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5"/>
  <workbookPr defaultThemeVersion="166925"/>
  <mc:AlternateContent xmlns:mc="http://schemas.openxmlformats.org/markup-compatibility/2006">
    <mc:Choice Requires="x15">
      <x15ac:absPath xmlns:x15ac="http://schemas.microsoft.com/office/spreadsheetml/2010/11/ac" url="/Users/stephane/Library/CloudStorage/OneDrive-Ehealth/SHPPKB/1ereLigne/"/>
    </mc:Choice>
  </mc:AlternateContent>
  <xr:revisionPtr revIDLastSave="0" documentId="8_{5CBD4FB1-F664-B54C-A1E9-23D4442B9518}" xr6:coauthVersionLast="47" xr6:coauthVersionMax="47" xr10:uidLastSave="{00000000-0000-0000-0000-000000000000}"/>
  <bookViews>
    <workbookView xWindow="0" yWindow="620" windowWidth="51200" windowHeight="28180" tabRatio="216" activeTab="2" xr2:uid="{00000000-000D-0000-FFFF-FFFF00000000}"/>
  </bookViews>
  <sheets>
    <sheet name="MG Statut01_2024" sheetId="8" r:id="rId1"/>
    <sheet name="MG Statut11_24" sheetId="9" r:id="rId2"/>
    <sheet name="MG Statut10_2025" sheetId="10" r:id="rId3"/>
    <sheet name="MG Statut12_2025" sheetId="11" r:id="rId4"/>
    <sheet name="MG Statut03_2022B" sheetId="7" state="hidden" r:id="rId5"/>
    <sheet name="MG Statut12_2021" sheetId="4" state="hidden" r:id="rId6"/>
    <sheet name="MG Statut CG" sheetId="1" state="hidden" r:id="rId7"/>
    <sheet name="MG Statut CG structuré" sheetId="2"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 i="9" l="1"/>
  <c r="Q3" i="8"/>
</calcChain>
</file>

<file path=xl/sharedStrings.xml><?xml version="1.0" encoding="utf-8"?>
<sst xmlns="http://schemas.openxmlformats.org/spreadsheetml/2006/main" count="1824" uniqueCount="530">
  <si>
    <t>Statut documentation</t>
  </si>
  <si>
    <t>Institution responsable / contact</t>
  </si>
  <si>
    <t>Type</t>
  </si>
  <si>
    <t>Programme</t>
  </si>
  <si>
    <t>Projet / Description</t>
  </si>
  <si>
    <t>Date cible</t>
  </si>
  <si>
    <t>Disponibilité de la documentation</t>
  </si>
  <si>
    <t>Minilabs</t>
  </si>
  <si>
    <t>Contexte</t>
  </si>
  <si>
    <t>Planning détaillé</t>
  </si>
  <si>
    <t>Interaction secteur / Validation/ Décision</t>
  </si>
  <si>
    <t>Plan de relance UE</t>
  </si>
  <si>
    <t>Dépendances</t>
  </si>
  <si>
    <t>Documentation</t>
  </si>
  <si>
    <t>Commentaires --&gt; à remplacer par des colonnes</t>
  </si>
  <si>
    <t>Ordre</t>
  </si>
  <si>
    <t xml:space="preserve">Jeroen + Statut Pour  enregistrement ? </t>
  </si>
  <si>
    <t>✔ Disponible</t>
  </si>
  <si>
    <t>INAMI/RIZIV</t>
  </si>
  <si>
    <t>Récurent</t>
  </si>
  <si>
    <t>SAMV2</t>
  </si>
  <si>
    <t>SAMV2 -  source authentique des médicaments :
« Addtional Requests » &amp; mandatory list of recommendations to be implemented</t>
  </si>
  <si>
    <r>
      <rPr>
        <strike/>
        <sz val="10"/>
        <rFont val="Arial"/>
        <family val="2"/>
      </rPr>
      <t>1/9/2023</t>
    </r>
    <r>
      <rPr>
        <sz val="10"/>
        <color rgb="FF00B0F0"/>
        <rFont val="Arial"/>
        <family val="2"/>
      </rPr>
      <t xml:space="preserve"> 12/2024 sauf critère "search old name 07/2023 CR07"</t>
    </r>
  </si>
  <si>
    <t>30/6/2023 ( 29/2/2024 -final-</t>
  </si>
  <si>
    <r>
      <rPr>
        <strike/>
        <sz val="10"/>
        <rFont val="Arial"/>
        <family val="2"/>
      </rPr>
      <t>Q3 2023</t>
    </r>
    <r>
      <rPr>
        <sz val="10"/>
        <rFont val="Arial"/>
        <family val="2"/>
      </rPr>
      <t xml:space="preserve"> </t>
    </r>
    <r>
      <rPr>
        <sz val="10"/>
        <color rgb="FF00B0F0"/>
        <rFont val="Arial"/>
        <family val="2"/>
      </rPr>
      <t>Q3- Q4 2024 - minilabs générique incl. Posoologie</t>
    </r>
  </si>
  <si>
    <r>
      <t xml:space="preserve">Ajout supplémentaire dans l'export de la SAMv2 incl. récupérer l'ancien nom d'un médicament (au lieu de le garder/gérer au niveau du logiciel). </t>
    </r>
    <r>
      <rPr>
        <b/>
        <sz val="10"/>
        <rFont val="Arial"/>
        <family val="2"/>
      </rPr>
      <t xml:space="preserve">Obligation 7 
</t>
    </r>
    <r>
      <rPr>
        <sz val="10"/>
        <rFont val="Arial"/>
        <family val="2"/>
      </rPr>
      <t xml:space="preserve">Indicating in software if it concerns DICS Service or downloaded version of SAMv2 - </t>
    </r>
    <r>
      <rPr>
        <b/>
        <sz val="10"/>
        <rFont val="Arial"/>
        <family val="2"/>
      </rPr>
      <t xml:space="preserve">Obligation 1-2
</t>
    </r>
    <r>
      <rPr>
        <sz val="10"/>
        <rFont val="Arial"/>
        <family val="2"/>
      </rPr>
      <t xml:space="preserve">Extra details with regard to unavailabilities </t>
    </r>
    <r>
      <rPr>
        <b/>
        <sz val="10"/>
        <rFont val="Arial"/>
        <family val="2"/>
      </rPr>
      <t xml:space="preserve">- Obiigation 8
</t>
    </r>
    <r>
      <rPr>
        <sz val="10"/>
        <rFont val="Arial"/>
        <family val="2"/>
      </rPr>
      <t>Prescription on VOS/DCI -</t>
    </r>
    <r>
      <rPr>
        <b/>
        <sz val="10"/>
        <rFont val="Arial"/>
        <family val="2"/>
      </rPr>
      <t xml:space="preserve"> Obligation 15</t>
    </r>
    <r>
      <rPr>
        <sz val="10"/>
        <rFont val="Arial"/>
        <family val="2"/>
      </rPr>
      <t xml:space="preserve">
</t>
    </r>
  </si>
  <si>
    <t>Prochaine interaction 02/2024</t>
  </si>
  <si>
    <t>release nouvel export SAMv2</t>
  </si>
  <si>
    <t>https://www.samportal.be/fr/sam/documentation</t>
  </si>
  <si>
    <t xml:space="preserve">• Ajout supplémentaire dans l'export de la SAMv2 qui permettra de récupérer l'ancien nom d'un médicament (au lieu de le garder/gérer au niveau du logiciel). Critère 
</t>
  </si>
  <si>
    <t>⏱ En cours de finalisation</t>
  </si>
  <si>
    <t>SAMV2 -  source authentique des médicaments :
« Addtional Requests » &amp; mandatory list of recommendations to be implemented : Posologie</t>
  </si>
  <si>
    <t>12/2024</t>
  </si>
  <si>
    <t>30/6/23 (29/2/2024 final)</t>
  </si>
  <si>
    <t>Q3-Q4 2024 - minilabs générique incl. Posologie</t>
  </si>
  <si>
    <r>
      <rPr>
        <b/>
        <sz val="10"/>
        <rFont val="Arial"/>
        <family val="2"/>
      </rPr>
      <t>Relatif à la  Recommendation 8</t>
    </r>
    <r>
      <rPr>
        <sz val="10"/>
        <rFont val="Arial"/>
        <family val="2"/>
      </rPr>
      <t xml:space="preserve"> /</t>
    </r>
    <r>
      <rPr>
        <b/>
        <sz val="10"/>
        <rFont val="Arial"/>
        <family val="2"/>
      </rPr>
      <t xml:space="preserve"> re: posologie standard. </t>
    </r>
    <r>
      <rPr>
        <sz val="10"/>
        <rFont val="Arial"/>
        <family val="2"/>
      </rPr>
      <t>A</t>
    </r>
    <r>
      <rPr>
        <b/>
        <sz val="10"/>
        <rFont val="Arial"/>
        <family val="2"/>
      </rPr>
      <t xml:space="preserve"> </t>
    </r>
    <r>
      <rPr>
        <sz val="10"/>
        <rFont val="Arial"/>
        <family val="2"/>
      </rPr>
      <t>partir de fin 2023, cette information sera incluse dans la SAMv2 dans un format structuré.
2 nouvelles fonctionalité à intégrer et tester:
1. montrer au MG la posologie standard dans son écran lorsqu'il est en train de rédiger une prescription.
2. Prévoir une alerte ou notification vers les MGs lorsque celui ci prescrit un dosage qui est 3x le dosage standard dans la SAMv2 (ou 2x si cela concerne un médicament avec une marge thérapeutique restreinte - Une description technique pour identifier ces médicaments sera prévu dans la documentation)
également obligation 10 qui va avec: magistral preparations
Presence of signed and official reuse license agreement. Procedure still to be established.</t>
    </r>
  </si>
  <si>
    <t xml:space="preserve"> OK </t>
  </si>
  <si>
    <t>Projet</t>
  </si>
  <si>
    <t>Réglementaire</t>
  </si>
  <si>
    <r>
      <t>Généralisation de la possibilité de tiers payant pour tous les patients</t>
    </r>
    <r>
      <rPr>
        <strike/>
        <sz val="10"/>
        <color theme="0" tint="-0.249977111117893"/>
        <rFont val="Arial"/>
        <family val="2"/>
      </rPr>
      <t xml:space="preserve"> </t>
    </r>
  </si>
  <si>
    <t>2022 (implémentation confirmée via Agoria)</t>
  </si>
  <si>
    <t>2021</t>
  </si>
  <si>
    <t>Les logiciels  auront 4 mois après l'entrée en vigueur de la loi pour se conformer aux changements suite à la fin de l'interdcition de l'application du Tiers-Payant.</t>
  </si>
  <si>
    <t>OK</t>
  </si>
  <si>
    <t>Indicateurs antibiotiques</t>
  </si>
  <si>
    <t>Mise en place d'indicateurs (outil d'auto-évaluation) pour le suivi de la prescription d'antibiotiques d'un point de vue qualititatif via un baromètre</t>
  </si>
  <si>
    <t xml:space="preserve">Q4 2023 </t>
  </si>
  <si>
    <t>Q2 2023</t>
  </si>
  <si>
    <t xml:space="preserve">Cette première phase consiste à mettre en place des indicateurs afin de mesurer l'utilisation des antibiotiques, tant au niveau de la quantité de prescriptions d'antibiotiques que du choix  des antibiotiques prescrits et ce pour tous les contacts ou  pour les contacts pour les reltifs aux infections des voies respiratoires, des voies urinaires, des voies gastro-intestinales, de la peau et des tissus mous, et autres (= variantes). Une deuxième phase permettant de récolter ces informations est en cours de définition.
</t>
  </si>
  <si>
    <t>Envoyée via communication mail</t>
  </si>
  <si>
    <t>Plate-forme eHealth</t>
  </si>
  <si>
    <t>Mult-eMediatt</t>
  </si>
  <si>
    <t>Mult-eMediatt - Informatisation du certificat d’incapacité de travail Phase 1</t>
  </si>
  <si>
    <t xml:space="preserve"> Q1 2023</t>
  </si>
  <si>
    <t xml:space="preserve">01/2021  </t>
  </si>
  <si>
    <t xml:space="preserve">Ongoing </t>
  </si>
  <si>
    <t>https://www.ehealth.fgov.be/ehealthplatform/fr/service-mult-emediatt</t>
  </si>
  <si>
    <t>❌ Non disponible</t>
  </si>
  <si>
    <t>Mult-eMediatt - Informatisation du certificat d’incapacité de travail Phase 2 + 3  (extension aux employeurs)</t>
  </si>
  <si>
    <r>
      <rPr>
        <strike/>
        <sz val="10"/>
        <rFont val="Arial"/>
        <family val="2"/>
      </rPr>
      <t xml:space="preserve">S1 2024 </t>
    </r>
    <r>
      <rPr>
        <sz val="10"/>
        <color rgb="FF00B0F0"/>
        <rFont val="Arial"/>
        <family val="2"/>
      </rPr>
      <t>Q4/2024</t>
    </r>
  </si>
  <si>
    <t>02/2024</t>
  </si>
  <si>
    <t>A  partir de septembre 2024 (test sur dossier avec vérification live si nécessaire)</t>
  </si>
  <si>
    <t>ITERATION 2 Ajout scope de la Police + Certimed+ et  incapacité partielle – Générique
ITERATION 3 Extension aux employeurs</t>
  </si>
  <si>
    <t>Faire Valider par Centre Termino</t>
  </si>
  <si>
    <t>SPF Santé</t>
  </si>
  <si>
    <t>Impl  SNOMED CT</t>
  </si>
  <si>
    <t>Implémentation de SNOMED CT dans le Dossier Médical Informatisé (DMI)</t>
  </si>
  <si>
    <r>
      <t>01/01/</t>
    </r>
    <r>
      <rPr>
        <strike/>
        <sz val="10"/>
        <rFont val="Arial"/>
        <family val="2"/>
      </rPr>
      <t xml:space="preserve">2025 </t>
    </r>
    <r>
      <rPr>
        <sz val="10"/>
        <color rgb="FF00B0F0"/>
        <rFont val="Arial"/>
        <family val="2"/>
      </rPr>
      <t>2026</t>
    </r>
  </si>
  <si>
    <t xml:space="preserve">
GP Refset  released</t>
  </si>
  <si>
    <t>TBD</t>
  </si>
  <si>
    <t xml:space="preserve">Cette phase se compose des étapes suivantes:
- Installation d'un serveur de terminologie chez les SW vendors
- Import et maintenance des éditions de SNOMED CT
- Implémentation de SNOMED CT dans le DMI à l'aide d'un cas d'usage ("patient problems")
- Implémentation de SNOMED CT pour les différents volets médicaux du DMI </t>
  </si>
  <si>
    <r>
      <t xml:space="preserve">Dates cibles:
- Installation d'un serveur de terminologie chez les SW vendors: 2023 - Q2
- Import et maintenance des éditions de SNOMED CT: 2023 - Q3
- Implémentation de SNOMED CT dans le DMI à l'aide d'un cas d'usage ("patient problems"): 2024 - Q4
- Implémentation de SNOMED CT pour les différents volets médicaux du DMI: </t>
    </r>
    <r>
      <rPr>
        <sz val="10"/>
        <color rgb="FF00B0F0"/>
        <rFont val="Arial"/>
        <family val="2"/>
      </rPr>
      <t>2025 - Q4</t>
    </r>
  </si>
  <si>
    <t>Trajet d'implémentation en cours sous forme d'une série de workshops avec une approche de "co-cration" entre SPF, Agoria, GP softs et GP</t>
  </si>
  <si>
    <t>https://apps.health.belgium.be/terminology-portal/standards/terminology_standards/snomed_ct/nl
Snowstorm Setup and SNOMED Import
SCT BE developer training day</t>
  </si>
  <si>
    <t>Interopérabilité du DMI avec le Dossier Patient Informatisé hopitaux (DPI) sur base de SNOMED CT</t>
  </si>
  <si>
    <t>01//2027</t>
  </si>
  <si>
    <t>Cette phase se compose des étapes suivantes:
- Echange de données depuis le DMI vers le DPI
- Echange de données depuis le DPI vers le DMI</t>
  </si>
  <si>
    <t>Dates cibles
- Echange de données depuis le DMI vers le DPI : 2025 - Q4 TBC
- Echange de données depuis le DPI vers le DMI: 2026 - Q4 TBC</t>
  </si>
  <si>
    <t>Faire Valider par INAMI</t>
  </si>
  <si>
    <t>Sous-Projet</t>
  </si>
  <si>
    <t>Intégration des Caresets modulaires visant à l'échange de données en FHIR  &amp; stockage sur les coffres-forts</t>
  </si>
  <si>
    <t>Careset allergies et intolérences</t>
  </si>
  <si>
    <r>
      <rPr>
        <sz val="10"/>
        <color rgb="FF00B0F0"/>
        <rFont val="Arial"/>
        <family val="2"/>
      </rPr>
      <t>S2 2024 Wallonie</t>
    </r>
    <r>
      <rPr>
        <sz val="10"/>
        <rFont val="Arial"/>
        <family val="2"/>
      </rPr>
      <t xml:space="preserve">
</t>
    </r>
    <r>
      <rPr>
        <sz val="10"/>
        <color theme="1"/>
        <rFont val="Arial"/>
        <family val="2"/>
      </rPr>
      <t>TBD Bruxelles</t>
    </r>
    <r>
      <rPr>
        <sz val="10"/>
        <rFont val="Arial"/>
        <family val="2"/>
      </rPr>
      <t xml:space="preserve">
TBD Vlaanderen</t>
    </r>
  </si>
  <si>
    <t>Disponible</t>
  </si>
  <si>
    <r>
      <rPr>
        <sz val="10"/>
        <color rgb="FF00B0F0"/>
        <rFont val="Arial"/>
        <family val="2"/>
      </rPr>
      <t>Wal : S2 2024 (via onboarding RSW -support@rsw.be)</t>
    </r>
    <r>
      <rPr>
        <sz val="10"/>
        <color theme="1"/>
        <rFont val="Arial"/>
        <family val="2"/>
      </rPr>
      <t xml:space="preserve">
TBD Bruxelles
Vlaanderen : sur demande via Vitalink
</t>
    </r>
  </si>
  <si>
    <r>
      <t>-'</t>
    </r>
    <r>
      <rPr>
        <b/>
        <sz val="10"/>
        <rFont val="Arial"/>
        <family val="2"/>
      </rPr>
      <t>Wal :</t>
    </r>
    <r>
      <rPr>
        <sz val="10"/>
        <rFont val="Arial"/>
        <family val="2"/>
      </rPr>
      <t xml:space="preserve">
* CookBook révisé &amp; Impl en ACC Q2/2024; 
* Intégration du careset dans les logiciels MGs  Q2/3 2024</t>
    </r>
    <r>
      <rPr>
        <sz val="10"/>
        <color rgb="FF7030A0"/>
        <rFont val="Arial"/>
        <family val="2"/>
      </rPr>
      <t xml:space="preserve">
</t>
    </r>
    <r>
      <rPr>
        <sz val="10"/>
        <color theme="1"/>
        <rFont val="Arial"/>
        <family val="2"/>
      </rPr>
      <t xml:space="preserve">'-'Bru :
* TBD
</t>
    </r>
    <r>
      <rPr>
        <b/>
        <sz val="10"/>
        <rFont val="Arial"/>
        <family val="2"/>
      </rPr>
      <t>VL :</t>
    </r>
    <r>
      <rPr>
        <sz val="10"/>
        <rFont val="Arial"/>
        <family val="2"/>
      </rPr>
      <t xml:space="preserve">
* </t>
    </r>
    <r>
      <rPr>
        <sz val="10"/>
        <color theme="1"/>
        <rFont val="Arial"/>
        <family val="2"/>
      </rPr>
      <t xml:space="preserve"> Q1/2024 release ;</t>
    </r>
    <r>
      <rPr>
        <sz val="10"/>
        <rFont val="Arial"/>
        <family val="2"/>
      </rPr>
      <t xml:space="preserve">
*
*</t>
    </r>
  </si>
  <si>
    <t>Ongoing</t>
  </si>
  <si>
    <t xml:space="preserve">Vitalink:  Pseudo Service availability
</t>
  </si>
  <si>
    <t>https://github.com/hl7-be
https://www.vitalink.be/fhir-documentatie</t>
  </si>
  <si>
    <t>Careset Vaccination</t>
  </si>
  <si>
    <r>
      <rPr>
        <sz val="10"/>
        <color rgb="FF00B0F0"/>
        <rFont val="Arial"/>
        <family val="2"/>
      </rPr>
      <t xml:space="preserve">S1 2024 Wall/Bru </t>
    </r>
    <r>
      <rPr>
        <sz val="10"/>
        <color theme="1"/>
        <rFont val="Arial"/>
        <family val="2"/>
      </rPr>
      <t xml:space="preserve">
TBD Vlaanderen</t>
    </r>
  </si>
  <si>
    <r>
      <t xml:space="preserve">Wal / Bru : S1 2024 (via onboarding RSW -support@rsw.be)
</t>
    </r>
    <r>
      <rPr>
        <sz val="10"/>
        <color theme="1"/>
        <rFont val="Arial"/>
        <family val="2"/>
      </rPr>
      <t xml:space="preserve">Vlaanderen : sur demande via Vitalink </t>
    </r>
    <r>
      <rPr>
        <sz val="10"/>
        <color rgb="FF7030A0"/>
        <rFont val="Arial"/>
        <family val="2"/>
      </rPr>
      <t xml:space="preserve">
</t>
    </r>
  </si>
  <si>
    <t xml:space="preserve">Dans le cadre du lancement de la Vaccicard Wallonie Bruxelles, intégration (R/W) Careset Vaccination
</t>
  </si>
  <si>
    <r>
      <rPr>
        <b/>
        <sz val="10"/>
        <color theme="1"/>
        <rFont val="Arial"/>
        <family val="2"/>
      </rPr>
      <t>Wal/l/Bru :</t>
    </r>
    <r>
      <rPr>
        <sz val="10"/>
        <color theme="1"/>
        <rFont val="Arial"/>
        <family val="2"/>
      </rPr>
      <t xml:space="preserve">
* Careset/API FHIR disponible/publié; 
* Intégration du careset dans les logiciels MGs Q1 / Q2 2024
* Minilab avec RSW/B Q1/Q2 2024
</t>
    </r>
    <r>
      <rPr>
        <b/>
        <sz val="10"/>
        <color theme="1"/>
        <rFont val="Arial"/>
        <family val="2"/>
      </rPr>
      <t>VL :</t>
    </r>
    <r>
      <rPr>
        <sz val="10"/>
        <color theme="1"/>
        <rFont val="Arial"/>
        <family val="2"/>
      </rPr>
      <t xml:space="preserve">
* planning détaillé Q1 2024</t>
    </r>
  </si>
  <si>
    <t>Profile FHIR : https://www.ehealth.fgov.be/standards/fhir/vaccination/index.html</t>
  </si>
  <si>
    <t>Autres Caresets cfr Patient Health Record  (new SumEHR en Caresets)</t>
  </si>
  <si>
    <t>2024 (TBC)</t>
  </si>
  <si>
    <t>Deployment will be clarified in BHIR Plan</t>
  </si>
  <si>
    <r>
      <rPr>
        <sz val="10"/>
        <rFont val="Arial"/>
        <family val="2"/>
      </rPr>
      <t>1.PatientWill : publication 01/2024 – documentation OK
2. Problem : publication en build – documentation Q2 – 2024
3. Observation : publication en build – documentation Q2 – 2024
Projet eBirth</t>
    </r>
    <r>
      <rPr>
        <sz val="10"/>
        <color rgb="FFFF0000"/>
        <rFont val="Arial"/>
        <family val="2"/>
      </rPr>
      <t xml:space="preserve">
</t>
    </r>
  </si>
  <si>
    <t>✔</t>
  </si>
  <si>
    <t xml:space="preserve">Coffres-forts Implementation &amp; Pseudo Service
REFSET availability
</t>
  </si>
  <si>
    <t>https://github.com/hl7-be</t>
  </si>
  <si>
    <t>Autres Caresets Autres</t>
  </si>
  <si>
    <t>2025 (TBC)</t>
  </si>
  <si>
    <t>1.	Referral Prescription - 2025
2.	MedicationLine, MedicationRequest, delivery – 2025</t>
  </si>
  <si>
    <t xml:space="preserve">Dépendance vis à vis de la mise en place des projets Caresets. </t>
  </si>
  <si>
    <t>Varia</t>
  </si>
  <si>
    <t>eBox Citoyen</t>
  </si>
  <si>
    <t xml:space="preserve">Utilisation de la ebox citoyen pour communiquer différents items (copie ASD, modification/ajout  SumEHR, justificatif analyse labo, etc.). </t>
  </si>
  <si>
    <r>
      <rPr>
        <strike/>
        <sz val="10"/>
        <rFont val="Arial"/>
        <family val="2"/>
      </rPr>
      <t xml:space="preserve">10/2022 </t>
    </r>
    <r>
      <rPr>
        <sz val="10"/>
        <rFont val="Arial"/>
        <family val="2"/>
      </rPr>
      <t>2023 (implémentation à confirmer via Agoria)</t>
    </r>
  </si>
  <si>
    <t>2020</t>
  </si>
  <si>
    <t>Sur dossier</t>
  </si>
  <si>
    <t>A priori seul l'envoi de l'ASD aurait un impact (mineur) sur les logiciels. Il s'agit de l'utilisation de eh2ebox (eattest) pour l’envoi systématique de la copie de l’ASD et ce par défaut au lieu d'optionnel. L'export vers la eBox est déjà mis en place par les logiciels.  Il conviendrait ici de faire en sorte que ca devienne l'option par défaut dans les logiciels.</t>
  </si>
  <si>
    <t>Mail de cadrage envoyé via Agoria.</t>
  </si>
  <si>
    <t>eBox déjà activée actuellement.</t>
  </si>
  <si>
    <t>FHIR &amp; LOINC</t>
  </si>
  <si>
    <t>Digitalisation et codage (FHIR &amp; LOINC) des résultats laboratoire des tests les plus usuels en biologie clinique.</t>
  </si>
  <si>
    <r>
      <rPr>
        <strike/>
        <sz val="10"/>
        <rFont val="Arial"/>
        <family val="2"/>
      </rPr>
      <t xml:space="preserve">04/2022.   </t>
    </r>
    <r>
      <rPr>
        <sz val="10"/>
        <rFont val="Arial"/>
        <family val="2"/>
      </rPr>
      <t xml:space="preserve"> Phase 1 : </t>
    </r>
    <r>
      <rPr>
        <strike/>
        <sz val="10"/>
        <rFont val="Arial"/>
        <family val="2"/>
      </rPr>
      <t xml:space="preserve">01/ 2024 </t>
    </r>
    <r>
      <rPr>
        <sz val="10"/>
        <color rgb="FF00B0F0"/>
        <rFont val="Arial"/>
        <family val="2"/>
      </rPr>
      <t>Q1/2024</t>
    </r>
    <r>
      <rPr>
        <sz val="10"/>
        <rFont val="Arial"/>
        <family val="2"/>
      </rPr>
      <t xml:space="preserve">
Phase 2 : Q1/2024 (TBC)</t>
    </r>
  </si>
  <si>
    <t>09/2022</t>
  </si>
  <si>
    <r>
      <rPr>
        <strike/>
        <sz val="10"/>
        <rFont val="Arial"/>
        <family val="2"/>
      </rPr>
      <t xml:space="preserve">Q4 2023 - 01/2024 </t>
    </r>
    <r>
      <rPr>
        <sz val="10"/>
        <color rgb="FF00B0F0"/>
        <rFont val="Arial"/>
        <family val="2"/>
      </rPr>
      <t>Q1/2024</t>
    </r>
  </si>
  <si>
    <t xml:space="preserve">Phase 1 :  échange du résultat de test labo entre labo et médecin en utilisant un message Fhir structuré par le biais de l’eHealthbox.
Phase 2 : adaptation du réseau hub-metahub pour la communication du résultat de test labo en Fhir
</t>
  </si>
  <si>
    <t>Pilote avec 2 softs GP &amp; 2 softs Labo ; documentation (messages FIHR, codage RETAM, etc.) déjà disponible mais processus continu d'amélioration sur base du pilote.</t>
  </si>
  <si>
    <t>https://www.ehealth.fgov.be/standards/fhir/lab/index.html</t>
  </si>
  <si>
    <t>VIDIS</t>
  </si>
  <si>
    <t xml:space="preserve">VIDIS (phase 2) - utilisation du schéma de médication avant de prescrire et de délivrer (modification du flux). </t>
  </si>
  <si>
    <t>Q4 2024</t>
  </si>
  <si>
    <t>2023</t>
  </si>
  <si>
    <t>Ces tests d'interopérabilité ont été établis  pour tout logiciel qui souhaite interagir avec le schéma de médication d'un patient tel qu'il est conservé dans les coffres-forts régionaux de données sur la santé. (VITALINK, Réseau Santé Wallon et Réseau Santé Bruxelles). Les tests sont coordonnés par le projet VIDIS à l’INAMI. L'objectif est de garantir un système de médication interopérable qui met les données à la disposition de l'utilisateur d'une manière sécurisée et fonctionnellement utile.</t>
  </si>
  <si>
    <t>Validation critères</t>
  </si>
  <si>
    <t xml:space="preserve">-  Critères Audit </t>
  </si>
  <si>
    <t xml:space="preserve">Yves + Statut Pour  enregistrement ? </t>
  </si>
  <si>
    <t>INAMI (Recip-e)</t>
  </si>
  <si>
    <t>RECIp-e</t>
  </si>
  <si>
    <t>Artsen kunnen niet-eigen voorschriften raadplegen</t>
  </si>
  <si>
    <t>05/23</t>
  </si>
  <si>
    <t>08/23 -11/23 via Recip-e</t>
  </si>
  <si>
    <t>Scope : optimalisations et  accès des médecins en lecture pour les prescriptions des autres prescripteurs. Ook in het kader van zoveel mogelijk vermijden van naschriften bij WZC patiënten (in afwezigheid van een compleet medicatieschema)(deel van stappenplan)</t>
  </si>
  <si>
    <t>ACC ready: 20/3/2023 
SDK ready: 15/3/2023
Validation period: 1/8/2023 – 30/11/2023 
Pilot period: as from 1/8/2023
Production SWH: 6/11/2023</t>
  </si>
  <si>
    <t xml:space="preserve">Un  processus de consultation itératif &amp; interactif  est organisé
</t>
  </si>
  <si>
    <t>https://recip-e.be/fr/documentation/</t>
  </si>
  <si>
    <t xml:space="preserve">Elektronisch voorschrift van geneesmiddelen nieuwe functies: start trajectory diabetes type 2
</t>
  </si>
  <si>
    <t>01/2024</t>
  </si>
  <si>
    <t>ad hoc / sampling via Recip-e</t>
  </si>
  <si>
    <t>Add option in the list of special cases (info on prescription)</t>
  </si>
  <si>
    <t xml:space="preserve">https://recip-e.be/wp-content/uploads/2022/11/Recip-e_contents-guidelines_Kmehr-1.28-1-VMN.pdf </t>
  </si>
  <si>
    <t>Elektronisch voorschrift van geneesmiddelen nieuwe functies:
reimbursement list</t>
  </si>
  <si>
    <t>1/72024</t>
  </si>
  <si>
    <t>TBC</t>
  </si>
  <si>
    <t>via Recip-e (before 30/6)</t>
  </si>
  <si>
    <t xml:space="preserve">Option in the list of special cases (info on prescription) must be complete </t>
  </si>
  <si>
    <t>see package 
SWH documentation
The minimum list of reimbursement options obligatory to be offered to prescribers in the field “instructionforreimbursement” can be found the technical instructions on our website “https://recip-e.be/wp-content/uploads/2022/11/Recip-e_contents-guidelines_Kmehr-1.28-1-VMN.pdf</t>
  </si>
  <si>
    <t xml:space="preserve"> CIN valide </t>
  </si>
  <si>
    <t>CIN/NIC</t>
  </si>
  <si>
    <t>eAttest V3</t>
  </si>
  <si>
    <t>eAttest V3 (remplace eAttest V2)</t>
  </si>
  <si>
    <r>
      <t xml:space="preserve">31/12/2023 </t>
    </r>
    <r>
      <rPr>
        <sz val="10"/>
        <color rgb="FF00B0F0"/>
        <rFont val="Arial"/>
        <family val="2"/>
      </rPr>
      <t>31/03/2024</t>
    </r>
  </si>
  <si>
    <t>10/2021</t>
  </si>
  <si>
    <t>Les agréments seront effectués à partir du 1/03/2022</t>
  </si>
  <si>
    <t>Transparence financière - Passage à l'électronique obligatoire</t>
  </si>
  <si>
    <r>
      <t xml:space="preserve">Le planning du décommissionnement eAttest V2 a été confirmé en collaboration avec l'INAMI: date butoire = </t>
    </r>
    <r>
      <rPr>
        <strike/>
        <sz val="10"/>
        <rFont val="Arial"/>
        <family val="2"/>
      </rPr>
      <t xml:space="preserve">1/1/2024 </t>
    </r>
    <r>
      <rPr>
        <sz val="10"/>
        <color rgb="FF00B0F0"/>
        <rFont val="Arial"/>
        <family val="2"/>
      </rPr>
      <t>1/4/2024</t>
    </r>
  </si>
  <si>
    <t>https://fra.mycarenet.be/services-généraux/eattest</t>
  </si>
  <si>
    <t xml:space="preserve">CIN valide </t>
  </si>
  <si>
    <t>Digitalisation</t>
  </si>
  <si>
    <t>Digitalisation de formulaires mutualistes. Passage de formulaires papier en PDF ou digital.</t>
  </si>
  <si>
    <r>
      <t xml:space="preserve">2024 </t>
    </r>
    <r>
      <rPr>
        <sz val="10"/>
        <color rgb="FF00B0F0"/>
        <rFont val="Arial"/>
        <family val="2"/>
      </rPr>
      <t>2025</t>
    </r>
  </si>
  <si>
    <r>
      <t xml:space="preserve">2023 </t>
    </r>
    <r>
      <rPr>
        <sz val="10"/>
        <color rgb="FF00B0F0"/>
        <rFont val="Arial"/>
        <family val="2"/>
      </rPr>
      <t>Q4 2024</t>
    </r>
  </si>
  <si>
    <t>Digitalisation des processus</t>
  </si>
  <si>
    <t>Le planning sera disponible après l'analyse</t>
  </si>
  <si>
    <t>Passage de formulaires papier en PDF ou digital.</t>
  </si>
  <si>
    <t xml:space="preserve">Wolf // Karlien --&gt; OK ? </t>
  </si>
  <si>
    <t>Terug naar werk fiches</t>
  </si>
  <si>
    <t>EPD leveranciers een pop-up moeten voorzien indien één van de betrokken diagnoses gecodeerd wordt ingegeven.</t>
  </si>
  <si>
    <t>Q4/2023</t>
  </si>
  <si>
    <t>01/2023</t>
  </si>
  <si>
    <t>Sur dossier via eHealth platform.</t>
  </si>
  <si>
    <t xml:space="preserve">CEBAM valide </t>
  </si>
  <si>
    <t>CEBAM</t>
  </si>
  <si>
    <t xml:space="preserve">Evidence Linker </t>
  </si>
  <si>
    <t xml:space="preserve">Upgrade naar de nieuwe Cebam Evidence Linker (CEL2.0) </t>
  </si>
  <si>
    <t>Sur dossier via CEBAM</t>
  </si>
  <si>
    <t>De nieuwe Cebam Evidence Linker (CEL2.0) werkt met naast de huidige ICPC2 (International Classification of Primary care) ook met  ICD10 codering : International Classifications of Diseases. Deze geeft een meer relevante relatie tussen een diagnose en een code dan de ICPC code. The service is a “pull” 
No login required à SSO 
Online or Offline (once available) version to be integrated 
The triggers are ICPC/ICD codes =&gt; important to have the healthcare element encoded 
No particular “alerts” linked to this level of decision support</t>
  </si>
  <si>
    <t>https://www.evidencelinker.be/fr/info/developpeur
https://www.evidencelinker.be/fr/info/developpeur</t>
  </si>
  <si>
    <t xml:space="preserve">Marten+Jeroen valide </t>
  </si>
  <si>
    <t>PSS</t>
  </si>
  <si>
    <t>Intégration outil aide à la décision (PSS = Prescription Search Support). Le projet consiste en4 éléments: 
1. PSS plateforme à intégrer par les softs, qui sera fourni de 3 modules plug-ins de façon progressive:
2. Module 1 (Radiologie)
3. Module 2 (antimicrobieel)
4. Module 3 (klinische biologie</t>
  </si>
  <si>
    <r>
      <rPr>
        <strike/>
        <sz val="10"/>
        <rFont val="Arial"/>
        <family val="2"/>
      </rPr>
      <t>Q4 2024 TBC</t>
    </r>
    <r>
      <rPr>
        <sz val="10"/>
        <rFont val="Arial"/>
        <family val="2"/>
      </rPr>
      <t xml:space="preserve"> 
</t>
    </r>
    <r>
      <rPr>
        <sz val="10"/>
        <color rgb="FF00B0F0"/>
        <rFont val="Arial"/>
        <family val="2"/>
      </rPr>
      <t>PSS Radiologie: Q4 2025
PSS Antimicrobien: Q2 2025
PSS Biologie Clinique: Q4 2026</t>
    </r>
  </si>
  <si>
    <t>PSS Radiologie: 2024 Mars
PSS Antimicrobien: Juin 2024
PSS Biologie Clinique: Dec 2025</t>
  </si>
  <si>
    <t>PSS Radiologie:
- Validation Testing: Mars 2025
PSS Antimicrobien:
- Validation Testing: Mars 2025
PSS Biologie clinique: 
- Validation Testing: Oct 2026</t>
  </si>
  <si>
    <t>Een tool die ter beschikking staat voor voorschrijvers bij het voorschrijven van hetzij elektronishce voorschriften (module 2), hetzij verwijsvoorschriften (modules 1 en 3).
Moet makkelijk kunnen getriggerd worden door de voorschrijver. Hierbij zijn 2 scenario's voorzien:
1. Voorschrijver gebruikt tool om op basis van tool recommendatie met hoogste betrouwbaarheid voor te schrijven
2. Voorschrijver maakt zelf eerst een voorstel en op de achtergrond loopt de tool ter verificatie. Indien wat de arts heeft voorgeschreven sterk afwijkt van de aanbeveling, krijgt hij een pop-up die hem hierover informeert en een alternatief aanbiedt.n</t>
  </si>
  <si>
    <t>PSS Radiologie:
- acceptance software release: oct 2024
- Pilot Testing:  june 2025
PSS Antimicrobien:
- Acceptance software release: dec 2024
- Pilot testing: jan 2025
PSS Biologie Clinique:
- Acceptance software release: Q1 2026
- Pilot testing: Q2 2026</t>
  </si>
  <si>
    <t>Trio-overleg avec Agoria</t>
  </si>
  <si>
    <t xml:space="preserve">
PSS Radiologie en PSS Klinische Biologie: Projet prescription de renvoi
PSS Antimicrobieel: Vidis/Recip-e
Careset project
CareSet Projet</t>
  </si>
  <si>
    <t xml:space="preserve">Marten valide </t>
  </si>
  <si>
    <t>Prescription de renvoi</t>
  </si>
  <si>
    <t xml:space="preserve">Prescription de renvoi - Verwijsvoorschrift (imagerie, Kiné &amp; infi). </t>
  </si>
  <si>
    <r>
      <rPr>
        <strike/>
        <sz val="10"/>
        <rFont val="Arial"/>
        <family val="2"/>
      </rPr>
      <t>11/2024</t>
    </r>
    <r>
      <rPr>
        <sz val="10"/>
        <color rgb="FF00B0F0"/>
        <rFont val="Arial"/>
        <family val="2"/>
      </rPr>
      <t xml:space="preserve"> Q1 2025 - infirmiers</t>
    </r>
  </si>
  <si>
    <t xml:space="preserve">09 2023 cookbook V1
</t>
  </si>
  <si>
    <r>
      <rPr>
        <strike/>
        <sz val="10"/>
        <rFont val="Arial"/>
        <family val="2"/>
      </rPr>
      <t xml:space="preserve">05 2024 - 06 2024 </t>
    </r>
    <r>
      <rPr>
        <sz val="10"/>
        <color rgb="FF00B0F0"/>
        <rFont val="Arial"/>
        <family val="2"/>
      </rPr>
      <t>Validation Testing:  Sep 2024</t>
    </r>
  </si>
  <si>
    <t>Première phase  = prescriptions soins infirmiers</t>
  </si>
  <si>
    <t>FHIR Test Server 11/2023
Pilot project 05 - 011 / 2024</t>
  </si>
  <si>
    <t>Trioverleg avec Agoria</t>
  </si>
  <si>
    <t>Careset project</t>
  </si>
  <si>
    <t>https://github.com/hl7-be/referral
https://teams.microsoft.com/l/team/19%3AMg9kRlPY1hT2g8Uve8pfifwoUdca1qVXhc1uXD7G7QU1%40thread.tacv2/conversations?groupId=397dab70-cdea-48c7-b826-d97ec4d5a566&amp;tenantId=66c008a4-b565-49a9-93c9-c1e64cad2e11</t>
  </si>
  <si>
    <t>Kris Valide</t>
  </si>
  <si>
    <t>Certificates Manager V2</t>
  </si>
  <si>
    <t xml:space="preserve">Intégration du service certificate manager : EtkRA &amp; CertRA </t>
  </si>
  <si>
    <t>En cours d'organisation</t>
  </si>
  <si>
    <t>Le service permet d'automatiser la demande / renouvellement de certificats ehealth. Il est demandé aux logiciels d'intégrer cette fonction. 
The ‘CertRA’ contains the necessary operations to request and to complete an authentication key i.e. certificate, and to revoke both certificates.
The ‘EtkRA’ offers the operations to request, to complete and to activate the encryption certificate.</t>
  </si>
  <si>
    <t>Q&amp;A organisé en 09/2023</t>
  </si>
  <si>
    <t>https://www.ehealth.fgov.be/ehealthplatform/fr/data/file/view/049fc8702f3f0c9169b5bc3f4016aec39161ce59?name=eHealth_Certificates%20Manager%20CertRA-EtkRA%20v.2%20-%20Cookbook%20v.0.5%20dd%2030062022.pdf</t>
  </si>
  <si>
    <t>BELRAI</t>
  </si>
  <si>
    <t>Intégration du service SOAP "Consult" pour la visualisation des documents: BELRAI</t>
  </si>
  <si>
    <t>Minilab à partir de 04/2024</t>
  </si>
  <si>
    <t xml:space="preserve">Intégration de la visualisation des documents BELRAI (service SOAP Consult) au sein des applications métiers :
 •Intégration du service SOAP "Consult" BELRAI au sein des applications métiers;
•Importer via le service SOAP "Consult" BELRAI « les scores et les réponses » des évaluations de chaque patient au format JSON ; 
•Importer via le service SOAP "Consult" BELRAI les détails de l’évaluation chaque patient au format XML ;
•Intégrer les score,  les réponses et les détails de chaque évaluation dans le dossier du patient au sein des applications métiers; 
•L’importation s’effectue automatiquement, lorsque le prestataire ouvre le dossier du patient à partir des applications métiers ;
•Respecter le lay-out pour l’affichage </t>
  </si>
  <si>
    <t>Planning et procédure pour les Minilab : 15/02
Minilab : à partir de 04/2024</t>
  </si>
  <si>
    <t>https://www.ehealth.fgov.be/ehealthplatform/nl/service-belrai-belgian-resident-assessment-instrument-webservices</t>
  </si>
  <si>
    <t xml:space="preserve">Les informations mentionnées en bleu désignent les modificattions par rapport à la version précédente </t>
  </si>
  <si>
    <t>12/2024 sauf critère "search old name 07/2023 CR07"</t>
  </si>
  <si>
    <r>
      <t>Q4 2024 - minilabs générique incl. Posologie -</t>
    </r>
    <r>
      <rPr>
        <sz val="10"/>
        <color rgb="FF00B0F0"/>
        <rFont val="Arial"/>
        <family val="2"/>
      </rPr>
      <t xml:space="preserve"> Ongoing</t>
    </r>
  </si>
  <si>
    <r>
      <t>Q4 2024 - minilabs générique incl. Posologie -</t>
    </r>
    <r>
      <rPr>
        <sz val="10"/>
        <color rgb="FF00B0F0"/>
        <rFont val="Arial"/>
        <family val="2"/>
      </rPr>
      <t>Ongoing</t>
    </r>
  </si>
  <si>
    <r>
      <t xml:space="preserve">Mult-eMediatt - Informatisation du certificat d’incapacité de travail </t>
    </r>
    <r>
      <rPr>
        <sz val="10"/>
        <color theme="4" tint="-0.249977111117893"/>
        <rFont val="Arial"/>
        <family val="2"/>
      </rPr>
      <t xml:space="preserve">itération 2  </t>
    </r>
  </si>
  <si>
    <t>07/2024</t>
  </si>
  <si>
    <r>
      <t xml:space="preserve">A  partir de </t>
    </r>
    <r>
      <rPr>
        <sz val="10"/>
        <color rgb="FF00B0F0"/>
        <rFont val="Arial"/>
        <family val="2"/>
      </rPr>
      <t>novembre / décembre</t>
    </r>
    <r>
      <rPr>
        <sz val="10"/>
        <rFont val="Arial"/>
        <family val="2"/>
      </rPr>
      <t xml:space="preserve"> 2024 (test sur dossier avec vérification live si nécessaire)</t>
    </r>
  </si>
  <si>
    <t xml:space="preserve">ITERATION 2  : pour  incapacité totale : +  Extension aux employeurs + Hr Rail + Police+ Certimed … + ajout de la demande de reprise à temps partiel pour certains secteurs (ADA).
</t>
  </si>
  <si>
    <t>début juillet : publication de la documentation technique / 5 juillet 24 : présentation aux logiciels / 6 septembre 24 : session de FAQ avec les logiciels GP</t>
  </si>
  <si>
    <t>https://www.ehealth.fgov.be/ehealthplatform/fr/service-mult-emediatt / https://www.ehealth.fgov.be/standards/kmehr/en/transactions/incapacity-notification-2.3-partial-work-reuptake</t>
  </si>
  <si>
    <r>
      <t xml:space="preserve">Implémentation de SNOMED CT dans le Dossier Médical Informatisé (DMI) - end to end </t>
    </r>
    <r>
      <rPr>
        <sz val="10"/>
        <color rgb="FF00B0F0"/>
        <rFont val="Arial"/>
        <family val="2"/>
      </rPr>
      <t>(saisie --&gt; échange)</t>
    </r>
  </si>
  <si>
    <r>
      <rPr>
        <sz val="10"/>
        <color rgb="FF00B0F0"/>
        <rFont val="Arial"/>
        <family val="2"/>
      </rPr>
      <t>01/01/</t>
    </r>
    <r>
      <rPr>
        <strike/>
        <sz val="10"/>
        <color rgb="FF00B0F0"/>
        <rFont val="Arial"/>
        <family val="2"/>
      </rPr>
      <t xml:space="preserve">2025 </t>
    </r>
    <r>
      <rPr>
        <sz val="10"/>
        <color rgb="FF00B0F0"/>
        <rFont val="Arial"/>
        <family val="2"/>
      </rPr>
      <t xml:space="preserve">  Q1 2026 Patient problems , allergies &amp; Intolérances.</t>
    </r>
  </si>
  <si>
    <r>
      <t xml:space="preserve">Dates cibles:
- Installation d'un serveur de terminologie chez les SW vendors: 2023 - Q2
- Import et maintenance des éditions de SNOMED CT: 2023 - Q3
- Implémentation de SNOMED CT dans le DMI à l'aide d'un cas d'usage ("patient problems", Allergies &amp; intolérances ): </t>
    </r>
    <r>
      <rPr>
        <strike/>
        <sz val="10"/>
        <rFont val="Arial"/>
        <family val="2"/>
      </rPr>
      <t>2024 - Q4</t>
    </r>
    <r>
      <rPr>
        <sz val="10"/>
        <rFont val="Arial"/>
        <family val="2"/>
      </rPr>
      <t xml:space="preserve"> </t>
    </r>
    <r>
      <rPr>
        <sz val="10"/>
        <color rgb="FF00B0F0"/>
        <rFont val="Arial"/>
        <family val="2"/>
      </rPr>
      <t>Q1 2026</t>
    </r>
    <r>
      <rPr>
        <sz val="10"/>
        <rFont val="Arial"/>
        <family val="2"/>
      </rPr>
      <t xml:space="preserve">
</t>
    </r>
    <r>
      <rPr>
        <sz val="10"/>
        <color rgb="FF00B0F0"/>
        <rFont val="Arial"/>
        <family val="2"/>
      </rPr>
      <t xml:space="preserve">
</t>
    </r>
  </si>
  <si>
    <t>Trajet d'implémentation en cours sous forme d'une série de workshops avec une approche de "co-cration" entre SPF, Agoria, GP softs et GP.</t>
  </si>
  <si>
    <r>
      <rPr>
        <sz val="10"/>
        <color rgb="FF00B0F0"/>
        <rFont val="Arial"/>
        <family val="2"/>
      </rPr>
      <t xml:space="preserve">Q1 2025 </t>
    </r>
    <r>
      <rPr>
        <sz val="10"/>
        <rFont val="Arial"/>
        <family val="2"/>
      </rPr>
      <t xml:space="preserve">
</t>
    </r>
  </si>
  <si>
    <t>Wal/Brx : Q4 2024/Q1 2025 (via onboarding RSW -support@rsw.be)
Vlaanderen : sur demande via Vitalink (S1 2025)</t>
  </si>
  <si>
    <r>
      <t>-'</t>
    </r>
    <r>
      <rPr>
        <b/>
        <sz val="10"/>
        <rFont val="Arial"/>
        <family val="2"/>
      </rPr>
      <t>Wal :</t>
    </r>
    <r>
      <rPr>
        <sz val="10"/>
        <rFont val="Arial"/>
        <family val="2"/>
      </rPr>
      <t xml:space="preserve">
* CookBook révisé &amp; Impl en ACC Q2/2024; 
* Intégration du careset dans les logiciels MGs  </t>
    </r>
    <r>
      <rPr>
        <sz val="10"/>
        <color rgb="FF00B0F0"/>
        <rFont val="Arial"/>
        <family val="2"/>
      </rPr>
      <t>Q1 2025</t>
    </r>
    <r>
      <rPr>
        <sz val="10"/>
        <rFont val="Arial"/>
        <family val="2"/>
      </rPr>
      <t xml:space="preserve">
</t>
    </r>
  </si>
  <si>
    <r>
      <t>- S</t>
    </r>
    <r>
      <rPr>
        <sz val="10"/>
        <color rgb="FF00B0F0"/>
        <rFont val="Arial"/>
        <family val="2"/>
      </rPr>
      <t>2</t>
    </r>
    <r>
      <rPr>
        <sz val="10"/>
        <color theme="1"/>
        <rFont val="Arial"/>
        <family val="2"/>
      </rPr>
      <t xml:space="preserve"> 2024 Wall/Bru</t>
    </r>
    <r>
      <rPr>
        <sz val="10"/>
        <color rgb="FF00B0F0"/>
        <rFont val="Arial"/>
        <family val="2"/>
      </rPr>
      <t xml:space="preserve"> Projet Vaccicard</t>
    </r>
    <r>
      <rPr>
        <sz val="10"/>
        <color theme="1"/>
        <rFont val="Arial"/>
        <family val="2"/>
      </rPr>
      <t xml:space="preserve">
</t>
    </r>
    <r>
      <rPr>
        <sz val="10"/>
        <color rgb="FF00B0F0"/>
        <rFont val="Arial"/>
        <family val="2"/>
      </rPr>
      <t>-</t>
    </r>
    <r>
      <rPr>
        <sz val="10"/>
        <color theme="1"/>
        <rFont val="Arial"/>
        <family val="2"/>
      </rPr>
      <t xml:space="preserve"> </t>
    </r>
    <r>
      <rPr>
        <sz val="10"/>
        <color rgb="FF00B0F0"/>
        <rFont val="Arial"/>
        <family val="2"/>
      </rPr>
      <t xml:space="preserve">VL projet VaccinetV2  2025 </t>
    </r>
  </si>
  <si>
    <r>
      <t xml:space="preserve">Wal / Bru : </t>
    </r>
    <r>
      <rPr>
        <sz val="10"/>
        <color rgb="FF00B0F0"/>
        <rFont val="Arial"/>
        <family val="2"/>
      </rPr>
      <t>Minilab en cours Q3/Q4 2024  - Q1 2025</t>
    </r>
    <r>
      <rPr>
        <sz val="10"/>
        <rFont val="Arial"/>
        <family val="2"/>
      </rPr>
      <t xml:space="preserve"> (via onboarding RSW -support@rsw.be)
</t>
    </r>
    <r>
      <rPr>
        <sz val="10"/>
        <color rgb="FF00B0F0"/>
        <rFont val="Arial"/>
        <family val="2"/>
      </rPr>
      <t>Vlaanderen : sur demande via Vitalink 
- (2025)</t>
    </r>
  </si>
  <si>
    <r>
      <rPr>
        <b/>
        <sz val="10"/>
        <color theme="1"/>
        <rFont val="Arial"/>
        <family val="2"/>
      </rPr>
      <t>Wal/l/Bru :</t>
    </r>
    <r>
      <rPr>
        <sz val="10"/>
        <color theme="1"/>
        <rFont val="Arial"/>
        <family val="2"/>
      </rPr>
      <t xml:space="preserve">
</t>
    </r>
    <r>
      <rPr>
        <sz val="10"/>
        <color rgb="FF00B0F0"/>
        <rFont val="Arial"/>
        <family val="2"/>
      </rPr>
      <t xml:space="preserve">•	Tests : Q2/3/4 2024
•	Minilab Q3/Q4 2024  - Q1 2025
•	Production : Q4 2024 – Q1/2 2025
</t>
    </r>
  </si>
  <si>
    <r>
      <t xml:space="preserve">Autres Caresets cfr Patient Health Record  (new SumEHR en Caresets &amp; </t>
    </r>
    <r>
      <rPr>
        <sz val="10"/>
        <color rgb="FF00B0F0"/>
        <rFont val="Arial"/>
        <family val="2"/>
      </rPr>
      <t>BIHR Belgian Int Health record V1)</t>
    </r>
    <r>
      <rPr>
        <sz val="10"/>
        <color rgb="FF000000"/>
        <rFont val="Arial"/>
        <family val="2"/>
      </rPr>
      <t>)</t>
    </r>
  </si>
  <si>
    <t>Q4 2025</t>
  </si>
  <si>
    <r>
      <rPr>
        <sz val="10"/>
        <color rgb="FF00B0F0"/>
        <rFont val="Arial"/>
        <family val="2"/>
      </rPr>
      <t xml:space="preserve">Q4 </t>
    </r>
    <r>
      <rPr>
        <sz val="10"/>
        <rFont val="Arial"/>
        <family val="2"/>
      </rPr>
      <t>2024</t>
    </r>
  </si>
  <si>
    <t>Deployment will be clarified in BHIR Plan and roadmap will be published Q4 2024 with individual caresets status.
- Patient Will is finalized (publication ongoing)
- Under construction :
   - Problem, Observation &amp; Procedure = SumEHR
   - Referal Prescription
   - Medication Line</t>
  </si>
  <si>
    <r>
      <t xml:space="preserve">Autres Caresets Autres  --&gt; </t>
    </r>
    <r>
      <rPr>
        <strike/>
        <sz val="10"/>
        <color rgb="FFFF0000"/>
        <rFont val="Arial"/>
        <family val="2"/>
      </rPr>
      <t>CG Q4 2024 , impl Q4 2025</t>
    </r>
    <r>
      <rPr>
        <strike/>
        <sz val="10"/>
        <color rgb="FF000000"/>
        <rFont val="Arial"/>
        <family val="2"/>
      </rPr>
      <t xml:space="preserve"> ; </t>
    </r>
  </si>
  <si>
    <t>Deployment will be clarified in BHIR Plan, roadmap will be published Q4 2024 with individual caresets status (deployed, published, under construction,  Int FHIR ressource to use before final careset availability.
- Patient Will finalized (will be published)
Under construction :
   - Problem, Observation &amp; Procedure (Q1 2025 publish)= SumEHR
   - Referal Prescription (Q1 2025) 
   -  Medication Line (Q1 2025)</t>
  </si>
  <si>
    <r>
      <rPr>
        <strike/>
        <sz val="10"/>
        <rFont val="Arial"/>
        <family val="2"/>
      </rPr>
      <t xml:space="preserve">04/2022.   </t>
    </r>
    <r>
      <rPr>
        <sz val="10"/>
        <rFont val="Arial"/>
        <family val="2"/>
      </rPr>
      <t xml:space="preserve"> Phase 1 : </t>
    </r>
    <r>
      <rPr>
        <strike/>
        <sz val="10"/>
        <rFont val="Arial"/>
        <family val="2"/>
      </rPr>
      <t xml:space="preserve">01/ 2024 </t>
    </r>
    <r>
      <rPr>
        <sz val="10"/>
        <color rgb="FF00B0F0"/>
        <rFont val="Arial"/>
        <family val="2"/>
      </rPr>
      <t>Q4/2024</t>
    </r>
    <r>
      <rPr>
        <sz val="10"/>
        <rFont val="Arial"/>
        <family val="2"/>
      </rPr>
      <t xml:space="preserve">
Phase 2 :</t>
    </r>
    <r>
      <rPr>
        <sz val="10"/>
        <color rgb="FF00B0F0"/>
        <rFont val="Arial"/>
        <family val="2"/>
      </rPr>
      <t xml:space="preserve"> Q1/2025</t>
    </r>
  </si>
  <si>
    <r>
      <rPr>
        <strike/>
        <sz val="10"/>
        <rFont val="Arial"/>
        <family val="2"/>
      </rPr>
      <t xml:space="preserve">Q4 2023 - 01/2024 </t>
    </r>
    <r>
      <rPr>
        <sz val="10"/>
        <color rgb="FF00B0F0"/>
        <rFont val="Arial"/>
        <family val="2"/>
      </rPr>
      <t>Q1/2024</t>
    </r>
    <r>
      <rPr>
        <sz val="10"/>
        <rFont val="Arial"/>
        <family val="2"/>
      </rPr>
      <t xml:space="preserve"> </t>
    </r>
    <r>
      <rPr>
        <sz val="10"/>
        <color rgb="FF00B0F0"/>
        <rFont val="Arial"/>
        <family val="2"/>
      </rPr>
      <t>Ongoing</t>
    </r>
  </si>
  <si>
    <r>
      <t xml:space="preserve">Phase 1 :  échange du résultat de test labo entre labo et médecin en utilisant un message Fhir structuré par le biais de l’eHealthbox. </t>
    </r>
    <r>
      <rPr>
        <sz val="10"/>
        <color rgb="FF00B0F0"/>
        <rFont val="Arial"/>
        <family val="2"/>
      </rPr>
      <t>Les tests sont en cours de finalisation.</t>
    </r>
    <r>
      <rPr>
        <sz val="10"/>
        <rFont val="Arial"/>
        <family val="2"/>
      </rPr>
      <t xml:space="preserve">
Phase 2 : adaptation du réseau hub-metahub pour la communication du résultat de test labo en Fhir </t>
    </r>
    <r>
      <rPr>
        <sz val="10"/>
        <color rgb="FFFF0000"/>
        <rFont val="Arial"/>
        <family val="2"/>
      </rPr>
      <t xml:space="preserve"> </t>
    </r>
    <r>
      <rPr>
        <sz val="10"/>
        <color rgb="FF00B0F0"/>
        <rFont val="Arial"/>
        <family val="2"/>
      </rPr>
      <t xml:space="preserve">Q1 2025
Phase 3 : interrogation granulaire des resultats labo , Coalition of the willing à lancer ; date TBC ;
</t>
    </r>
  </si>
  <si>
    <r>
      <rPr>
        <strike/>
        <sz val="10"/>
        <color theme="1"/>
        <rFont val="Arial"/>
        <family val="2"/>
      </rPr>
      <t xml:space="preserve">Q4 2024 </t>
    </r>
    <r>
      <rPr>
        <sz val="10"/>
        <color rgb="FF00B0F0"/>
        <rFont val="Arial"/>
        <family val="2"/>
      </rPr>
      <t>Q2 2025</t>
    </r>
  </si>
  <si>
    <r>
      <rPr>
        <strike/>
        <sz val="10"/>
        <rFont val="Arial"/>
        <family val="2"/>
      </rPr>
      <t>2024</t>
    </r>
    <r>
      <rPr>
        <sz val="10"/>
        <rFont val="Arial"/>
        <family val="2"/>
      </rPr>
      <t>--</t>
    </r>
    <r>
      <rPr>
        <sz val="10"/>
        <color rgb="FF00B0F0"/>
        <rFont val="Arial"/>
        <family val="2"/>
      </rPr>
      <t xml:space="preserve"> Q3 2024 ongoing</t>
    </r>
  </si>
  <si>
    <t>03/2024</t>
  </si>
  <si>
    <r>
      <t xml:space="preserve">31/12/2023 </t>
    </r>
    <r>
      <rPr>
        <strike/>
        <sz val="10"/>
        <color rgb="FF00B0F0"/>
        <rFont val="Arial"/>
        <family val="2"/>
      </rPr>
      <t>31/03/2024</t>
    </r>
  </si>
  <si>
    <r>
      <t xml:space="preserve">Le planning du décommissionnement eAttest V2 a été confirmé en collaboration avec l'INAMI: date butoire = 1/1/2024 </t>
    </r>
    <r>
      <rPr>
        <strike/>
        <sz val="10"/>
        <color rgb="FF00B0F0"/>
        <rFont val="Arial"/>
        <family val="2"/>
      </rPr>
      <t>1/4/2024</t>
    </r>
  </si>
  <si>
    <r>
      <t xml:space="preserve">2024 </t>
    </r>
    <r>
      <rPr>
        <sz val="10"/>
        <color rgb="FF00B0F0"/>
        <rFont val="Arial"/>
        <family val="2"/>
      </rPr>
      <t xml:space="preserve"> Q4 2025</t>
    </r>
  </si>
  <si>
    <r>
      <t xml:space="preserve">2023 </t>
    </r>
    <r>
      <rPr>
        <sz val="10"/>
        <color rgb="FF00B0F0"/>
        <rFont val="Arial"/>
        <family val="2"/>
      </rPr>
      <t>Q2 2025</t>
    </r>
  </si>
  <si>
    <r>
      <t xml:space="preserve">Digitalisation des processus : </t>
    </r>
    <r>
      <rPr>
        <sz val="10"/>
        <color rgb="FF00B0F0"/>
        <rFont val="Arial"/>
        <family val="2"/>
      </rPr>
      <t xml:space="preserve"> première phase appelée eAggrement Light Phase 1 qui consiste à pouvoir envoyer des document non structurés électroniquement et gérer la confirmation de la réception.</t>
    </r>
  </si>
  <si>
    <t>PSS Antimicrobien</t>
  </si>
  <si>
    <t>Intégration outil de support à la prescription des antimicrobiens  (PSS = Prescription Search Support). 
Choix d'intégration:
1) API FHIR PSS
2) Composants Web PSS AB</t>
  </si>
  <si>
    <t>Q1 2025</t>
  </si>
  <si>
    <t>Dépends de choix d'intégration:
1) API FHIR PSS: Oct-Déc 2025
2) Composants Web: Sep- Nov 2025</t>
  </si>
  <si>
    <t xml:space="preserve">Een tool die ter beschikking staat voor voorschrijvers bij het voorschrijven van elektronische geneesmiddelvoorschriften.
Moet makkelijk kunnen getriggerd worden door de voorschrijver. Hoofdscenario: indication-based scenario. Communicatie tussen EPD en PSS platform gebeurt in 3 stappen:
Step 1: EPD sends indication to PSS, PSS sends back (empty) questionnaire to EPD
Step 2: EPD sends (filled in) questionnaire to PSS, PSS sends back list of recommendations
Step 3: Prescriber selects recommendation, EPD sends feedback </t>
  </si>
  <si>
    <t>API FHIR PSS:
ACC: 4/3 (steps 1&amp;2) en 13/5 (steps 1-2-3)
PRD: 24/6
WEB COMPONENTS PSS AB:
ACC: 13/5
PRD: 24/6</t>
  </si>
  <si>
    <t>Trio-overleg avec Agoria, for PSS Antimicrobial</t>
  </si>
  <si>
    <t xml:space="preserve">Vidis/Recip-e
project
Terminologie Centrum Project
</t>
  </si>
  <si>
    <t>Documentation timeline:
- 4/3/2025: Onboarding document (integration guide) - distributed as pdf via Agoria - applicable for both FHIR API and Web Components
- 31/3/2025: Registration criteria published on website eHealth - both for FHIR API and Web Components 
- 30/4/2025: Cookbook published : for FHIR API
- 30/4/2025: FHIR implementation guide published : for FHIR API
- 30/4/2025: test-scenario's available on FHIR Test server @ehealth : for FHIR API</t>
  </si>
  <si>
    <t>PSS Radiologie</t>
  </si>
  <si>
    <t xml:space="preserve">Intégration outil aide à la décision (PSS = Prescription Search Support). Le projet consiste en 4 éléments: 
1. PSS plateforme à intégrer par les softs, qui sera fourni de 3 modules plug-ins de façon progressive:
2. Module 1 (Radiologie)
3. Module 2 (antimicrobieel)
4. Module 3 (klinische biologie
Cette ligne concerne le point 3.
</t>
  </si>
  <si>
    <t>08 2026</t>
  </si>
  <si>
    <t>05 2025</t>
  </si>
  <si>
    <t>02 2026</t>
  </si>
  <si>
    <r>
      <t>Een tool die ter beschikking staat voor voorschrijvers</t>
    </r>
    <r>
      <rPr>
        <sz val="10"/>
        <color rgb="FF7030A0"/>
        <rFont val="Arial"/>
        <family val="2"/>
      </rPr>
      <t xml:space="preserve"> </t>
    </r>
    <r>
      <rPr>
        <sz val="10"/>
        <color rgb="FF00B0F0"/>
        <rFont val="Arial"/>
        <family val="2"/>
      </rPr>
      <t>bij het voorschrijven van radiologische verwijsvoorschriften (module 1)</t>
    </r>
    <r>
      <rPr>
        <sz val="10"/>
        <rFont val="Arial"/>
        <family val="2"/>
      </rPr>
      <t xml:space="preserve">
Moet makkelijk kunnen getriggerd worden door de voorschrijver. Hierbij zijn 2 scenario's voorzien:
1. Voorschrijver gebruikt PSS Radiolgie tool om op basis van PSS Radiologie tool recommendatie met hoogste betrouwbaarheid voor te schrijven
2. Voorschrijver maakt zelf eerst een voorstel en op de achtergrond loopt de tool ter verificatie. Indien wat de arts heeft voorgeschreven sterk afwijkt van de aanbeveling, krijgt hij een pop-up die hem hierover informeert en een alternatief aanbiedt.
</t>
    </r>
    <r>
      <rPr>
        <sz val="10"/>
        <color rgb="FF00B0F0"/>
        <rFont val="Arial"/>
        <family val="2"/>
      </rPr>
      <t>PSS Radiologie tool zal aangeboden worden via digitaal verwijsvoorschrift radiologie en niet rechtstreeks door eindgebruiker kunnen aangeroepen worden.</t>
    </r>
  </si>
  <si>
    <t>PSS radiologie :
Acceptance software release Juin 2025
Pilot Testing : Mai 2026</t>
  </si>
  <si>
    <t xml:space="preserve">
 Projet prescription de renvoi
CareSet Projet</t>
  </si>
  <si>
    <t xml:space="preserve">Prescription de renvoi - Verwijsvoorschrift (imagerie, Kiné &amp; infi). 
Cette ligne  concerne le premier groupe cible : les soins infirmiers à domicile.
</t>
  </si>
  <si>
    <t xml:space="preserve"> 01 2026 </t>
  </si>
  <si>
    <t xml:space="preserve">11 2024 et 04 2025
</t>
  </si>
  <si>
    <t>06 2025</t>
  </si>
  <si>
    <t xml:space="preserve">Home Nursing Care:
- Web API Nov 2024
- Upgraded release Web API Jan 2025
- Web Components/ Web Appl: Mar 2025
- Pilot Testing : Nov 2025
</t>
  </si>
  <si>
    <t>Please consult teams site for more information:
https://teams.microsoft.com/l/team/19%3AMg9kRlPY1hT2g8Uve8pfifwoUdca1qVXhc1uXD7G7QU1%40thread.tacv2/conversations?groupId=397dab70-cdea-48c7-b826-d97ec4d5a566&amp;tenantId=66c008a4-b565-49a9-93c9-c1e64cad2e11</t>
  </si>
  <si>
    <t>2024 -</t>
  </si>
  <si>
    <t xml:space="preserve">Minilab à partir de 04/2024 </t>
  </si>
  <si>
    <t xml:space="preserve">Planning et procédure pour les Minilab : 15/02
Minilab : à partir de 04/2024
</t>
  </si>
  <si>
    <t>CAAMI/HZIV</t>
  </si>
  <si>
    <t>Mediprima</t>
  </si>
  <si>
    <t>Intégration des services Mediprima (consultation, tarification/facturation &amp; AMU).</t>
  </si>
  <si>
    <t>09 2025</t>
  </si>
  <si>
    <t xml:space="preserve"> MediPrima est un système informatisé qui permet la gestion électronique de l’aide médicale octroyée par les CPAS.</t>
  </si>
  <si>
    <t xml:space="preserve">Q&amp;A sera organisé une fois que les logiciels auront tous pris connaissance de la documentation. </t>
  </si>
  <si>
    <t>https://ehealth.fgov.be/ehealthplatform/fr/service-mediprima</t>
  </si>
  <si>
    <t xml:space="preserve">Les informations mentionnées en bleu désignent les modifications par rapport à la version précédente </t>
  </si>
  <si>
    <t xml:space="preserve">Mult-eMediatt - Informatisation du certificat d’incapacité de travail itération 2  </t>
  </si>
  <si>
    <t>Implémentation de SNOMED CT dans le Dossier Médical Informatisé (DMI) - end to end (saisie --&gt; échange)</t>
  </si>
  <si>
    <t xml:space="preserve">Trajet d'implémentation supporté par
- workshops qui ont eu lieu en 2023
- le développement d'une image docker d'un serveur de terminologie local (disponible vers Q4 2025 et utilisable par les software vendors)
- le programma Data Innovation qui porte sur léchange des données cliniques entre des hôpitaux et la la première ligne
</t>
  </si>
  <si>
    <t>CareSet PatientWill</t>
  </si>
  <si>
    <t>Microsoft Word - CareSet ACP PatientWill V1.8 FR.docx
https://www.ehealth.fgov.be/file/b36fd95bf83fa260e4490a9b3028e74dcfc3e3a4/d90845c428e5b83feff1287c2f30fd109fa1f06e/careset-acp-patientwill-v1.8-nl.pdf</t>
  </si>
  <si>
    <t xml:space="preserve">VIDIS  - utilisation du schéma de médication avant de prescrire et de délivrer (modification du flux). </t>
  </si>
  <si>
    <t xml:space="preserve"> Ongoing</t>
  </si>
  <si>
    <t>De interoperabiliteit, de foutloze en ondubbelzinnige uitwisseling van gegevens van het gedeeld medicatieschema zoals dat in de regionale gezondheidskluizen bewaard wordt, wordt getest aan de hand van een aantal criteria. De criteria worden opgesteld en gevalideerd in werkgroep WG3&amp;4 onder het TRIO-overleg. Er is sinds 2019 een tweejarige cyclus ontstaan, waarbij in jaar 1 de criteria worden besproken en gevalideerd en in jaar 2 de softwarebedrijven deze criteria implementeren en finaal ook hun software laten testen.
In de cyclus 2019-2020 werden een eerste reeks “read-criteria” getest
In de cyclus 2021-2022 werden “write-criteria” opgesteld en getest.
Voor de cyclus 2023-2025 werden enkel aanpassingen aan de “read-criteria” besproken en gevalideerd. 
De audit was gepland voor eind 2024, maar een wissel bij de audit-organisatie maakt dat de auditperiode doorloopt in 2025. Voor de audit van de “write-criteria” in deze cyclus blijft de versie van 2021-2022 geldig. Voor de cyclus 2023-2025 wordt de audit interoperabiliteit van het Medicatieschema in de praktijk uitgevoerd door Smals of Vitalink: Vitalink nodigt alle softwarepakketten die toegang willen tot de kluis, uit voor testen interoperabiliteit op basis van een criteriaset en documentatie.</t>
  </si>
  <si>
    <t>Planned</t>
  </si>
  <si>
    <r>
      <rPr>
        <b/>
        <sz val="10"/>
        <color rgb="FF000000"/>
        <rFont val="Arial"/>
        <family val="2"/>
      </rPr>
      <t>Documentation timeline:</t>
    </r>
    <r>
      <rPr>
        <sz val="10"/>
        <color rgb="FF000000"/>
        <rFont val="Arial"/>
        <family val="2"/>
      </rPr>
      <t xml:space="preserve">
- 4/3/2025: Onboarding document (integration guide) -</t>
    </r>
    <r>
      <rPr>
        <sz val="10"/>
        <color rgb="FF00B0F0"/>
        <rFont val="Arial"/>
        <family val="2"/>
      </rPr>
      <t xml:space="preserve"> distributed as pdf via Agoria - applicable for both FHIR API and Web Components</t>
    </r>
    <r>
      <rPr>
        <sz val="10"/>
        <color rgb="FF000000"/>
        <rFont val="Arial"/>
        <family val="2"/>
      </rPr>
      <t xml:space="preserve">
- 31/3/2025: Registration criteria published on website eHealth - both for FHIR API and Web Components :</t>
    </r>
    <r>
      <rPr>
        <sz val="10"/>
        <color rgb="FF00B0F0"/>
        <rFont val="Arial"/>
        <family val="2"/>
      </rPr>
      <t xml:space="preserve"> https://www.riziv.fgov.be/SiteCollectionDocuments/PSS_Antimicrobial_Criteria_list_for_software_registration_Release_Version1_0.xlsx</t>
    </r>
    <r>
      <rPr>
        <sz val="10"/>
        <color rgb="FFFF0000"/>
        <rFont val="Arial"/>
        <family val="2"/>
      </rPr>
      <t xml:space="preserve"> </t>
    </r>
    <r>
      <rPr>
        <sz val="10"/>
        <rFont val="Arial"/>
        <family val="2"/>
      </rPr>
      <t>(</t>
    </r>
    <r>
      <rPr>
        <i/>
        <sz val="10"/>
        <rFont val="Arial"/>
        <family val="2"/>
      </rPr>
      <t>a first Q&amp;A session has been held / document will be slightly reviewed and replaced by 20/5)</t>
    </r>
    <r>
      <rPr>
        <sz val="10"/>
        <color rgb="FF000000"/>
        <rFont val="Arial"/>
        <family val="2"/>
      </rPr>
      <t xml:space="preserve">
- 13/5/2025: Cookbook published : for FHIR API, Web Components and Front-end Developments
- 13/5/2025: FHIR implementation guide published : for FHIR API
- 31/5/2025: test-scenario's available on FHIR Test server @ehealth : for FHIR API
will be published at :</t>
    </r>
    <r>
      <rPr>
        <sz val="10"/>
        <color rgb="FF00B0F0"/>
        <rFont val="Arial"/>
        <family val="2"/>
      </rPr>
      <t xml:space="preserve"> https://portal.api.ehealth.fgov.be/api-details?apiId=a1977abb-7348-41bf-bd8f-3a7fc2f26e58&amp;managerId=1&amp;swaggerVersion=3.0&amp;type=rest&amp;usage=api&amp;Itemid=171&amp;catalogModuleId=119#overview</t>
    </r>
  </si>
  <si>
    <t xml:space="preserve">Intégration outil aide à la décision (PSS = Prescription Search Support). Le projet consiste en 4 éléments: 
1. PSS plateforme à intégrer par les softs, qui sera fourni de 3 modules plug-ins de façon progressive:
2. Module 1 (Radiologie)
Cette ligne concerne le point 2.
</t>
  </si>
  <si>
    <t>Q3 2025</t>
  </si>
  <si>
    <t>BCP</t>
  </si>
  <si>
    <t>BCP : mise en place de messages (business) à destination des utilisateurs en cas d'indisponibilité</t>
  </si>
  <si>
    <t>2020*</t>
  </si>
  <si>
    <t>05/2020</t>
  </si>
  <si>
    <t>Document envoyé à Agoria &amp; Soft</t>
  </si>
  <si>
    <t>RECIp-e - prescription électronique de médicaments : implémentation de la dématérialisation complète de la prescription</t>
  </si>
  <si>
    <t>10/2020</t>
  </si>
  <si>
    <t>https://recip-e.be</t>
  </si>
  <si>
    <t>Rn Consult</t>
  </si>
  <si>
    <t>Mise à jour des services Rn Consult - consultation des informations du registre national</t>
  </si>
  <si>
    <t>12/2021</t>
  </si>
  <si>
    <t xml:space="preserve">09/2020 </t>
  </si>
  <si>
    <t>Mini-labs en cours</t>
  </si>
  <si>
    <t>https://www.ehealth.fgov.be/ehealthplatform/fr/service-webservices-consultrn</t>
  </si>
  <si>
    <t>SAMV2 -  source authentique des médicaments : « Addtional Requests » : modifications mineures à effectuer en plus des points déjà mis en place en 2020</t>
  </si>
  <si>
    <t>31/03/2021</t>
  </si>
  <si>
    <t>• Intervention supplémentaire dans le coût des contraceptifs pour les jeunes ce point n’a pas été testé en 2020 ;
• Mise à jour de la base données: quotidiennement au lieu de tous les 14 jours -&gt; modification du critère de 2020 – ce point à un impact sur Recip-e, la prescription électronique serait refusée si non basée sur une base de données à jour.
• Classification des médicaments dans la F5picklist -&gt; précision du critère initial ;
• Dénomination des médicaments dans la picklist: d’abord nom FAMHP, ensuite BCIP (et non l’inverse comme testé en 2020) -&gt; modification du critère initial ;
• En cas de remboursement, le chapitre IV et VIII doit toujours être clairement visible à l’écran -&gt; modification du critère initial.</t>
  </si>
  <si>
    <t xml:space="preserve">VIDIS : assurer la qualité et l’interopérabilité sémantique  des schémas de médication  &amp; posologie.   </t>
  </si>
  <si>
    <t>Documentation détaillée des critères 07/2021  +  Q&amp;A (done)</t>
  </si>
  <si>
    <t>https://www.inami.fgov.be/fr/themes/qualite-soins/e-sante/Pages/projet-vidis.aspx</t>
  </si>
  <si>
    <r>
      <t>Généralisation de la possibilité de tiers payant pour tous les patients</t>
    </r>
    <r>
      <rPr>
        <strike/>
        <sz val="10"/>
        <color rgb="FF000000"/>
        <rFont val="Arial"/>
        <family val="2"/>
      </rPr>
      <t xml:space="preserve"> </t>
    </r>
  </si>
  <si>
    <r>
      <rPr>
        <strike/>
        <sz val="10"/>
        <color rgb="FF000000"/>
        <rFont val="Arial"/>
        <family val="2"/>
      </rPr>
      <t>12/2021</t>
    </r>
    <r>
      <rPr>
        <sz val="10"/>
        <color rgb="FF00B0F0"/>
        <rFont val="Arial"/>
        <family val="2"/>
      </rPr>
      <t xml:space="preserve"> 2022</t>
    </r>
  </si>
  <si>
    <t>Mise en place d'indicateurs (outil d'auto-évaluation) pour le suivi de la prescription d'antibiotiques d'un point de vue qualititatif.</t>
  </si>
  <si>
    <t>La demande a été envoyée vers le secteur début 2020.</t>
  </si>
  <si>
    <t>Mult-eMediatt - Informatisation du certificat d’incapacité de travail</t>
  </si>
  <si>
    <r>
      <rPr>
        <strike/>
        <sz val="10"/>
        <color rgb="FF000000"/>
        <rFont val="Arial"/>
        <family val="2"/>
      </rPr>
      <t>03/2022</t>
    </r>
    <r>
      <rPr>
        <sz val="10"/>
        <color rgb="FF000000"/>
        <rFont val="Arial"/>
        <family val="2"/>
      </rPr>
      <t xml:space="preserve"> </t>
    </r>
    <r>
      <rPr>
        <sz val="10"/>
        <color rgb="FF00B0F0"/>
        <rFont val="Arial"/>
        <family val="2"/>
      </rPr>
      <t>06/2022</t>
    </r>
  </si>
  <si>
    <t>Ongoing (fin 05/2022)</t>
  </si>
  <si>
    <r>
      <rPr>
        <sz val="10"/>
        <color rgb="FF00B0F0"/>
        <rFont val="Arial"/>
        <family val="2"/>
      </rPr>
      <t>Dans la mesure où l‘itération 1 démarrera à partir du 1er mai 2022 et tenant compte de la volonté politique d’aller de l’avant dans ce projet, il est demandé aux fournisseurs de logiciels de médecine générale de faire les développements nécessaires et de présenter les minilab avant la fin juin.</t>
    </r>
    <r>
      <rPr>
        <sz val="10"/>
        <color rgb="FF000000"/>
        <rFont val="Arial"/>
        <family val="2"/>
      </rPr>
      <t xml:space="preserve">
</t>
    </r>
  </si>
  <si>
    <t>mapping SNOMED CT</t>
  </si>
  <si>
    <t>Mise en place d'un nouveau système de codage des diagnostiques (New Thesaurus &amp; mapping SNOMED CT).</t>
  </si>
  <si>
    <r>
      <rPr>
        <strike/>
        <sz val="10"/>
        <color theme="1"/>
        <rFont val="Arial"/>
        <family val="2"/>
      </rPr>
      <t xml:space="preserve">03/2022 </t>
    </r>
    <r>
      <rPr>
        <sz val="10"/>
        <color rgb="FF00B0F0"/>
        <rFont val="Arial"/>
        <family val="2"/>
      </rPr>
      <t>09/2022</t>
    </r>
  </si>
  <si>
    <r>
      <t xml:space="preserve">
</t>
    </r>
    <r>
      <rPr>
        <sz val="10"/>
        <color rgb="FF00B0F0"/>
        <rFont val="Arial"/>
        <family val="2"/>
      </rPr>
      <t>GP Refset V4 09/2022</t>
    </r>
  </si>
  <si>
    <r>
      <t xml:space="preserve">Planning: 
- Integration GP Refset  </t>
    </r>
    <r>
      <rPr>
        <sz val="10"/>
        <color rgb="FF00B0F0"/>
        <rFont val="Arial"/>
        <family val="2"/>
      </rPr>
      <t>V4</t>
    </r>
    <r>
      <rPr>
        <sz val="10"/>
        <color rgb="FF000000"/>
        <rFont val="Arial"/>
        <family val="2"/>
      </rPr>
      <t xml:space="preserve"> - + Mapping ICD10 ICPC 2  en </t>
    </r>
    <r>
      <rPr>
        <sz val="10"/>
        <color rgb="FF00B0F0"/>
        <rFont val="Arial"/>
        <family val="2"/>
      </rPr>
      <t>09</t>
    </r>
    <r>
      <rPr>
        <sz val="10"/>
        <color rgb="FF000000"/>
        <rFont val="Arial"/>
        <family val="2"/>
      </rPr>
      <t xml:space="preserve">/2022. 
Note : prochain Developer Training Day sur comment utiliser SNOMED CT + GP refset effectué </t>
    </r>
    <r>
      <rPr>
        <sz val="10"/>
        <color rgb="FF00B0F0"/>
        <rFont val="Arial"/>
        <family val="2"/>
      </rPr>
      <t>prévu en 11/2022.</t>
    </r>
    <r>
      <rPr>
        <sz val="10"/>
        <color rgb="FF000000"/>
        <rFont val="Arial"/>
        <family val="2"/>
      </rPr>
      <t xml:space="preserve">
</t>
    </r>
  </si>
  <si>
    <t>Date de mise définitive et modalités de mise en place à confirmer après une discussion avec le secteur entre les logiciels &amp; le SPF Santé.</t>
  </si>
  <si>
    <r>
      <t xml:space="preserve">Mini-Labs (techniques) </t>
    </r>
    <r>
      <rPr>
        <sz val="10"/>
        <color rgb="FF00B0F0"/>
        <rFont val="Arial"/>
        <family val="2"/>
      </rPr>
      <t>Q2/2022.</t>
    </r>
  </si>
  <si>
    <t>https://simplifier.net/ehealthplatformfederalprofiles/beallergyintolerance
https://www.ehealth.fgov.be/ehealthplatform/fr/integration-pour-fhirvault</t>
  </si>
  <si>
    <t>12/2022</t>
  </si>
  <si>
    <r>
      <rPr>
        <strike/>
        <sz val="10"/>
        <color theme="1"/>
        <rFont val="Arial"/>
        <family val="2"/>
      </rPr>
      <t xml:space="preserve">12/2021   </t>
    </r>
    <r>
      <rPr>
        <sz val="10"/>
        <color rgb="FF00B0F0"/>
        <rFont val="Arial"/>
        <family val="2"/>
      </rPr>
      <t>06/2022</t>
    </r>
  </si>
  <si>
    <t>https://simplifier.net/ehealthplatformfederalprofiles/bevaccination</t>
  </si>
  <si>
    <t>Autres Caresets</t>
  </si>
  <si>
    <r>
      <rPr>
        <strike/>
        <sz val="10"/>
        <color rgb="FF000000"/>
        <rFont val="Arial"/>
        <family val="2"/>
      </rPr>
      <t xml:space="preserve">12/2022 </t>
    </r>
    <r>
      <rPr>
        <sz val="10"/>
        <color rgb="FF00B0F0"/>
        <rFont val="Arial"/>
        <family val="2"/>
      </rPr>
      <t>09/2023</t>
    </r>
  </si>
  <si>
    <r>
      <rPr>
        <strike/>
        <sz val="10"/>
        <color rgb="FF000000"/>
        <rFont val="Arial"/>
        <family val="2"/>
      </rPr>
      <t>03</t>
    </r>
    <r>
      <rPr>
        <sz val="10"/>
        <color rgb="FF000000"/>
        <rFont val="Arial"/>
        <family val="2"/>
      </rPr>
      <t xml:space="preserve"> </t>
    </r>
    <r>
      <rPr>
        <sz val="10"/>
        <color rgb="FF00B0F0"/>
        <rFont val="Arial"/>
        <family val="2"/>
      </rPr>
      <t>Q3</t>
    </r>
    <r>
      <rPr>
        <sz val="10"/>
        <color rgb="FF000000"/>
        <rFont val="Arial"/>
        <family val="2"/>
      </rPr>
      <t>/2022</t>
    </r>
  </si>
  <si>
    <t>Production par iterations. Séquence :
1. 	patientWill
2. 	Problem
3. 	Addiction
4. 	Treatment</t>
  </si>
  <si>
    <t>https://simplifier.net/search?fhirstatus=Active&amp;nationality=BE&amp;category=Profile</t>
  </si>
  <si>
    <r>
      <rPr>
        <strike/>
        <sz val="10"/>
        <color rgb="FF000000"/>
        <rFont val="Arial"/>
        <family val="2"/>
      </rPr>
      <t>Modularisation du SumEHR</t>
    </r>
    <r>
      <rPr>
        <sz val="10"/>
        <color rgb="FF000000"/>
        <rFont val="Arial"/>
        <family val="2"/>
      </rPr>
      <t xml:space="preserve">  </t>
    </r>
    <r>
      <rPr>
        <sz val="10"/>
        <color rgb="FF00B0F0"/>
        <rFont val="Arial"/>
        <family val="2"/>
      </rPr>
      <t>Patient Health Record  (new SumEHR en Caresets)</t>
    </r>
  </si>
  <si>
    <t>10/2022</t>
  </si>
  <si>
    <r>
      <rPr>
        <strike/>
        <sz val="10"/>
        <color rgb="FF000000"/>
        <rFont val="Arial"/>
        <family val="2"/>
      </rPr>
      <t xml:space="preserve">04/2022.   </t>
    </r>
    <r>
      <rPr>
        <strike/>
        <sz val="10"/>
        <color rgb="FF00B0F0"/>
        <rFont val="Arial"/>
        <family val="2"/>
      </rPr>
      <t xml:space="preserve"> 0</t>
    </r>
    <r>
      <rPr>
        <sz val="10"/>
        <color rgb="FF00B0F0"/>
        <rFont val="Arial"/>
        <family val="2"/>
      </rPr>
      <t>1/2023</t>
    </r>
  </si>
  <si>
    <r>
      <t xml:space="preserve">12/2020 - </t>
    </r>
    <r>
      <rPr>
        <sz val="10"/>
        <color rgb="FF00B0F0"/>
        <rFont val="Arial"/>
        <family val="2"/>
      </rPr>
      <t>04/2022*</t>
    </r>
  </si>
  <si>
    <t>*Documentatation finale en 04/2022 sur base des feed-back du pilote.</t>
  </si>
  <si>
    <t>https://www.ehealth.fgov.be/standards/kmehr/en
www.ehealth.fgov.be/standards/kmehr/en#ConcerningFHIR</t>
  </si>
  <si>
    <t>VIDIS : Ajout Unique ID pour chaque ligne de médication.</t>
  </si>
  <si>
    <t xml:space="preserve">Cf Trioverleg avec Agoria : réunion de coordination demandée à Agoria. </t>
  </si>
  <si>
    <t>VIDIS (phase 2) - utilisation du schéma de médication avant de prescrire et de délivrer (modification du flux).</t>
  </si>
  <si>
    <t>05/2023</t>
  </si>
  <si>
    <t>05/2022</t>
  </si>
  <si>
    <t>Documentation : à valider par des experts (externes)</t>
  </si>
  <si>
    <r>
      <rPr>
        <b/>
        <sz val="10"/>
        <color rgb="FF000000"/>
        <rFont val="Arial"/>
        <family val="2"/>
      </rPr>
      <t>RECIp-e</t>
    </r>
    <r>
      <rPr>
        <sz val="10"/>
        <color rgb="FF000000"/>
        <rFont val="Arial"/>
        <family val="2"/>
      </rPr>
      <t xml:space="preserve"> – elektronisch voorschrift van geneesmiddelen : optimalisatie van dematerialisatie en nieuwe functies</t>
    </r>
  </si>
  <si>
    <t>01/12/2022</t>
  </si>
  <si>
    <r>
      <rPr>
        <strike/>
        <sz val="10"/>
        <color theme="1"/>
        <rFont val="Arial"/>
        <family val="2"/>
      </rPr>
      <t>01/03/2022</t>
    </r>
    <r>
      <rPr>
        <sz val="10"/>
        <color rgb="FF00B0F0"/>
        <rFont val="Arial"/>
        <family val="2"/>
      </rPr>
      <t xml:space="preserve"> 31/3/2022</t>
    </r>
  </si>
  <si>
    <t>Scope : optimalisations et  accès des médecins en lecture pour les prescriptions des autres médecins. La documentation détaillée sera présentée vers 31/3/2022. Un  processus de consultation itératif &amp; interactif  avec le secteur sera organisé.</t>
  </si>
  <si>
    <r>
      <rPr>
        <strike/>
        <sz val="10"/>
        <color rgb="FF000000"/>
        <rFont val="Arial"/>
        <family val="2"/>
      </rPr>
      <t xml:space="preserve">30/11/2022 </t>
    </r>
    <r>
      <rPr>
        <sz val="10"/>
        <color rgb="FF00B0F0"/>
        <rFont val="Arial"/>
        <family val="2"/>
      </rPr>
      <t>28/02/2023</t>
    </r>
  </si>
  <si>
    <r>
      <t xml:space="preserve">Les agréments seront effectués à partir du </t>
    </r>
    <r>
      <rPr>
        <sz val="10"/>
        <color rgb="FF00B0F0"/>
        <rFont val="Arial"/>
        <family val="2"/>
      </rPr>
      <t>1/03/2022</t>
    </r>
  </si>
  <si>
    <t>Prescription de renvoi - Verwijsvoorschrift (imagerie, Kiné &amp; infi).</t>
  </si>
  <si>
    <r>
      <t xml:space="preserve">2022 </t>
    </r>
    <r>
      <rPr>
        <sz val="10"/>
        <color rgb="FF00B0F0"/>
        <rFont val="Arial"/>
        <family val="2"/>
      </rPr>
      <t>Q1 2023</t>
    </r>
  </si>
  <si>
    <r>
      <rPr>
        <sz val="10"/>
        <color rgb="FF00B0F0"/>
        <rFont val="Arial"/>
        <family val="2"/>
      </rPr>
      <t>07</t>
    </r>
    <r>
      <rPr>
        <sz val="10"/>
        <color rgb="FF000000"/>
        <rFont val="Arial"/>
        <family val="2"/>
      </rPr>
      <t xml:space="preserve"> 2022</t>
    </r>
  </si>
  <si>
    <t>Télémédecine</t>
  </si>
  <si>
    <t xml:space="preserve">Intégration de la télémédecine (téléconsultation, expertise, monitoring etc.). </t>
  </si>
  <si>
    <r>
      <rPr>
        <strike/>
        <sz val="10"/>
        <color rgb="FF000000"/>
        <rFont val="Arial"/>
        <family val="2"/>
      </rPr>
      <t>2022</t>
    </r>
    <r>
      <rPr>
        <sz val="10"/>
        <color rgb="FF000000"/>
        <rFont val="Arial"/>
        <family val="2"/>
      </rPr>
      <t xml:space="preserve"> </t>
    </r>
    <r>
      <rPr>
        <sz val="10"/>
        <color rgb="FF00B0F0"/>
        <rFont val="Arial"/>
        <family val="2"/>
      </rPr>
      <t>2024</t>
    </r>
  </si>
  <si>
    <r>
      <rPr>
        <strike/>
        <sz val="10"/>
        <color rgb="FF000000"/>
        <rFont val="Arial"/>
        <family val="2"/>
      </rPr>
      <t>2022</t>
    </r>
    <r>
      <rPr>
        <sz val="10"/>
        <color rgb="FF000000"/>
        <rFont val="Arial"/>
        <family val="2"/>
      </rPr>
      <t xml:space="preserve"> </t>
    </r>
    <r>
      <rPr>
        <sz val="10"/>
        <color rgb="FF00B0F0"/>
        <rFont val="Arial"/>
        <family val="2"/>
      </rPr>
      <t>2023</t>
    </r>
  </si>
  <si>
    <t>A priori le  focus actuel se porte sur l'intégration de la téléconsultation  dans les logiciels homologués</t>
  </si>
  <si>
    <t>Normes en cours de validation (cadre juridique en cours de définition).</t>
  </si>
  <si>
    <t>AFMPS</t>
  </si>
  <si>
    <t>Effets secondaires</t>
  </si>
  <si>
    <t xml:space="preserve">Déclaration d’effets secondaires médicaments via formulaires automatisés. </t>
  </si>
  <si>
    <t>Récupération de données directement dans le DMI pour export vers la DB 'VONS'</t>
  </si>
  <si>
    <t>CDS</t>
  </si>
  <si>
    <t>Intégration outil aide à la décision (CDS)</t>
  </si>
  <si>
    <t xml:space="preserve">2023 </t>
  </si>
  <si>
    <t>Q1 2022 : planning sera finalisé et communiqué</t>
  </si>
  <si>
    <t>Integrated Care</t>
  </si>
  <si>
    <t>Integrated Care : permettre aux MG de participer activement dans une équipe de soins</t>
  </si>
  <si>
    <t>Q3 2022</t>
  </si>
  <si>
    <t>Lié au point 4.2 de la roadmap eSanté. Des modules génériques seront développés et mis à disposition des logiciels. Les modules seront prêts en Q3 2022. Une Information sur le scope est prévue Q1 2022 ainsi qu'une implication du secteur des logiciels dans la lise oeuvre en Q2 2022.</t>
  </si>
  <si>
    <t xml:space="preserve">2022 </t>
  </si>
  <si>
    <t>N/A</t>
  </si>
  <si>
    <t>Les logiciel  auront 4 mois après l'entrée en vigueur de la loi (probablement débur janvier 2022) pour se conformer aux changements suite à la fin de l'interdcition de l'application du Tiers-Payant.</t>
  </si>
  <si>
    <t>Décision stratégique à valider par INAMI</t>
  </si>
  <si>
    <t xml:space="preserve">03/2022 </t>
  </si>
  <si>
    <r>
      <t xml:space="preserve">Sept 2021: een refset is beschikbaar met ongeveer </t>
    </r>
    <r>
      <rPr>
        <sz val="10"/>
        <color rgb="FF00B0F0"/>
        <rFont val="Arial"/>
        <family val="2"/>
      </rPr>
      <t>2300</t>
    </r>
    <r>
      <rPr>
        <sz val="10"/>
        <color rgb="FF000000"/>
        <rFont val="Arial"/>
        <family val="2"/>
      </rPr>
      <t xml:space="preserve"> concepten waarvan minstens 400 uit de prioriteitenlijst mult-eMediatt; 
• Dec 2021 – maart 2022: organisatie van de mini-labs;
• Half maart 2022: een bijgewerkte refset (GP Refset V3) zal beschikbaar zijn. Deze refset zal nagenoeg alle codes uit de prioriteitenlijst mult-eMediatt bevatten.</t>
    </r>
  </si>
  <si>
    <t>La mise en place de FHIR dans les DMI est le prérequis. Un groupe de travail avec les logiciels (+POC) sera prévu afin de lancer l'implémentation. Kick-off avec secteur 11/2021.</t>
  </si>
  <si>
    <t>New Thesaurus &amp; mapping SNOMED CT</t>
  </si>
  <si>
    <t>12/2021
03/2022</t>
  </si>
  <si>
    <t>09/2021 (Refset Mult-emediatt)
12/2021</t>
  </si>
  <si>
    <r>
      <t>Planning: 
- 3BT mapping based on soft input 07/2021 (Soft + INAMI); DONE
- Extension to be proposed 1</t>
    </r>
    <r>
      <rPr>
        <sz val="10"/>
        <color rgb="FF00B0F0"/>
        <rFont val="Arial"/>
        <family val="2"/>
      </rPr>
      <t>2</t>
    </r>
    <r>
      <rPr>
        <sz val="10"/>
        <color rgb="FF000000"/>
        <rFont val="Arial"/>
        <family val="2"/>
      </rPr>
      <t>/2021 (INAMI); 
- Mapping to SNOMED CT 12/2021 (Consortium).
- Integration GP Refset V3 - + Mapping ICD10 ICPC 2  en 03/2022
Note : Developer Training Day sur comment utiliser SNOMED CT + GP refset: 18/11/2021</t>
    </r>
  </si>
  <si>
    <t>04/2022</t>
  </si>
  <si>
    <t>Mini-Labs (techniques) 02/2022.</t>
  </si>
  <si>
    <t>Digitalisation et codage (FHIR &amp; LOINC) des résultats des tests les plus usuels en biologie clinique &amp; imagerie.</t>
  </si>
  <si>
    <t>12/2020</t>
  </si>
  <si>
    <t>06/2022</t>
  </si>
  <si>
    <t>Les premiers Careset (vaccination) seront en production 01/2022</t>
  </si>
  <si>
    <t>ebox citoyen : utilisation de eh2ebox (eattest) pour l’envoi systématique de la copie de l’ASD (par défaut au lieu d’optionnel). eBox déjà activée actuellement.</t>
  </si>
  <si>
    <t>07/2022</t>
  </si>
  <si>
    <t>03/2022</t>
  </si>
  <si>
    <t>Scope en cours d'élaboration, sera présenté en 12/2021 ex accès des médecins en lecture pour les prescriptions des autres médecins. La documentation détaillée sera présentée le 1/3/2022. Un  processus de consultation itératif &amp; interactif  avec le secteur sera organisé.</t>
  </si>
  <si>
    <t>Prescription de renvoie - Verwijsvoorschrift (imagerie, Kiné &amp; infi).</t>
  </si>
  <si>
    <t>Q1 2022</t>
  </si>
  <si>
    <t>Q4 2021 : planning sera finalisé et communiqué</t>
  </si>
  <si>
    <t xml:space="preserve">Intégration de la télémédecine/téléexpertise. </t>
  </si>
  <si>
    <t>Déclaration d’effets secondaires médicaments via formulaires automatisés. Récupération de données directement dans le DMI pour export vers la DB 'VONS'</t>
  </si>
  <si>
    <t>Libellé</t>
  </si>
  <si>
    <t>Date Cible</t>
  </si>
  <si>
    <t>Trekker</t>
  </si>
  <si>
    <t>Disponibilité de la Documentation</t>
  </si>
  <si>
    <t>Commentaires</t>
  </si>
  <si>
    <t>RECIp-e - prescription électronique de médicaments : implémentation de la dématérialisation complète de la prescription.</t>
  </si>
  <si>
    <t xml:space="preserve"> 15/9/2021 </t>
  </si>
  <si>
    <t>Finalisé.</t>
  </si>
  <si>
    <t>Mise à jour des services Rn Consult - consultation des informations du registre national.</t>
  </si>
  <si>
    <t>e-Health</t>
  </si>
  <si>
    <t xml:space="preserve">Mini-labs en cours. </t>
  </si>
  <si>
    <t>SAMV2 -  source authentique des médicaments : « Addtional Requests » : modifications mineures à effectuer en plus des points déjà mis en place en 2020.</t>
  </si>
  <si>
    <t>INAMI</t>
  </si>
  <si>
    <t>- intervention supplémentaire dans le coût des contraceptifs pour les jeunes ce point n’a pas été testé en 2020 ;
- mise à jour de la base données: quotidiennement au lieu de tous les 14 jours -&gt; modification du critère de 2020 – ce point à un impact sur Recip-e, la prescription électronique serait refusée si non basée sur une base de données à jour.
- classification des médicaments dans la F5picklist -&gt; précision du critère initial ;
- dénomination des médicaments dans la picklist: d’abord nom FAMHP, ensuite BCIP (et non l’inverse comme testé en 2020) -&gt; modification du critère initial ;
- en cas de remboursement, le chapitre IV et VIII doit toujours être clairement visible à l’écran -&gt; modification du critère initial.</t>
  </si>
  <si>
    <t>VIDIS : assurer la qualité et l’interopérabilité sémantique  des schémas de médication  &amp; posologie.</t>
  </si>
  <si>
    <t>Assurer la qualité et l’interopérabilité des schémas de médication.  Documentation détaillée des critères 07/2021  +  Q&amp;A (done).</t>
  </si>
  <si>
    <t xml:space="preserve">Mult-eMediatt - Informatisation du certificat d’incapacité de travail. </t>
  </si>
  <si>
    <t>Sept 2021: een refset is beschikbaar met ongeveer 4000 concepten waarvan minstens 400 uit de prioriteitenlijst mult-eMediatt;  
-        Dec 2021 – maart 2022: organisatie van de mini-labs;
-        Half maart 2022: een bijgewerkte refset (GP Refset V3) zal beschikbaar zijn. Deze refset zal nagenoeg alle codes uit de prioriteitenlijst mult-eMediatt bevatten.</t>
  </si>
  <si>
    <t>30/11/22</t>
  </si>
  <si>
    <t>CIN</t>
  </si>
  <si>
    <t>Les agréments seront effectués à partir du 1/12/2021</t>
  </si>
  <si>
    <t>X</t>
  </si>
  <si>
    <t>- Careset allergies et intolérences</t>
  </si>
  <si>
    <t>https://simplifier.net/ehealthplatformfederalprofiles/beallergyintolerance ; https://www.ehealth.fgov.be/ehealthplatform/fr/integration-pour-fhirvault</t>
  </si>
  <si>
    <t>- Careset Vaccination</t>
  </si>
  <si>
    <t>- Autres Caresets</t>
  </si>
  <si>
    <t>Production par iterations. Séquence :
1.	patientWill
2.	Problem
3.	Addiction
4.	Treatment</t>
  </si>
  <si>
    <t>- Modularisation du SumEHR (Caresets)</t>
  </si>
  <si>
    <t xml:space="preserve">Dépendance vis à vis Projets Caresets. </t>
  </si>
  <si>
    <t>RECIp-e – elektronisch voorschrift van geneesmiddelen : optimalisatie van dematerialisatie en nieuwe functies</t>
  </si>
  <si>
    <t xml:space="preserve">
12/2021
03/2022
</t>
  </si>
  <si>
    <t>09/2021 Refset Mult-emediatt
12/2021</t>
  </si>
  <si>
    <r>
      <rPr>
        <u/>
        <sz val="10"/>
        <color theme="1"/>
        <rFont val="Arial"/>
        <family val="2"/>
      </rPr>
      <t>Planning</t>
    </r>
    <r>
      <rPr>
        <sz val="10"/>
        <color theme="1"/>
        <rFont val="Arial"/>
        <family val="2"/>
      </rPr>
      <t>: 
- 3BT mapping based on soft input 07/2021 (Soft + INAMI); DONE
- Extension to be proposed 11/2021 (INAMI); 
- Mapping to SNOMED CT 12/2021 (Consortium).
- Integration GP Refset V3 - + Mapping ICD10 ICPC 2  en 03/2022
Note : Developer Training Day sur comment utiliser SNOMED CT + GP refset: 18/11/2021</t>
    </r>
  </si>
  <si>
    <t>(3BT uniformisé &amp; Mapping SNOMED CT --&gt; integration in soft)</t>
  </si>
  <si>
    <t xml:space="preserve">Pilote avec 2 softs GP &amp; 2 softs Labo ; documentation (messages FIHR, codage RETAM, etc.) déjà disponible mais processus continu d'amélioration sur base du pilote.
</t>
  </si>
  <si>
    <t>https:// &lt;https://www.ehealth.fgov.be/standards/kmehr/en&gt; www.ehealth.fgov.be/standards/kmehr/en#ConcerningFHIR &lt;https://www.ehealth.fgov.be/standards/kmehr/en&gt;</t>
  </si>
  <si>
    <t xml:space="preserve">Cf Trioverleg avec Agoria : réunion de coordination demandée à Agoria. 
</t>
  </si>
  <si>
    <t xml:space="preserve">05/2023 '
</t>
  </si>
  <si>
    <t xml:space="preserve">Documentation : à valider par des experts (externes)
</t>
  </si>
  <si>
    <r>
      <t xml:space="preserve">2020*
</t>
    </r>
    <r>
      <rPr>
        <sz val="8"/>
        <color theme="1"/>
        <rFont val="Arial"/>
        <family val="2"/>
      </rPr>
      <t xml:space="preserve">*En attente de la confirmation d'implémentation par tous les logiciels via Agoria. </t>
    </r>
  </si>
  <si>
    <t>Généralisation de la possibilité de tiers payant pour tous les patients</t>
  </si>
  <si>
    <t xml:space="preserve">INAMI </t>
  </si>
  <si>
    <t>ebox citoyen : utilisation de eh2ebox (eattest) pour l’envoi systématique de la copie de l’ASD (par défaut au lieu d’optionnel)</t>
  </si>
  <si>
    <t>Déclaration d’effets secondaires médicaments via formulaires automatisés</t>
  </si>
  <si>
    <t>12/22</t>
  </si>
  <si>
    <t>Digitalisation de formulaires mutualistes</t>
  </si>
  <si>
    <t>Documentation Disponible</t>
  </si>
  <si>
    <t>Documentation en cours de finalisation</t>
  </si>
  <si>
    <t>Documentation non encore disponible</t>
  </si>
  <si>
    <t>Décision Qui/quand</t>
  </si>
  <si>
    <t>planning détaillé</t>
  </si>
  <si>
    <t>Interaction secteur/ contexte</t>
  </si>
  <si>
    <t xml:space="preserve"> 15/9/2021 (finalisé)</t>
  </si>
  <si>
    <t>VIDIS : assurer la qualité et l’interopérabilité sémantique  des schémas de médication  &amp; posologie. Assurer la qualité et l’interopérabilité des schémas de médication.  Documentation détaillée des critères 07/2021  +  Q&amp;A (done).</t>
  </si>
  <si>
    <t>Recip-e</t>
  </si>
  <si>
    <t>Medisch voorschrift: overstap naar FHIR API en gebruik van CareSets</t>
  </si>
  <si>
    <t>Q2 2026</t>
  </si>
  <si>
    <t>Q1-Q2 2026</t>
  </si>
  <si>
    <t>Ingbebruikname van CareSets voor VIDIS, zoals de MedicationRequest, impliceert dat ook Recip-e in staat moet zijn om deze CareSet correct te ontvangen en stockeren, en dat voorschrijfsoftware (1ste en 2de lijn) die gebruik maken van Recip-e moeten getest worden op correcte integratie van de nieuwe FHIR API of webcomponenten. 
Voor software pakketten die nog geen SAMv2 validatie kregen, zal ook de correcte integratie van SAMv2 geverifieerd worden.</t>
  </si>
  <si>
    <t>FHIR API in ACC omgeving zal beschikbaar zijn in september 2025</t>
  </si>
  <si>
    <t>Trio-overleg: op te starten</t>
  </si>
  <si>
    <t>nee</t>
  </si>
  <si>
    <t xml:space="preserve">Recip-e testcriteria en documentatie: sept 25
SAMv2: alle documentatie, inclusief de registratiecriteria zijn hier te vinden: https://www.samportal.be/nl/sam/documentation </t>
  </si>
  <si>
    <t xml:space="preserve">09 2025
</t>
  </si>
  <si>
    <t>Een tool die ter beschikking staat voor voorschrijvers bij het voorschrijven van elektronische geneesmiddelvoorschriften.
Moet makkelijk kunnen getriggerd worden door de voorschrijver. Hoofdscenario: indication-based scenario. Communicatie tussen EPD en PSS platform gebeurt in 3 stappen:
Step 1: EPD sends indication to PSS, PSS sends back (empty) questionnaire to EPD
Step 2: EPD sends (filled in) questionnaire to PSS, PSS sends back list of recommendations
Step 3: Prescriber selects recommendation, EPD sends feedback</t>
  </si>
  <si>
    <t>API FHIR PSS:
ACC: 4/3 (steps 1&amp;2) en 13/5 (steps 1-2-3)
PRD: 24/6
WEB COMPONENTS (3) PSS AB:
ACC: 13/5 (steps 1, 2 &amp; 3)
PRD: 24/6
SANDBOX ENVIRONMENT for (3) web components
ACC: 13/5 (steps 1, 2 &amp; 3)</t>
  </si>
  <si>
    <t xml:space="preserve"> 10 2025</t>
  </si>
  <si>
    <t>Q1 2026</t>
  </si>
  <si>
    <t>07/2024 ; màj du dataset 11/2025</t>
  </si>
  <si>
    <t xml:space="preserve">
</t>
  </si>
  <si>
    <t>Overleg AGORIA 26/11</t>
  </si>
  <si>
    <t>Décision politique 11/2025</t>
  </si>
  <si>
    <t>Careset Vaccination (via projet Vaccicard Walonnie / Vaccinnet VL)</t>
  </si>
  <si>
    <t xml:space="preserve">European Patient Summarry, ACP, ODEA </t>
  </si>
  <si>
    <r>
      <rPr>
        <sz val="10"/>
        <color rgb="FF00B0F0"/>
        <rFont val="Arial"/>
        <family val="2"/>
      </rPr>
      <t xml:space="preserve"> 11 2026 </t>
    </r>
  </si>
  <si>
    <r>
      <rPr>
        <sz val="10"/>
        <color rgb="FF00B0F0"/>
        <rFont val="Arial"/>
        <family val="2"/>
      </rPr>
      <t>11 2024 - Final 03 2026</t>
    </r>
    <r>
      <rPr>
        <sz val="10"/>
        <rFont val="Arial"/>
        <family val="2"/>
      </rPr>
      <t xml:space="preserve">
</t>
    </r>
  </si>
  <si>
    <t>Création / consultation presription de renvoi soins infirmiers</t>
  </si>
  <si>
    <t xml:space="preserve">Prescription de renvoi - Verwijsvoorschrift (infi). </t>
  </si>
  <si>
    <t>Webcomponent (final) : 03 2026 
API (Machine 2 Machine) : 08 2026
API (Person 2 Machine) :  03 2026</t>
  </si>
  <si>
    <t xml:space="preserve">Prescription de renvoi - Verwijsvoorschrift (radiologie). </t>
  </si>
  <si>
    <r>
      <rPr>
        <sz val="10"/>
        <color rgb="FF00B0F0"/>
        <rFont val="Arial"/>
        <family val="2"/>
      </rPr>
      <t>11 2024 - Final 08 2026</t>
    </r>
    <r>
      <rPr>
        <sz val="10"/>
        <rFont val="Arial"/>
        <family val="2"/>
      </rPr>
      <t xml:space="preserve">
</t>
    </r>
  </si>
  <si>
    <t>Création / consultation presription de renvoi radiologie</t>
  </si>
  <si>
    <t xml:space="preserve">
'10 2026
</t>
  </si>
  <si>
    <r>
      <rPr>
        <sz val="10"/>
        <color rgb="FF00B0F0"/>
        <rFont val="Arial"/>
        <family val="2"/>
      </rPr>
      <t xml:space="preserve"> 12 2026 </t>
    </r>
  </si>
  <si>
    <t xml:space="preserve">APIs &amp; Webcomponent : 08 2026 
</t>
  </si>
  <si>
    <t xml:space="preserve">04 2026 (Person 2 Machine)
10 2026 (Machine 2 Machine)
</t>
  </si>
  <si>
    <t>Phase 1 :  échange du résultat de test labo entre labo et médecin en utilisant un message Fhir structuré par le biais de l’eHealthbox. Les tests sont en cours de finalisation.
Phase 2 : adaptation du réseau hub-metahub pour la communication du résultat de test labo en Fhir  Q1 2025
Phase 3 : interrogation granulaire des resultats labo , Coalition of the willing à lancer ; date TBC ;</t>
  </si>
  <si>
    <t>Coalition of the willing phase 2&amp;3 : Q1 2026</t>
  </si>
  <si>
    <t>- Approche avec Hub Validation 10/2026
- Kick-off coalition ot the willing Q1 2026</t>
  </si>
  <si>
    <t>-  Wall/Bru Projet Vaccicard 2025
- VL projet VaccinetV2  Q1 2026</t>
  </si>
  <si>
    <r>
      <t xml:space="preserve">Wal / Bru : </t>
    </r>
    <r>
      <rPr>
        <sz val="10"/>
        <color rgb="FF00B0F0"/>
        <rFont val="Arial"/>
        <family val="2"/>
      </rPr>
      <t xml:space="preserve">Minilab en cours </t>
    </r>
    <r>
      <rPr>
        <sz val="10"/>
        <rFont val="Arial"/>
        <family val="2"/>
      </rPr>
      <t xml:space="preserve"> (via onboarding RSW -support@rsw.be)
</t>
    </r>
    <r>
      <rPr>
        <sz val="10"/>
        <color rgb="FF00B0F0"/>
        <rFont val="Arial"/>
        <family val="2"/>
      </rPr>
      <t>Vlaanderen : Minilab en cours  (sur demande via Vitalink)</t>
    </r>
    <r>
      <rPr>
        <sz val="10"/>
        <rFont val="Arial"/>
        <family val="2"/>
      </rPr>
      <t xml:space="preserve">
</t>
    </r>
  </si>
  <si>
    <t xml:space="preserve">Q1 2026
</t>
  </si>
  <si>
    <t>Disponibilité Q4 2025 sur les Coffres forts</t>
  </si>
  <si>
    <t>Q4 2025 (test server)</t>
  </si>
  <si>
    <t>Autres Caresets cfr Patient Health Record  (new SumEHR en Caresets &amp; BIHR Belgian Int Health record V1)</t>
  </si>
  <si>
    <t xml:space="preserve">
2027 (TBC)</t>
  </si>
  <si>
    <t>Q3 2026 (TBC)</t>
  </si>
  <si>
    <t xml:space="preserve">
Disponible (GP Refset  released)</t>
  </si>
  <si>
    <t>Ce Careset est considéré comme étalon  afin d'évaluer la méthodologie d'implémentation.</t>
  </si>
  <si>
    <t>"Dans le cadre :
-du lancement de la Vaccicard Wallonie Bruxelles, intégration (R/W) Careset Vaccination
-du projet Vaccinnet (VL)
"</t>
  </si>
  <si>
    <t xml:space="preserve">Dans le cadre du projet ACP
</t>
  </si>
  <si>
    <t>Dépends du choix d'intégration:
1) API FHIR PSS: Oct-Déc 2025
2) Composants Web: Feb 2026
3) SSO: Dec 2025</t>
  </si>
  <si>
    <t>Cfr Planning Note CG 1014_815</t>
  </si>
  <si>
    <t xml:space="preserve">Cette phase se compose des étapes suivantes:
- Installation d'un serveur de terminologie chez les SW vendors
- Import et maintenance des éditions de SNOMED CT
</t>
  </si>
  <si>
    <r>
      <rPr>
        <sz val="10"/>
        <color rgb="FF00B0F0"/>
        <rFont val="Arial"/>
        <family val="2"/>
      </rPr>
      <t>Q3</t>
    </r>
    <r>
      <rPr>
        <sz val="10"/>
        <color theme="1"/>
        <rFont val="Arial"/>
        <family val="2"/>
      </rPr>
      <t xml:space="preserve"> 2026 Server </t>
    </r>
    <r>
      <rPr>
        <sz val="10"/>
        <color rgb="FF00B0F0"/>
        <rFont val="Arial"/>
        <family val="2"/>
      </rPr>
      <t>de terminologie &amp; BE SNOMED CT edition</t>
    </r>
  </si>
  <si>
    <r>
      <t>Dates cibles:
- Installation d'un serveur de terminologie chez les SW vendors</t>
    </r>
    <r>
      <rPr>
        <sz val="10"/>
        <color rgb="FF00B0F0"/>
        <rFont val="Arial"/>
        <family val="2"/>
      </rPr>
      <t>: Q3 2026</t>
    </r>
    <r>
      <rPr>
        <sz val="10"/>
        <rFont val="Arial"/>
        <family val="2"/>
      </rPr>
      <t xml:space="preserve">
- Import et maintenance des éditions de SNOMED CT: </t>
    </r>
    <r>
      <rPr>
        <sz val="10"/>
        <color rgb="FF00B0F0"/>
        <rFont val="Arial"/>
        <family val="2"/>
      </rPr>
      <t>Q3 2026</t>
    </r>
    <r>
      <rPr>
        <sz val="10"/>
        <rFont val="Arial"/>
        <family val="2"/>
      </rPr>
      <t xml:space="preserve">
</t>
    </r>
    <r>
      <rPr>
        <sz val="10"/>
        <color rgb="FF00B0F0"/>
        <rFont val="Arial"/>
        <family val="2"/>
      </rPr>
      <t xml:space="preserve">
</t>
    </r>
  </si>
  <si>
    <t>Q12026</t>
  </si>
  <si>
    <t>Q3 2026 Server de terminologie &amp; BE SNOMED CT edition</t>
  </si>
  <si>
    <t xml:space="preserve">Dates cibles:
- Installation d'un serveur de terminologie chez les SW vendors: Q3 2026
- Import et maintenance des éditions de SNOMED CT: Q3 2026
</t>
  </si>
  <si>
    <t xml:space="preserve">Wal / Bru : Minilab en cours  (via onboarding RSW -support@rsw.be)
Vlaanderen : Minilab en cours  (sur demande via Vitalink)
</t>
  </si>
  <si>
    <t>Digitalisation des processus :  première phase appelée eAggrement Light Phase 1 qui consiste à pouvoir envoyer des document non structurés électroniquement et gérer la confirmation de la réception.</t>
  </si>
  <si>
    <r>
      <rPr>
        <b/>
        <sz val="10"/>
        <color theme="1"/>
        <rFont val="Arial"/>
        <family val="2"/>
      </rPr>
      <t>Documentation timeline:</t>
    </r>
    <r>
      <rPr>
        <sz val="10"/>
        <color theme="1"/>
        <rFont val="Arial"/>
        <family val="2"/>
      </rPr>
      <t xml:space="preserve">
- 4/3/2025: Onboarding document (integration guide) - distributed as pdf via Agoria - applicable for both FHIR API and Web Components
- 31/3/2025: Registration criteria published on website eHealth - both for FHIR API and Web Components : https://www.riziv.fgov.be/SiteCollectionDocuments/PSS_Antimicrobial_Criteria_list_for_software_registration_Release_Version1_0.xlsx (</t>
    </r>
    <r>
      <rPr>
        <i/>
        <sz val="10"/>
        <color theme="1"/>
        <rFont val="Arial"/>
        <family val="2"/>
      </rPr>
      <t>a first Q&amp;A session has been held / document will be slightly reviewed and replaced by 20/5)</t>
    </r>
    <r>
      <rPr>
        <sz val="10"/>
        <color theme="1"/>
        <rFont val="Arial"/>
        <family val="2"/>
      </rPr>
      <t xml:space="preserve">
- 13/5/2025: Cookbook published : for FHIR API, Web Components and Front-end Developments
- 13/5/2025: FHIR implementation guide published : for FHIR API
- 31/5/2025: test-scenario's available on FHIR Test server @ehealth : for FHIR API
will be published at : https://portal.api.ehealth.fgov.be/api-details?apiId=a1977abb-7348-41bf-bd8f-3a7fc2f26e58&amp;managerId=1&amp;swaggerVersion=3.0&amp;type=rest&amp;usage=api&amp;Itemid=171&amp;catalogModuleId=119#overview</t>
    </r>
  </si>
  <si>
    <t>Een tool die ter beschikking staat voor voorschrijvers bij het voorschrijven van radiologische verwijsvoorschriften (module 1)
Moet makkelijk kunnen getriggerd worden door de voorschrijver. Hierbij zijn 2 scenario's voorzien:
1. Voorschrijver gebruikt PSS Radiolgie tool om op basis van PSS Radiologie tool recommendatie met hoogste betrouwbaarheid voor te schrijven
2. Voorschrijver maakt zelf eerst een voorstel en op de achtergrond loopt de tool ter verificatie. Indien wat de arts heeft voorgeschreven sterk afwijkt van de aanbeveling, krijgt hij een pop-up die hem hierover informeert en een alternatief aanbiedt.
PSS Radiologie tool zal aangeboden worden via digitaal verwijsvoorschrift radiologie en niet rechtstreeks door eindgebruiker kunnen aangeroepen worden.</t>
  </si>
  <si>
    <t xml:space="preserve"> 11 2026 </t>
  </si>
  <si>
    <t xml:space="preserve">11 2024 - Final 03 2026
</t>
  </si>
  <si>
    <t xml:space="preserve"> 12 2026 </t>
  </si>
  <si>
    <t xml:space="preserve">11 2024 - Final 08 2026
</t>
  </si>
  <si>
    <t>Q1-Q2 2027</t>
  </si>
  <si>
    <t>Q2 2027</t>
  </si>
  <si>
    <t xml:space="preserve">Q1 2026 (test server)
</t>
  </si>
  <si>
    <t xml:space="preserve">09 2026
</t>
  </si>
  <si>
    <r>
      <rPr>
        <sz val="10"/>
        <color rgb="FF00B0F0"/>
        <rFont val="Arial"/>
        <family val="2"/>
      </rPr>
      <t>Recip-e testcriteria en documentatie: sept 26</t>
    </r>
    <r>
      <rPr>
        <sz val="10"/>
        <color rgb="FF000000"/>
        <rFont val="Arial"/>
        <family val="2"/>
      </rPr>
      <t xml:space="preserve">
SAMv2: alle documentatie, inclusief de registratiecriteria zijn hier te vinden: https://www.samportal.be/nl/sam/documentation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</si>
</sst>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rgb="FF000000"/>
      <name val="Arial"/>
      <family val="2"/>
    </font>
    <font>
      <sz val="10"/>
      <color rgb="FF000000"/>
      <name val="Arial"/>
      <family val="2"/>
    </font>
    <font>
      <b/>
      <sz val="10"/>
      <color rgb="FF000000"/>
      <name val="Arial"/>
      <family val="2"/>
    </font>
    <font>
      <sz val="10"/>
      <color theme="1"/>
      <name val="Arial"/>
      <family val="2"/>
    </font>
    <font>
      <u/>
      <sz val="10"/>
      <color theme="10"/>
      <name val="Arial"/>
      <family val="2"/>
    </font>
    <font>
      <i/>
      <sz val="10"/>
      <color rgb="FF000000"/>
      <name val="Arial"/>
      <family val="2"/>
    </font>
    <font>
      <sz val="10"/>
      <color rgb="FF1155CC"/>
      <name val="Arial"/>
      <family val="2"/>
    </font>
    <font>
      <sz val="11"/>
      <color theme="1"/>
      <name val="Calibri"/>
      <family val="2"/>
    </font>
    <font>
      <u/>
      <sz val="10"/>
      <color theme="1"/>
      <name val="Arial"/>
      <family val="2"/>
    </font>
    <font>
      <b/>
      <sz val="12"/>
      <color rgb="FF000000"/>
      <name val="Arial"/>
      <family val="2"/>
    </font>
    <font>
      <sz val="8"/>
      <color theme="1"/>
      <name val="Arial"/>
      <family val="2"/>
    </font>
    <font>
      <sz val="11"/>
      <color rgb="FF000000"/>
      <name val="Calibri"/>
      <family val="2"/>
    </font>
    <font>
      <sz val="11"/>
      <color rgb="FF202124"/>
      <name val="Arial"/>
      <family val="2"/>
    </font>
    <font>
      <sz val="12"/>
      <color rgb="FF000000"/>
      <name val="Arial"/>
      <family val="2"/>
    </font>
    <font>
      <strike/>
      <sz val="10"/>
      <color rgb="FF000000"/>
      <name val="Arial"/>
      <family val="2"/>
    </font>
    <font>
      <sz val="10"/>
      <color rgb="FF00B0F0"/>
      <name val="Arial"/>
      <family val="2"/>
    </font>
    <font>
      <sz val="11"/>
      <color rgb="FF00B0F0"/>
      <name val="Arial"/>
      <family val="2"/>
    </font>
    <font>
      <b/>
      <sz val="16"/>
      <color rgb="FF00B0F0"/>
      <name val="Arial"/>
      <family val="2"/>
    </font>
    <font>
      <strike/>
      <sz val="10"/>
      <color rgb="FF00B0F0"/>
      <name val="Arial"/>
      <family val="2"/>
    </font>
    <font>
      <strike/>
      <sz val="10"/>
      <color theme="1"/>
      <name val="Arial"/>
      <family val="2"/>
    </font>
    <font>
      <strike/>
      <u/>
      <sz val="10"/>
      <color theme="10"/>
      <name val="Arial"/>
      <family val="2"/>
    </font>
    <font>
      <sz val="10"/>
      <color rgb="FFFF0000"/>
      <name val="Arial"/>
      <family val="2"/>
    </font>
    <font>
      <sz val="10"/>
      <color theme="0" tint="-0.249977111117893"/>
      <name val="Arial"/>
      <family val="2"/>
    </font>
    <font>
      <u/>
      <sz val="10"/>
      <color theme="0" tint="-0.249977111117893"/>
      <name val="Arial"/>
      <family val="2"/>
    </font>
    <font>
      <strike/>
      <sz val="10"/>
      <color theme="0" tint="-0.249977111117893"/>
      <name val="Arial"/>
      <family val="2"/>
    </font>
    <font>
      <sz val="10"/>
      <color theme="0" tint="-0.34998626667073579"/>
      <name val="Arial"/>
      <family val="2"/>
    </font>
    <font>
      <sz val="10"/>
      <name val="Arial"/>
      <family val="2"/>
    </font>
    <font>
      <sz val="12"/>
      <name val="Arial"/>
      <family val="2"/>
    </font>
    <font>
      <strike/>
      <sz val="10"/>
      <name val="Arial"/>
      <family val="2"/>
    </font>
    <font>
      <b/>
      <sz val="10"/>
      <name val="Arial"/>
      <family val="2"/>
    </font>
    <font>
      <sz val="11"/>
      <name val="Arial"/>
      <family val="2"/>
    </font>
    <font>
      <sz val="10"/>
      <color rgb="FF7030A0"/>
      <name val="Arial"/>
      <family val="2"/>
    </font>
    <font>
      <b/>
      <sz val="10"/>
      <color theme="1"/>
      <name val="Arial"/>
      <family val="2"/>
    </font>
    <font>
      <i/>
      <sz val="10"/>
      <name val="Arial"/>
      <family val="2"/>
    </font>
    <font>
      <i/>
      <strike/>
      <sz val="10"/>
      <color rgb="FF000000"/>
      <name val="Arial"/>
      <family val="2"/>
    </font>
    <font>
      <strike/>
      <sz val="10"/>
      <color rgb="FFFF0000"/>
      <name val="Arial"/>
      <family val="2"/>
    </font>
    <font>
      <strike/>
      <sz val="11"/>
      <name val="Arial"/>
      <family val="2"/>
    </font>
    <font>
      <sz val="10"/>
      <color theme="4" tint="-0.249977111117893"/>
      <name val="Arial"/>
      <family val="2"/>
    </font>
    <font>
      <sz val="10"/>
      <color rgb="FF92D050"/>
      <name val="Arial"/>
      <family val="2"/>
    </font>
    <font>
      <i/>
      <sz val="10"/>
      <color theme="1"/>
      <name val="Arial"/>
      <family val="2"/>
    </font>
    <font>
      <sz val="11"/>
      <color theme="1"/>
      <name val="Arial"/>
      <family val="2"/>
    </font>
    <font>
      <b/>
      <sz val="10"/>
      <color rgb="FF00B0F0"/>
      <name val="Arial"/>
      <family val="2"/>
    </font>
  </fonts>
  <fills count="11">
    <fill>
      <patternFill patternType="none"/>
    </fill>
    <fill>
      <patternFill patternType="gray125"/>
    </fill>
    <fill>
      <patternFill patternType="solid">
        <fgColor theme="2" tint="-0.1499984740745262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9" tint="0.79998168889431442"/>
        <bgColor theme="9" tint="0.79998168889431442"/>
      </patternFill>
    </fill>
    <fill>
      <patternFill patternType="solid">
        <fgColor rgb="FFFFC000"/>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thin">
        <color theme="0" tint="-0.24994659260841701"/>
      </right>
      <top/>
      <bottom/>
      <diagonal/>
    </border>
    <border>
      <left style="thin">
        <color theme="0" tint="-0.24994659260841701"/>
      </left>
      <right/>
      <top/>
      <bottom/>
      <diagonal/>
    </border>
    <border>
      <left/>
      <right/>
      <top/>
      <bottom style="thick">
        <color theme="9" tint="-0.24994659260841701"/>
      </bottom>
      <diagonal/>
    </border>
    <border>
      <left/>
      <right style="thin">
        <color theme="0" tint="-0.24994659260841701"/>
      </right>
      <top/>
      <bottom style="thick">
        <color theme="9" tint="-0.24994659260841701"/>
      </bottom>
      <diagonal/>
    </border>
    <border>
      <left style="thin">
        <color theme="0" tint="-0.24994659260841701"/>
      </left>
      <right/>
      <top/>
      <bottom style="thick">
        <color theme="9" tint="-0.2499465926084170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s>
  <cellStyleXfs count="2">
    <xf numFmtId="0" fontId="0" fillId="0" borderId="0"/>
    <xf numFmtId="0" fontId="4" fillId="0" borderId="0" applyNumberFormat="0" applyFill="0" applyBorder="0" applyAlignment="0" applyProtection="0"/>
  </cellStyleXfs>
  <cellXfs count="324">
    <xf numFmtId="0" fontId="0" fillId="0" borderId="0" xfId="0"/>
    <xf numFmtId="0" fontId="2" fillId="2" borderId="1" xfId="0" applyFont="1" applyFill="1" applyBorder="1" applyAlignment="1">
      <alignment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0" xfId="0" applyFont="1" applyAlignment="1">
      <alignment wrapText="1"/>
    </xf>
    <xf numFmtId="0" fontId="0" fillId="3" borderId="1" xfId="0" applyFill="1" applyBorder="1"/>
    <xf numFmtId="0" fontId="0" fillId="4" borderId="1" xfId="0" applyFill="1" applyBorder="1"/>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xf>
    <xf numFmtId="0" fontId="3" fillId="0" borderId="1" xfId="0" quotePrefix="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wrapText="1"/>
    </xf>
    <xf numFmtId="0" fontId="4" fillId="0" borderId="1" xfId="1" quotePrefix="1" applyFill="1" applyBorder="1" applyAlignment="1">
      <alignment vertical="center" wrapText="1"/>
    </xf>
    <xf numFmtId="17" fontId="3" fillId="0" borderId="1" xfId="0" quotePrefix="1" applyNumberFormat="1" applyFont="1" applyBorder="1" applyAlignment="1">
      <alignment horizontal="center" vertical="center"/>
    </xf>
    <xf numFmtId="0" fontId="4" fillId="0" borderId="1" xfId="1" applyBorder="1" applyAlignment="1">
      <alignment vertical="center" wrapText="1"/>
    </xf>
    <xf numFmtId="14" fontId="3" fillId="0" borderId="1" xfId="0" applyNumberFormat="1" applyFont="1" applyBorder="1" applyAlignment="1">
      <alignment horizontal="center" vertical="center" wrapText="1"/>
    </xf>
    <xf numFmtId="0" fontId="3" fillId="0" borderId="1" xfId="0" quotePrefix="1" applyFont="1" applyBorder="1" applyAlignment="1">
      <alignment horizontal="left" wrapText="1"/>
    </xf>
    <xf numFmtId="14" fontId="4" fillId="0" borderId="1" xfId="1" applyNumberFormat="1" applyBorder="1" applyAlignment="1">
      <alignment horizontal="left" vertical="center" wrapText="1"/>
    </xf>
    <xf numFmtId="0" fontId="1" fillId="4" borderId="1" xfId="0" applyFont="1" applyFill="1" applyBorder="1"/>
    <xf numFmtId="0" fontId="4" fillId="0" borderId="1" xfId="1" applyBorder="1" applyAlignment="1">
      <alignment horizontal="left" vertical="center" wrapText="1"/>
    </xf>
    <xf numFmtId="17" fontId="3" fillId="0" borderId="1" xfId="0" quotePrefix="1" applyNumberFormat="1" applyFont="1" applyBorder="1" applyAlignment="1">
      <alignment horizontal="center" vertical="center" wrapText="1"/>
    </xf>
    <xf numFmtId="0" fontId="4" fillId="0" borderId="1" xfId="1" quotePrefix="1" applyFill="1" applyBorder="1" applyAlignment="1">
      <alignment horizontal="left" vertical="center" wrapText="1"/>
    </xf>
    <xf numFmtId="0" fontId="0" fillId="0" borderId="1" xfId="0" applyBorder="1"/>
    <xf numFmtId="0" fontId="1" fillId="0" borderId="1" xfId="0" applyFont="1" applyBorder="1" applyAlignment="1">
      <alignment horizontal="left" vertical="center" wrapText="1"/>
    </xf>
    <xf numFmtId="0" fontId="5" fillId="0" borderId="1" xfId="0" quotePrefix="1" applyFont="1" applyBorder="1" applyAlignment="1">
      <alignment horizontal="left" vertical="center" wrapText="1" indent="1"/>
    </xf>
    <xf numFmtId="0" fontId="3" fillId="0" borderId="1" xfId="0" quotePrefix="1" applyFont="1" applyBorder="1" applyAlignment="1">
      <alignment horizontal="center" vertical="center"/>
    </xf>
    <xf numFmtId="0" fontId="6" fillId="0" borderId="5" xfId="0" applyFont="1" applyBorder="1" applyAlignment="1">
      <alignment vertical="center" wrapText="1"/>
    </xf>
    <xf numFmtId="0" fontId="3" fillId="6" borderId="1" xfId="0" applyFont="1" applyFill="1" applyBorder="1" applyAlignment="1">
      <alignment horizontal="left" wrapText="1"/>
    </xf>
    <xf numFmtId="0" fontId="4" fillId="0" borderId="5" xfId="1" applyBorder="1" applyAlignment="1">
      <alignment vertical="center"/>
    </xf>
    <xf numFmtId="0" fontId="1" fillId="0" borderId="1" xfId="0" applyFont="1" applyBorder="1"/>
    <xf numFmtId="14" fontId="3" fillId="0" borderId="1" xfId="0" applyNumberFormat="1" applyFont="1" applyBorder="1" applyAlignment="1">
      <alignment horizontal="center"/>
    </xf>
    <xf numFmtId="0" fontId="0" fillId="5" borderId="1" xfId="0" applyFill="1" applyBorder="1"/>
    <xf numFmtId="0" fontId="7" fillId="0" borderId="1" xfId="0" applyFont="1" applyBorder="1" applyAlignment="1">
      <alignment horizontal="center" vertical="center" wrapText="1"/>
    </xf>
    <xf numFmtId="0" fontId="1" fillId="6" borderId="1" xfId="0" applyFont="1" applyFill="1" applyBorder="1" applyAlignment="1">
      <alignment vertical="center" wrapText="1"/>
    </xf>
    <xf numFmtId="0" fontId="3" fillId="6" borderId="1" xfId="0" quotePrefix="1" applyFont="1" applyFill="1" applyBorder="1" applyAlignment="1">
      <alignment horizontal="center" vertical="center"/>
    </xf>
    <xf numFmtId="0" fontId="3" fillId="6" borderId="1" xfId="0" applyFont="1" applyFill="1" applyBorder="1" applyAlignment="1">
      <alignment horizontal="center"/>
    </xf>
    <xf numFmtId="0" fontId="3" fillId="6" borderId="1" xfId="0" quotePrefix="1" applyFont="1" applyFill="1" applyBorder="1" applyAlignment="1">
      <alignment horizontal="center" vertical="center" wrapText="1"/>
    </xf>
    <xf numFmtId="0" fontId="3" fillId="6" borderId="1" xfId="0" applyFont="1" applyFill="1" applyBorder="1" applyAlignment="1">
      <alignment horizontal="center" vertical="center"/>
    </xf>
    <xf numFmtId="14" fontId="3" fillId="0" borderId="1" xfId="0" quotePrefix="1" applyNumberFormat="1" applyFont="1" applyBorder="1" applyAlignment="1">
      <alignment horizontal="center" vertical="center" wrapText="1"/>
    </xf>
    <xf numFmtId="14" fontId="1" fillId="0" borderId="1" xfId="0" quotePrefix="1" applyNumberFormat="1" applyFont="1" applyBorder="1" applyAlignment="1">
      <alignment horizontal="left" vertical="center" wrapText="1"/>
    </xf>
    <xf numFmtId="14" fontId="1" fillId="0" borderId="1" xfId="0" quotePrefix="1" applyNumberFormat="1" applyFont="1" applyBorder="1" applyAlignment="1">
      <alignment horizontal="left" wrapText="1"/>
    </xf>
    <xf numFmtId="0" fontId="7" fillId="0" borderId="1" xfId="0" quotePrefix="1" applyFont="1" applyBorder="1" applyAlignment="1">
      <alignment horizontal="center" vertical="center"/>
    </xf>
    <xf numFmtId="0" fontId="1" fillId="0" borderId="1" xfId="0" quotePrefix="1" applyFont="1" applyBorder="1" applyAlignment="1">
      <alignment horizontal="left" vertical="center" wrapText="1"/>
    </xf>
    <xf numFmtId="0" fontId="3" fillId="0" borderId="1" xfId="0" applyFont="1" applyBorder="1" applyAlignment="1">
      <alignment horizontal="left" vertical="center" wrapText="1"/>
    </xf>
    <xf numFmtId="0" fontId="1" fillId="0" borderId="0" xfId="0" applyFont="1" applyAlignment="1">
      <alignment vertical="center" wrapText="1"/>
    </xf>
    <xf numFmtId="0" fontId="11" fillId="0" borderId="1" xfId="0" applyFont="1" applyBorder="1" applyAlignment="1">
      <alignment vertical="center"/>
    </xf>
    <xf numFmtId="17" fontId="3" fillId="0" borderId="1" xfId="0" quotePrefix="1" applyNumberFormat="1" applyFont="1" applyBorder="1" applyAlignment="1">
      <alignment horizontal="center"/>
    </xf>
    <xf numFmtId="0" fontId="0" fillId="0" borderId="1" xfId="0" applyBorder="1" applyAlignment="1">
      <alignment horizontal="left" wrapText="1"/>
    </xf>
    <xf numFmtId="0" fontId="1" fillId="0" borderId="0" xfId="0" applyFont="1"/>
    <xf numFmtId="0" fontId="11"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left" wrapText="1"/>
    </xf>
    <xf numFmtId="0" fontId="0" fillId="4" borderId="0" xfId="0" applyFill="1"/>
    <xf numFmtId="0" fontId="1" fillId="0" borderId="0" xfId="0" applyFont="1" applyAlignment="1">
      <alignment horizontal="center"/>
    </xf>
    <xf numFmtId="0" fontId="0" fillId="5" borderId="0" xfId="0" applyFill="1"/>
    <xf numFmtId="0" fontId="0" fillId="3"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6" xfId="0" applyBorder="1" applyAlignment="1">
      <alignment horizontal="center" vertical="center"/>
    </xf>
    <xf numFmtId="0" fontId="0" fillId="0" borderId="9" xfId="0" applyBorder="1" applyAlignment="1">
      <alignment horizontal="left" wrapText="1"/>
    </xf>
    <xf numFmtId="0" fontId="0" fillId="0" borderId="0" xfId="0" applyAlignment="1">
      <alignment horizontal="left" vertical="center"/>
    </xf>
    <xf numFmtId="0" fontId="0" fillId="0" borderId="0" xfId="0" applyAlignment="1">
      <alignment wrapText="1"/>
    </xf>
    <xf numFmtId="0" fontId="0" fillId="0" borderId="0" xfId="0" applyAlignment="1">
      <alignment horizontal="left" wrapText="1" indent="1"/>
    </xf>
    <xf numFmtId="0" fontId="0" fillId="0" borderId="0" xfId="0" applyAlignment="1">
      <alignment horizontal="left" vertical="center" indent="1"/>
    </xf>
    <xf numFmtId="0" fontId="0" fillId="0" borderId="0" xfId="0" applyAlignment="1">
      <alignment horizontal="left" vertical="center" wrapText="1" indent="1"/>
    </xf>
    <xf numFmtId="0" fontId="0" fillId="0" borderId="10" xfId="0" applyBorder="1" applyAlignment="1">
      <alignment horizontal="left" vertical="center"/>
    </xf>
    <xf numFmtId="0" fontId="0" fillId="0" borderId="0" xfId="0" quotePrefix="1" applyAlignment="1">
      <alignment horizontal="left" vertical="center" wrapText="1" indent="1"/>
    </xf>
    <xf numFmtId="0" fontId="0" fillId="0" borderId="10" xfId="0" quotePrefix="1" applyBorder="1" applyAlignment="1">
      <alignment horizontal="left" vertical="center" wrapText="1"/>
    </xf>
    <xf numFmtId="0" fontId="5" fillId="0" borderId="0" xfId="0" applyFont="1" applyAlignment="1">
      <alignment horizontal="left" vertical="center" wrapText="1" indent="1"/>
    </xf>
    <xf numFmtId="0" fontId="13" fillId="0" borderId="0" xfId="0" applyFont="1" applyAlignment="1">
      <alignment vertical="center"/>
    </xf>
    <xf numFmtId="49" fontId="0" fillId="0" borderId="0" xfId="0" applyNumberFormat="1" applyAlignment="1">
      <alignment horizontal="left" vertical="center" indent="1"/>
    </xf>
    <xf numFmtId="14" fontId="0" fillId="0" borderId="0" xfId="0" applyNumberFormat="1" applyAlignment="1">
      <alignment horizontal="left" vertical="center" indent="1"/>
    </xf>
    <xf numFmtId="14" fontId="3" fillId="0" borderId="0" xfId="0" applyNumberFormat="1" applyFont="1" applyAlignment="1">
      <alignment horizontal="left" vertical="center" indent="1"/>
    </xf>
    <xf numFmtId="49" fontId="0" fillId="0" borderId="0" xfId="0" applyNumberFormat="1" applyAlignment="1">
      <alignment horizontal="left" vertical="center" wrapText="1" indent="1"/>
    </xf>
    <xf numFmtId="0" fontId="4" fillId="0" borderId="11" xfId="1" applyBorder="1" applyAlignment="1">
      <alignment horizontal="left" vertical="center" indent="1"/>
    </xf>
    <xf numFmtId="0" fontId="0" fillId="0" borderId="11" xfId="0" applyBorder="1" applyAlignment="1">
      <alignment horizontal="left" vertical="center" indent="1"/>
    </xf>
    <xf numFmtId="0" fontId="13" fillId="0" borderId="12" xfId="0" applyFont="1" applyBorder="1" applyAlignment="1">
      <alignment horizontal="left" vertical="center" wrapText="1" indent="1"/>
    </xf>
    <xf numFmtId="0" fontId="13" fillId="0" borderId="12" xfId="0" applyFont="1" applyBorder="1" applyAlignment="1">
      <alignment horizontal="left" vertical="center" indent="1"/>
    </xf>
    <xf numFmtId="0" fontId="13" fillId="0" borderId="13" xfId="0" applyFont="1" applyBorder="1" applyAlignment="1">
      <alignment horizontal="left" vertical="center"/>
    </xf>
    <xf numFmtId="0" fontId="13" fillId="0" borderId="14" xfId="0" applyFont="1" applyBorder="1" applyAlignment="1">
      <alignment horizontal="left" vertical="center" indent="1"/>
    </xf>
    <xf numFmtId="0" fontId="12" fillId="0" borderId="0" xfId="0" applyFont="1" applyAlignment="1">
      <alignment horizontal="center" vertical="center"/>
    </xf>
    <xf numFmtId="0" fontId="13" fillId="0" borderId="12" xfId="0" applyFont="1" applyBorder="1" applyAlignment="1">
      <alignment horizontal="left" vertical="center" wrapText="1"/>
    </xf>
    <xf numFmtId="0" fontId="16" fillId="7" borderId="0" xfId="0" applyFont="1" applyFill="1" applyAlignment="1">
      <alignment horizontal="center" vertical="center"/>
    </xf>
    <xf numFmtId="0" fontId="15" fillId="0" borderId="0" xfId="0" quotePrefix="1" applyFont="1" applyAlignment="1">
      <alignment horizontal="left" vertical="center" indent="1"/>
    </xf>
    <xf numFmtId="49" fontId="15" fillId="0" borderId="0" xfId="0" applyNumberFormat="1" applyFont="1" applyAlignment="1">
      <alignment horizontal="left" vertical="center" indent="1"/>
    </xf>
    <xf numFmtId="0" fontId="15" fillId="0" borderId="0" xfId="0" quotePrefix="1" applyFont="1" applyAlignment="1">
      <alignment horizontal="left" vertical="center" wrapText="1" indent="1"/>
    </xf>
    <xf numFmtId="0" fontId="4" fillId="0" borderId="0" xfId="1" applyBorder="1" applyAlignment="1">
      <alignment horizontal="left" vertical="center" indent="1"/>
    </xf>
    <xf numFmtId="0" fontId="17" fillId="0" borderId="0" xfId="0" applyFont="1"/>
    <xf numFmtId="0" fontId="0" fillId="0" borderId="0" xfId="0" applyAlignment="1">
      <alignment horizontal="left" vertical="center" wrapText="1" indent="2"/>
    </xf>
    <xf numFmtId="0" fontId="14" fillId="0" borderId="0" xfId="0" applyFont="1" applyAlignment="1">
      <alignment horizontal="left" vertical="center" indent="1"/>
    </xf>
    <xf numFmtId="0" fontId="15" fillId="0" borderId="0" xfId="0" applyFont="1" applyAlignment="1">
      <alignment horizontal="left" vertical="center" wrapText="1" indent="1"/>
    </xf>
    <xf numFmtId="0" fontId="14" fillId="0" borderId="0" xfId="0" applyFont="1" applyAlignment="1">
      <alignment horizontal="left" vertical="center" wrapText="1" indent="1"/>
    </xf>
    <xf numFmtId="0" fontId="20" fillId="0" borderId="0" xfId="1" applyFont="1" applyBorder="1" applyAlignment="1">
      <alignment horizontal="left" vertical="center" indent="1"/>
    </xf>
    <xf numFmtId="14" fontId="14" fillId="0" borderId="0" xfId="0" applyNumberFormat="1" applyFont="1" applyAlignment="1">
      <alignment horizontal="left" vertical="center" indent="1"/>
    </xf>
    <xf numFmtId="0" fontId="14" fillId="0" borderId="0" xfId="0" applyFont="1" applyAlignment="1">
      <alignment horizontal="center" vertical="center"/>
    </xf>
    <xf numFmtId="0" fontId="20" fillId="0" borderId="11" xfId="1" applyFont="1" applyBorder="1" applyAlignment="1">
      <alignment horizontal="left" vertical="center" indent="1"/>
    </xf>
    <xf numFmtId="0" fontId="14" fillId="0" borderId="10" xfId="0" applyFont="1" applyBorder="1" applyAlignment="1">
      <alignment horizontal="left" vertical="center"/>
    </xf>
    <xf numFmtId="0" fontId="14" fillId="0" borderId="0" xfId="0" applyFont="1" applyAlignment="1">
      <alignment horizontal="left" vertical="center"/>
    </xf>
    <xf numFmtId="49" fontId="14" fillId="0" borderId="0" xfId="0" applyNumberFormat="1" applyFont="1" applyAlignment="1">
      <alignment horizontal="left" vertical="center" indent="1"/>
    </xf>
    <xf numFmtId="0" fontId="14" fillId="0" borderId="0" xfId="0" quotePrefix="1" applyFont="1" applyAlignment="1">
      <alignment horizontal="left" vertical="center" wrapText="1" indent="1"/>
    </xf>
    <xf numFmtId="0" fontId="14" fillId="0" borderId="10" xfId="0" quotePrefix="1" applyFont="1" applyBorder="1" applyAlignment="1">
      <alignment horizontal="left" vertical="center" wrapText="1"/>
    </xf>
    <xf numFmtId="0" fontId="14" fillId="0" borderId="11" xfId="0" applyFont="1" applyBorder="1" applyAlignment="1">
      <alignment horizontal="left" vertical="center" indent="1"/>
    </xf>
    <xf numFmtId="17" fontId="15" fillId="0" borderId="0" xfId="0" quotePrefix="1" applyNumberFormat="1" applyFont="1" applyAlignment="1">
      <alignment horizontal="left" vertical="center" indent="1"/>
    </xf>
    <xf numFmtId="0" fontId="21" fillId="0" borderId="0" xfId="0" applyFont="1" applyAlignment="1">
      <alignment horizontal="left" vertical="center" wrapText="1" indent="1"/>
    </xf>
    <xf numFmtId="49" fontId="21" fillId="0" borderId="0" xfId="0" applyNumberFormat="1" applyFont="1" applyAlignment="1">
      <alignment horizontal="left" vertical="center" indent="1"/>
    </xf>
    <xf numFmtId="17" fontId="15" fillId="0" borderId="0" xfId="0" quotePrefix="1" applyNumberFormat="1" applyFont="1" applyAlignment="1">
      <alignment horizontal="left" vertical="center" wrapText="1" indent="1"/>
    </xf>
    <xf numFmtId="0" fontId="3" fillId="8" borderId="15" xfId="0" applyFont="1" applyFill="1" applyBorder="1" applyAlignment="1">
      <alignment horizontal="left" vertical="center" wrapText="1" indent="1"/>
    </xf>
    <xf numFmtId="0" fontId="0" fillId="8" borderId="15" xfId="0" applyFill="1" applyBorder="1" applyAlignment="1">
      <alignment horizontal="left" vertical="center" wrapText="1" indent="1"/>
    </xf>
    <xf numFmtId="0" fontId="0" fillId="0" borderId="0" xfId="0" applyAlignment="1">
      <alignment horizontal="left" vertical="center" wrapText="1"/>
    </xf>
    <xf numFmtId="0" fontId="15" fillId="0" borderId="0" xfId="0" applyFont="1" applyAlignment="1">
      <alignment horizontal="left" vertical="center" wrapText="1"/>
    </xf>
    <xf numFmtId="0" fontId="4" fillId="0" borderId="0" xfId="1" applyAlignment="1">
      <alignment horizontal="left" vertical="center" wrapText="1" indent="1"/>
    </xf>
    <xf numFmtId="0" fontId="13" fillId="0" borderId="0" xfId="0" applyFont="1" applyAlignment="1">
      <alignment vertical="center" wrapText="1"/>
    </xf>
    <xf numFmtId="0" fontId="0" fillId="7" borderId="0" xfId="0" applyFill="1" applyAlignment="1">
      <alignment horizontal="left" vertical="center" wrapText="1"/>
    </xf>
    <xf numFmtId="0" fontId="0" fillId="7" borderId="0" xfId="0" applyFill="1" applyAlignment="1">
      <alignment horizontal="left" wrapText="1"/>
    </xf>
    <xf numFmtId="0" fontId="3" fillId="0" borderId="0" xfId="0" applyFont="1" applyAlignment="1">
      <alignment horizontal="left" vertical="center" wrapText="1" indent="1"/>
    </xf>
    <xf numFmtId="0" fontId="3" fillId="0" borderId="0" xfId="0" applyFont="1" applyAlignment="1">
      <alignment horizontal="left" vertical="center" wrapText="1" indent="2"/>
    </xf>
    <xf numFmtId="0" fontId="0" fillId="9" borderId="0" xfId="0" applyFill="1" applyAlignment="1">
      <alignment wrapText="1"/>
    </xf>
    <xf numFmtId="0" fontId="0" fillId="4" borderId="0" xfId="0" applyFill="1" applyAlignment="1">
      <alignment horizontal="left" vertical="center" wrapText="1"/>
    </xf>
    <xf numFmtId="0" fontId="14" fillId="7" borderId="0" xfId="0" applyFont="1" applyFill="1" applyAlignment="1">
      <alignment horizontal="left" vertical="center"/>
    </xf>
    <xf numFmtId="0" fontId="0" fillId="7" borderId="0" xfId="0" applyFill="1" applyAlignment="1">
      <alignment horizontal="left" vertical="center"/>
    </xf>
    <xf numFmtId="0" fontId="0" fillId="7" borderId="0" xfId="0" applyFill="1" applyAlignment="1">
      <alignment horizontal="left" wrapText="1" indent="1"/>
    </xf>
    <xf numFmtId="0" fontId="22" fillId="0" borderId="0" xfId="0" applyFont="1" applyAlignment="1">
      <alignment horizontal="left" vertical="center" wrapText="1" indent="1"/>
    </xf>
    <xf numFmtId="0" fontId="22" fillId="0" borderId="0" xfId="0" applyFont="1" applyAlignment="1">
      <alignment horizontal="left" vertical="center"/>
    </xf>
    <xf numFmtId="0" fontId="23" fillId="0" borderId="0" xfId="1" applyFont="1" applyBorder="1" applyAlignment="1">
      <alignment horizontal="left" vertical="center" indent="1"/>
    </xf>
    <xf numFmtId="0" fontId="25" fillId="7" borderId="0" xfId="0" applyFont="1" applyFill="1" applyAlignment="1">
      <alignment horizontal="left" vertical="center"/>
    </xf>
    <xf numFmtId="0" fontId="25" fillId="9" borderId="0" xfId="0" applyFont="1" applyFill="1" applyAlignment="1">
      <alignment horizontal="left" vertical="center" wrapText="1"/>
    </xf>
    <xf numFmtId="0" fontId="25" fillId="0" borderId="10" xfId="0" applyFont="1" applyBorder="1" applyAlignment="1">
      <alignment horizontal="left" vertical="center"/>
    </xf>
    <xf numFmtId="0" fontId="25" fillId="0" borderId="0" xfId="0" applyFont="1" applyAlignment="1">
      <alignment horizontal="left" vertical="center"/>
    </xf>
    <xf numFmtId="0" fontId="4" fillId="0" borderId="0" xfId="1" applyFill="1" applyBorder="1" applyAlignment="1">
      <alignment horizontal="left" vertical="center" indent="1"/>
    </xf>
    <xf numFmtId="0" fontId="0" fillId="3" borderId="0" xfId="0" applyFill="1" applyAlignment="1">
      <alignment horizontal="left" vertical="center" wrapText="1"/>
    </xf>
    <xf numFmtId="0" fontId="4" fillId="8" borderId="16" xfId="1" applyFill="1" applyBorder="1" applyAlignment="1">
      <alignment horizontal="left" vertical="center" indent="1"/>
    </xf>
    <xf numFmtId="0" fontId="3" fillId="8" borderId="16" xfId="0" applyFont="1" applyFill="1" applyBorder="1" applyAlignment="1">
      <alignment horizontal="left" vertical="center" wrapText="1" indent="1"/>
    </xf>
    <xf numFmtId="0" fontId="3" fillId="10" borderId="17" xfId="0" applyFont="1" applyFill="1" applyBorder="1" applyAlignment="1">
      <alignment horizontal="left" vertical="center" wrapText="1" indent="1"/>
    </xf>
    <xf numFmtId="0" fontId="4" fillId="10" borderId="18" xfId="1" applyFill="1" applyBorder="1" applyAlignment="1">
      <alignment horizontal="left" vertical="center" indent="1"/>
    </xf>
    <xf numFmtId="0" fontId="0" fillId="10" borderId="18" xfId="0" applyFill="1" applyBorder="1" applyAlignment="1">
      <alignment horizontal="left" vertical="center" wrapText="1" indent="1"/>
    </xf>
    <xf numFmtId="17" fontId="26" fillId="0" borderId="0" xfId="0" quotePrefix="1" applyNumberFormat="1" applyFont="1" applyAlignment="1">
      <alignment horizontal="left" vertical="center" wrapText="1"/>
    </xf>
    <xf numFmtId="0" fontId="26" fillId="0" borderId="0" xfId="0" applyFont="1" applyAlignment="1">
      <alignment horizontal="left" vertical="center" wrapText="1"/>
    </xf>
    <xf numFmtId="0" fontId="26" fillId="0" borderId="0" xfId="0" applyFont="1" applyAlignment="1">
      <alignment horizontal="left" vertical="center" wrapText="1" indent="1"/>
    </xf>
    <xf numFmtId="0" fontId="26" fillId="0" borderId="0" xfId="0" quotePrefix="1" applyFont="1" applyAlignment="1">
      <alignment horizontal="left" vertical="center" wrapText="1" indent="1"/>
    </xf>
    <xf numFmtId="0" fontId="27" fillId="0" borderId="12" xfId="0" applyFont="1" applyBorder="1" applyAlignment="1">
      <alignment horizontal="left" vertical="center" wrapText="1"/>
    </xf>
    <xf numFmtId="0" fontId="27" fillId="0" borderId="12" xfId="0" applyFont="1" applyBorder="1" applyAlignment="1">
      <alignment horizontal="left" vertical="center" wrapText="1" indent="1"/>
    </xf>
    <xf numFmtId="0" fontId="27" fillId="0" borderId="12" xfId="0" applyFont="1" applyBorder="1" applyAlignment="1">
      <alignment horizontal="left" vertical="center" indent="1"/>
    </xf>
    <xf numFmtId="0" fontId="26" fillId="0" borderId="0" xfId="0" quotePrefix="1" applyFont="1" applyAlignment="1">
      <alignment horizontal="left" vertical="center" wrapText="1"/>
    </xf>
    <xf numFmtId="0" fontId="26" fillId="0" borderId="0" xfId="0" applyFont="1" applyAlignment="1">
      <alignment horizontal="center" vertical="center"/>
    </xf>
    <xf numFmtId="49" fontId="26" fillId="0" borderId="0" xfId="0" applyNumberFormat="1" applyFont="1" applyAlignment="1">
      <alignment horizontal="left" vertical="center" wrapText="1"/>
    </xf>
    <xf numFmtId="0" fontId="26" fillId="0" borderId="0" xfId="0" applyFont="1" applyAlignment="1">
      <alignment horizontal="left" vertical="center" wrapText="1" indent="2"/>
    </xf>
    <xf numFmtId="0" fontId="30" fillId="0" borderId="0" xfId="0" applyFont="1" applyAlignment="1">
      <alignment horizontal="center" vertical="center"/>
    </xf>
    <xf numFmtId="14" fontId="26" fillId="0" borderId="0" xfId="0" applyNumberFormat="1" applyFont="1" applyAlignment="1">
      <alignment horizontal="left" vertical="center" wrapText="1"/>
    </xf>
    <xf numFmtId="0" fontId="26" fillId="8" borderId="15" xfId="0" applyFont="1" applyFill="1" applyBorder="1" applyAlignment="1">
      <alignment horizontal="left" vertical="center" wrapText="1"/>
    </xf>
    <xf numFmtId="14" fontId="26" fillId="8" borderId="15" xfId="0" applyNumberFormat="1" applyFont="1" applyFill="1" applyBorder="1" applyAlignment="1">
      <alignment horizontal="left" vertical="center" wrapText="1"/>
    </xf>
    <xf numFmtId="0" fontId="26" fillId="8" borderId="15" xfId="0" applyFont="1" applyFill="1" applyBorder="1" applyAlignment="1">
      <alignment horizontal="left" vertical="center" wrapText="1" indent="1"/>
    </xf>
    <xf numFmtId="0" fontId="26" fillId="8" borderId="15" xfId="0" quotePrefix="1" applyFont="1" applyFill="1" applyBorder="1" applyAlignment="1">
      <alignment horizontal="left" vertical="center" wrapText="1"/>
    </xf>
    <xf numFmtId="49" fontId="26" fillId="0" borderId="0" xfId="0" quotePrefix="1" applyNumberFormat="1" applyFont="1" applyAlignment="1">
      <alignment horizontal="left" vertical="center" wrapText="1"/>
    </xf>
    <xf numFmtId="0" fontId="26" fillId="10" borderId="18" xfId="0" applyFont="1" applyFill="1" applyBorder="1" applyAlignment="1">
      <alignment horizontal="left" vertical="center" wrapText="1" indent="1"/>
    </xf>
    <xf numFmtId="0" fontId="26" fillId="8" borderId="18" xfId="0" applyFont="1" applyFill="1" applyBorder="1" applyAlignment="1">
      <alignment horizontal="left" vertical="center" wrapText="1" indent="1"/>
    </xf>
    <xf numFmtId="0" fontId="30" fillId="10" borderId="18" xfId="0" applyFont="1" applyFill="1" applyBorder="1" applyAlignment="1">
      <alignment horizontal="center" vertical="center"/>
    </xf>
    <xf numFmtId="0" fontId="26" fillId="10" borderId="17" xfId="0" quotePrefix="1" applyFont="1" applyFill="1" applyBorder="1" applyAlignment="1">
      <alignment horizontal="left" vertical="center" wrapText="1"/>
    </xf>
    <xf numFmtId="0" fontId="26" fillId="10" borderId="17" xfId="0" applyFont="1" applyFill="1" applyBorder="1" applyAlignment="1">
      <alignment horizontal="left" vertical="center" wrapText="1" indent="1"/>
    </xf>
    <xf numFmtId="0" fontId="26" fillId="10" borderId="17" xfId="0" applyFont="1" applyFill="1" applyBorder="1" applyAlignment="1">
      <alignment horizontal="left" vertical="center" wrapText="1"/>
    </xf>
    <xf numFmtId="0" fontId="26" fillId="10" borderId="0" xfId="0" applyFont="1" applyFill="1"/>
    <xf numFmtId="0" fontId="26" fillId="0" borderId="0" xfId="0" applyFont="1" applyAlignment="1">
      <alignment horizontal="center" wrapText="1"/>
    </xf>
    <xf numFmtId="0" fontId="26" fillId="0" borderId="0" xfId="0" applyFont="1" applyAlignment="1">
      <alignment horizontal="center"/>
    </xf>
    <xf numFmtId="0" fontId="26" fillId="0" borderId="0" xfId="0" applyFont="1" applyAlignment="1">
      <alignment horizontal="left" wrapText="1"/>
    </xf>
    <xf numFmtId="0" fontId="26" fillId="0" borderId="0" xfId="0" applyFont="1"/>
    <xf numFmtId="0" fontId="26" fillId="0" borderId="0" xfId="0" applyFont="1" applyAlignment="1">
      <alignment wrapText="1"/>
    </xf>
    <xf numFmtId="0" fontId="26" fillId="0" borderId="0" xfId="0" applyFont="1" applyAlignment="1">
      <alignment horizontal="left" wrapText="1" indent="1"/>
    </xf>
    <xf numFmtId="0" fontId="31" fillId="0" borderId="0" xfId="0" applyFont="1" applyAlignment="1">
      <alignment horizontal="left" vertical="center" wrapText="1" indent="1"/>
    </xf>
    <xf numFmtId="0" fontId="4" fillId="0" borderId="0" xfId="1" applyAlignment="1">
      <alignment horizontal="left" vertical="center" wrapText="1"/>
    </xf>
    <xf numFmtId="0" fontId="22" fillId="0" borderId="11" xfId="0" applyFont="1" applyBorder="1" applyAlignment="1">
      <alignment horizontal="left" vertical="center" wrapText="1"/>
    </xf>
    <xf numFmtId="0" fontId="4" fillId="0" borderId="11" xfId="1" applyBorder="1" applyAlignment="1">
      <alignment horizontal="left" vertical="center" wrapText="1"/>
    </xf>
    <xf numFmtId="0" fontId="0" fillId="0" borderId="11" xfId="0" applyBorder="1" applyAlignment="1">
      <alignment horizontal="left" vertical="center" wrapText="1"/>
    </xf>
    <xf numFmtId="0" fontId="31" fillId="0" borderId="11" xfId="0" applyFont="1" applyBorder="1" applyAlignment="1">
      <alignment horizontal="left" vertical="center" wrapText="1"/>
    </xf>
    <xf numFmtId="0" fontId="4" fillId="8" borderId="15" xfId="1" applyFill="1" applyBorder="1" applyAlignment="1">
      <alignment horizontal="left" vertical="center" wrapText="1"/>
    </xf>
    <xf numFmtId="0" fontId="3" fillId="8" borderId="15" xfId="0" applyFont="1" applyFill="1" applyBorder="1" applyAlignment="1">
      <alignment horizontal="left" vertical="center" wrapText="1"/>
    </xf>
    <xf numFmtId="0" fontId="0" fillId="0" borderId="18" xfId="0" applyBorder="1" applyAlignment="1">
      <alignment horizontal="left" vertical="center" wrapText="1"/>
    </xf>
    <xf numFmtId="0" fontId="4" fillId="10" borderId="15" xfId="1" applyFill="1" applyBorder="1" applyAlignment="1">
      <alignment horizontal="left" vertical="center" wrapText="1"/>
    </xf>
    <xf numFmtId="0" fontId="4" fillId="0" borderId="11" xfId="1" quotePrefix="1" applyBorder="1" applyAlignment="1">
      <alignment horizontal="left" vertical="center" wrapText="1"/>
    </xf>
    <xf numFmtId="0" fontId="4" fillId="8" borderId="19" xfId="1" applyFill="1" applyBorder="1" applyAlignment="1">
      <alignment horizontal="left" vertical="center" indent="1"/>
    </xf>
    <xf numFmtId="14" fontId="28" fillId="0" borderId="0" xfId="0" applyNumberFormat="1" applyFont="1" applyAlignment="1">
      <alignment horizontal="left" vertical="center" wrapText="1"/>
    </xf>
    <xf numFmtId="0" fontId="28" fillId="0" borderId="0" xfId="0" applyFont="1" applyAlignment="1">
      <alignment horizontal="left" vertical="center" wrapText="1"/>
    </xf>
    <xf numFmtId="0" fontId="15" fillId="5" borderId="0" xfId="0" applyFont="1" applyFill="1" applyAlignment="1">
      <alignment horizontal="left" vertical="center" wrapText="1" indent="1"/>
    </xf>
    <xf numFmtId="14" fontId="26" fillId="0" borderId="0" xfId="0" quotePrefix="1" applyNumberFormat="1" applyFont="1" applyAlignment="1">
      <alignment horizontal="left" vertical="center" wrapText="1"/>
    </xf>
    <xf numFmtId="17" fontId="26" fillId="10" borderId="18" xfId="0" quotePrefix="1" applyNumberFormat="1" applyFont="1" applyFill="1" applyBorder="1" applyAlignment="1">
      <alignment horizontal="left" vertical="center" indent="1"/>
    </xf>
    <xf numFmtId="0" fontId="4" fillId="0" borderId="0" xfId="1" applyAlignment="1">
      <alignment wrapText="1"/>
    </xf>
    <xf numFmtId="0" fontId="4" fillId="10" borderId="18" xfId="1" applyFill="1" applyBorder="1" applyAlignment="1">
      <alignment horizontal="left" vertical="center" wrapText="1" indent="1"/>
    </xf>
    <xf numFmtId="17" fontId="3" fillId="0" borderId="0" xfId="0" quotePrefix="1" applyNumberFormat="1" applyFont="1" applyAlignment="1">
      <alignment horizontal="left" vertical="center" wrapText="1"/>
    </xf>
    <xf numFmtId="0" fontId="3" fillId="0" borderId="0" xfId="0" quotePrefix="1" applyFont="1" applyAlignment="1">
      <alignment horizontal="left" vertical="center" wrapText="1" indent="1"/>
    </xf>
    <xf numFmtId="14" fontId="15" fillId="0" borderId="0" xfId="0" applyNumberFormat="1" applyFont="1" applyAlignment="1">
      <alignment horizontal="left" vertical="center" wrapText="1"/>
    </xf>
    <xf numFmtId="0" fontId="3" fillId="0" borderId="0" xfId="0" applyFont="1" applyAlignment="1">
      <alignment horizontal="left" vertical="center" wrapText="1"/>
    </xf>
    <xf numFmtId="0" fontId="0" fillId="5" borderId="0" xfId="0" applyFill="1" applyAlignment="1">
      <alignment horizontal="left" vertical="center" wrapText="1" indent="1"/>
    </xf>
    <xf numFmtId="0" fontId="15" fillId="0" borderId="0" xfId="0" quotePrefix="1" applyFont="1" applyAlignment="1">
      <alignment horizontal="left" vertical="center" wrapText="1"/>
    </xf>
    <xf numFmtId="14" fontId="15" fillId="0" borderId="0" xfId="0" quotePrefix="1" applyNumberFormat="1" applyFont="1" applyAlignment="1">
      <alignment horizontal="left" vertical="center" wrapText="1"/>
    </xf>
    <xf numFmtId="0" fontId="27" fillId="0" borderId="12" xfId="0" applyFont="1" applyBorder="1" applyAlignment="1">
      <alignment vertical="center" wrapText="1"/>
    </xf>
    <xf numFmtId="0" fontId="3" fillId="0" borderId="0" xfId="0" applyFont="1" applyAlignment="1">
      <alignment vertical="center" wrapText="1"/>
    </xf>
    <xf numFmtId="14" fontId="26" fillId="0" borderId="0" xfId="0" applyNumberFormat="1" applyFont="1" applyAlignment="1">
      <alignment vertical="center" wrapText="1"/>
    </xf>
    <xf numFmtId="49" fontId="26" fillId="0" borderId="0" xfId="0" applyNumberFormat="1" applyFont="1" applyAlignment="1">
      <alignment vertical="center"/>
    </xf>
    <xf numFmtId="0" fontId="26" fillId="0" borderId="0" xfId="0" applyFont="1" applyAlignment="1">
      <alignment vertical="center"/>
    </xf>
    <xf numFmtId="0" fontId="26" fillId="0" borderId="0" xfId="0" quotePrefix="1" applyFont="1" applyAlignment="1">
      <alignment vertical="center" wrapText="1"/>
    </xf>
    <xf numFmtId="49" fontId="26" fillId="0" borderId="0" xfId="0" applyNumberFormat="1" applyFont="1" applyAlignment="1">
      <alignment vertical="center" wrapText="1"/>
    </xf>
    <xf numFmtId="49" fontId="26" fillId="0" borderId="0" xfId="0" quotePrefix="1" applyNumberFormat="1" applyFont="1" applyAlignment="1">
      <alignment vertical="center" wrapText="1"/>
    </xf>
    <xf numFmtId="0" fontId="26" fillId="10" borderId="17" xfId="0" applyFont="1" applyFill="1" applyBorder="1" applyAlignment="1">
      <alignment vertical="center" wrapText="1"/>
    </xf>
    <xf numFmtId="49" fontId="26" fillId="0" borderId="0" xfId="0" quotePrefix="1" applyNumberFormat="1" applyFont="1" applyAlignment="1">
      <alignment vertical="center"/>
    </xf>
    <xf numFmtId="0" fontId="26" fillId="8" borderId="15" xfId="0" quotePrefix="1" applyFont="1" applyFill="1" applyBorder="1" applyAlignment="1">
      <alignment vertical="center" wrapText="1"/>
    </xf>
    <xf numFmtId="17" fontId="26" fillId="0" borderId="0" xfId="0" quotePrefix="1" applyNumberFormat="1" applyFont="1" applyAlignment="1">
      <alignment vertical="center" wrapText="1"/>
    </xf>
    <xf numFmtId="0" fontId="26" fillId="0" borderId="0" xfId="0" applyFont="1" applyAlignment="1">
      <alignment vertical="center" wrapText="1"/>
    </xf>
    <xf numFmtId="0" fontId="28" fillId="0" borderId="0" xfId="0" applyFont="1" applyAlignment="1">
      <alignment vertical="center" wrapText="1"/>
    </xf>
    <xf numFmtId="0" fontId="26" fillId="8" borderId="15" xfId="0" applyFont="1" applyFill="1" applyBorder="1" applyAlignment="1">
      <alignment vertical="center" wrapText="1"/>
    </xf>
    <xf numFmtId="49" fontId="26" fillId="10" borderId="18" xfId="0" applyNumberFormat="1" applyFont="1" applyFill="1" applyBorder="1" applyAlignment="1">
      <alignment vertical="center" wrapText="1"/>
    </xf>
    <xf numFmtId="0" fontId="0" fillId="10" borderId="18" xfId="0" applyFill="1" applyBorder="1" applyAlignment="1">
      <alignment vertical="center" wrapText="1"/>
    </xf>
    <xf numFmtId="0" fontId="15" fillId="10" borderId="18" xfId="0" applyFont="1" applyFill="1" applyBorder="1" applyAlignment="1">
      <alignment horizontal="left" vertical="center" wrapText="1" indent="1"/>
    </xf>
    <xf numFmtId="0" fontId="15" fillId="10" borderId="17" xfId="0" quotePrefix="1" applyFont="1" applyFill="1" applyBorder="1" applyAlignment="1">
      <alignment horizontal="left" vertical="center" wrapText="1"/>
    </xf>
    <xf numFmtId="0" fontId="4" fillId="0" borderId="0" xfId="1" applyAlignment="1">
      <alignment vertical="center"/>
    </xf>
    <xf numFmtId="0" fontId="33" fillId="0" borderId="0" xfId="0" applyFont="1" applyAlignment="1">
      <alignment horizontal="left" vertical="center" wrapText="1" indent="1"/>
    </xf>
    <xf numFmtId="0" fontId="33" fillId="8" borderId="15" xfId="0" applyFont="1" applyFill="1" applyBorder="1" applyAlignment="1">
      <alignment horizontal="left" vertical="center" wrapText="1" indent="1"/>
    </xf>
    <xf numFmtId="0" fontId="33" fillId="0" borderId="0" xfId="0" applyFont="1" applyAlignment="1">
      <alignment horizontal="center" vertical="center"/>
    </xf>
    <xf numFmtId="0" fontId="5" fillId="0" borderId="11" xfId="0" applyFont="1" applyBorder="1" applyAlignment="1">
      <alignment horizontal="left" vertical="center" wrapText="1"/>
    </xf>
    <xf numFmtId="0" fontId="34" fillId="0" borderId="0" xfId="0" applyFont="1" applyAlignment="1">
      <alignment horizontal="left" vertical="center" wrapText="1" indent="1"/>
    </xf>
    <xf numFmtId="0" fontId="28" fillId="0" borderId="0" xfId="0" applyFont="1" applyAlignment="1">
      <alignment horizontal="left" vertical="center" wrapText="1" indent="1"/>
    </xf>
    <xf numFmtId="0" fontId="36" fillId="0" borderId="0" xfId="0" applyFont="1" applyAlignment="1">
      <alignment horizontal="center" vertical="center"/>
    </xf>
    <xf numFmtId="0" fontId="14" fillId="0" borderId="11" xfId="0" applyFont="1" applyBorder="1" applyAlignment="1">
      <alignment horizontal="left" vertical="center" wrapText="1"/>
    </xf>
    <xf numFmtId="0" fontId="19" fillId="8" borderId="15" xfId="0" applyFont="1" applyFill="1" applyBorder="1" applyAlignment="1">
      <alignment horizontal="left" vertical="center" wrapText="1" indent="1"/>
    </xf>
    <xf numFmtId="0" fontId="14" fillId="8" borderId="15" xfId="0" applyFont="1" applyFill="1" applyBorder="1" applyAlignment="1">
      <alignment horizontal="left" vertical="center" wrapText="1" indent="1"/>
    </xf>
    <xf numFmtId="0" fontId="28" fillId="8" borderId="15" xfId="0" applyFont="1" applyFill="1" applyBorder="1" applyAlignment="1">
      <alignment horizontal="left" vertical="center" wrapText="1" indent="1"/>
    </xf>
    <xf numFmtId="0" fontId="19" fillId="8" borderId="15" xfId="0" applyFont="1" applyFill="1" applyBorder="1" applyAlignment="1">
      <alignment horizontal="left" vertical="center" wrapText="1"/>
    </xf>
    <xf numFmtId="0" fontId="14" fillId="4" borderId="0" xfId="0" applyFont="1" applyFill="1" applyAlignment="1">
      <alignment horizontal="left" vertical="center" wrapText="1"/>
    </xf>
    <xf numFmtId="0" fontId="28" fillId="0" borderId="0" xfId="0" applyFont="1" applyAlignment="1">
      <alignment horizontal="center" vertical="center"/>
    </xf>
    <xf numFmtId="0" fontId="20" fillId="0" borderId="11" xfId="1" applyFont="1" applyBorder="1" applyAlignment="1">
      <alignment horizontal="left" vertical="center" wrapText="1"/>
    </xf>
    <xf numFmtId="0" fontId="28" fillId="0" borderId="0" xfId="0" applyFont="1" applyAlignment="1">
      <alignment horizontal="left" vertical="center" wrapText="1" indent="2"/>
    </xf>
    <xf numFmtId="0" fontId="27" fillId="0" borderId="12" xfId="0" applyFont="1" applyBorder="1" applyAlignment="1">
      <alignment horizontal="center" vertical="center" wrapText="1"/>
    </xf>
    <xf numFmtId="0" fontId="26" fillId="0" borderId="0" xfId="0" quotePrefix="1" applyFont="1" applyAlignment="1">
      <alignment horizontal="center" vertical="center" wrapText="1"/>
    </xf>
    <xf numFmtId="0" fontId="26" fillId="0" borderId="0" xfId="0" applyFont="1" applyAlignment="1">
      <alignment horizontal="center" vertical="center" wrapText="1"/>
    </xf>
    <xf numFmtId="14" fontId="26" fillId="0" borderId="0" xfId="0" applyNumberFormat="1" applyFont="1" applyAlignment="1">
      <alignment horizontal="center" vertical="center" wrapText="1"/>
    </xf>
    <xf numFmtId="49" fontId="26" fillId="0" borderId="0" xfId="0" applyNumberFormat="1" applyFont="1" applyAlignment="1">
      <alignment horizontal="center" vertical="center"/>
    </xf>
    <xf numFmtId="49" fontId="26" fillId="0" borderId="0" xfId="0" applyNumberFormat="1" applyFont="1" applyAlignment="1">
      <alignment horizontal="center" vertical="center" wrapText="1"/>
    </xf>
    <xf numFmtId="0" fontId="15" fillId="0" borderId="0" xfId="0" quotePrefix="1" applyFont="1" applyAlignment="1">
      <alignment horizontal="center" vertical="center" wrapText="1"/>
    </xf>
    <xf numFmtId="17" fontId="15" fillId="0" borderId="0" xfId="0" quotePrefix="1" applyNumberFormat="1" applyFont="1" applyAlignment="1">
      <alignment horizontal="center" vertical="center" wrapText="1"/>
    </xf>
    <xf numFmtId="17" fontId="28" fillId="0" borderId="0" xfId="0" quotePrefix="1" applyNumberFormat="1" applyFont="1" applyAlignment="1">
      <alignment horizontal="center" vertical="center" wrapText="1"/>
    </xf>
    <xf numFmtId="49" fontId="28" fillId="0" borderId="0" xfId="0" quotePrefix="1" applyNumberFormat="1" applyFont="1" applyAlignment="1">
      <alignment horizontal="center" vertical="center" wrapText="1"/>
    </xf>
    <xf numFmtId="0" fontId="28" fillId="0" borderId="0" xfId="0" applyFont="1" applyAlignment="1">
      <alignment horizontal="center" vertical="center" wrapText="1"/>
    </xf>
    <xf numFmtId="17" fontId="26" fillId="0" borderId="0" xfId="0" quotePrefix="1" applyNumberFormat="1" applyFont="1" applyAlignment="1">
      <alignment horizontal="center" vertical="center" wrapText="1"/>
    </xf>
    <xf numFmtId="0" fontId="26" fillId="10" borderId="17" xfId="0" applyFont="1" applyFill="1" applyBorder="1" applyAlignment="1">
      <alignment horizontal="center" vertical="center" wrapText="1"/>
    </xf>
    <xf numFmtId="17" fontId="3" fillId="0" borderId="0" xfId="0" quotePrefix="1" applyNumberFormat="1" applyFont="1" applyAlignment="1">
      <alignment horizontal="center" vertical="center" wrapText="1"/>
    </xf>
    <xf numFmtId="0" fontId="15" fillId="0" borderId="0" xfId="0" applyFont="1" applyAlignment="1">
      <alignment horizontal="center" vertical="center" wrapText="1"/>
    </xf>
    <xf numFmtId="49" fontId="26" fillId="0" borderId="0" xfId="0" quotePrefix="1" applyNumberFormat="1" applyFont="1" applyAlignment="1">
      <alignment horizontal="center" vertical="center"/>
    </xf>
    <xf numFmtId="49" fontId="28" fillId="0" borderId="0" xfId="0" applyNumberFormat="1" applyFont="1" applyAlignment="1">
      <alignment horizontal="center" vertical="center"/>
    </xf>
    <xf numFmtId="0" fontId="26" fillId="8" borderId="15" xfId="0" applyFont="1" applyFill="1" applyBorder="1" applyAlignment="1">
      <alignment horizontal="center" vertical="center" wrapText="1"/>
    </xf>
    <xf numFmtId="14" fontId="3" fillId="0" borderId="0" xfId="0" quotePrefix="1" applyNumberFormat="1" applyFont="1" applyAlignment="1">
      <alignment horizontal="center" vertical="center" wrapText="1"/>
    </xf>
    <xf numFmtId="14" fontId="26" fillId="8" borderId="15" xfId="0" applyNumberFormat="1" applyFont="1" applyFill="1" applyBorder="1" applyAlignment="1">
      <alignment horizontal="center" vertical="center" wrapText="1"/>
    </xf>
    <xf numFmtId="0" fontId="26" fillId="8" borderId="15" xfId="0" quotePrefix="1" applyFont="1" applyFill="1" applyBorder="1" applyAlignment="1">
      <alignment horizontal="center" vertical="center" wrapText="1"/>
    </xf>
    <xf numFmtId="14" fontId="3" fillId="0" borderId="0" xfId="0" applyNumberFormat="1" applyFont="1" applyAlignment="1">
      <alignment horizontal="center" vertical="center" wrapText="1"/>
    </xf>
    <xf numFmtId="0" fontId="3" fillId="8" borderId="15" xfId="0" applyFont="1" applyFill="1" applyBorder="1" applyAlignment="1">
      <alignment horizontal="center" vertical="center" wrapText="1"/>
    </xf>
    <xf numFmtId="14" fontId="28" fillId="0" borderId="0" xfId="0" applyNumberFormat="1" applyFont="1" applyAlignment="1">
      <alignment horizontal="center" vertical="center" wrapText="1"/>
    </xf>
    <xf numFmtId="0" fontId="28" fillId="8" borderId="15" xfId="0" quotePrefix="1" applyFont="1" applyFill="1" applyBorder="1" applyAlignment="1">
      <alignment horizontal="center" vertical="center" wrapText="1"/>
    </xf>
    <xf numFmtId="0" fontId="28" fillId="8" borderId="15" xfId="0" applyFont="1" applyFill="1" applyBorder="1" applyAlignment="1">
      <alignment horizontal="center" vertical="center" wrapText="1"/>
    </xf>
    <xf numFmtId="14" fontId="15" fillId="0" borderId="0" xfId="0" quotePrefix="1" applyNumberFormat="1" applyFont="1" applyAlignment="1">
      <alignment horizontal="center" vertical="center" wrapText="1"/>
    </xf>
    <xf numFmtId="3" fontId="15" fillId="0" borderId="0" xfId="0" quotePrefix="1" applyNumberFormat="1" applyFont="1" applyAlignment="1">
      <alignment horizontal="center" vertical="center" wrapText="1"/>
    </xf>
    <xf numFmtId="49" fontId="15" fillId="0" borderId="0" xfId="0" quotePrefix="1" applyNumberFormat="1" applyFont="1" applyAlignment="1">
      <alignment horizontal="center" vertical="center" wrapText="1"/>
    </xf>
    <xf numFmtId="0" fontId="26" fillId="10" borderId="17" xfId="0" quotePrefix="1" applyFont="1" applyFill="1" applyBorder="1" applyAlignment="1">
      <alignment horizontal="center" vertical="center" wrapText="1"/>
    </xf>
    <xf numFmtId="0" fontId="15" fillId="10" borderId="18" xfId="0" applyFont="1" applyFill="1" applyBorder="1" applyAlignment="1">
      <alignment horizontal="center" vertical="center" wrapText="1"/>
    </xf>
    <xf numFmtId="0" fontId="0" fillId="10" borderId="18" xfId="0" applyFill="1" applyBorder="1" applyAlignment="1">
      <alignment horizontal="center" vertical="center" wrapText="1"/>
    </xf>
    <xf numFmtId="17" fontId="26" fillId="10" borderId="18" xfId="0" quotePrefix="1" applyNumberFormat="1" applyFont="1" applyFill="1" applyBorder="1" applyAlignment="1">
      <alignment horizontal="center" vertical="center" wrapText="1"/>
    </xf>
    <xf numFmtId="49" fontId="26" fillId="10" borderId="18" xfId="0" applyNumberFormat="1" applyFont="1" applyFill="1" applyBorder="1" applyAlignment="1">
      <alignment horizontal="center" vertical="center" wrapText="1"/>
    </xf>
    <xf numFmtId="0" fontId="15" fillId="10" borderId="18" xfId="0" quotePrefix="1" applyFont="1" applyFill="1" applyBorder="1" applyAlignment="1">
      <alignment horizontal="center" vertical="center" wrapText="1"/>
    </xf>
    <xf numFmtId="0" fontId="21" fillId="10" borderId="18" xfId="0" applyFont="1" applyFill="1" applyBorder="1" applyAlignment="1">
      <alignment horizontal="left" vertical="center" wrapText="1" indent="1"/>
    </xf>
    <xf numFmtId="0" fontId="0" fillId="5" borderId="0" xfId="0" applyFill="1" applyAlignment="1">
      <alignment horizontal="left" wrapText="1" indent="1"/>
    </xf>
    <xf numFmtId="0" fontId="0" fillId="5" borderId="0" xfId="0" applyFill="1" applyAlignment="1">
      <alignment horizontal="left" vertical="center"/>
    </xf>
    <xf numFmtId="0" fontId="25"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wrapText="1"/>
    </xf>
    <xf numFmtId="0" fontId="38" fillId="4" borderId="0" xfId="0" applyFont="1" applyFill="1" applyAlignment="1">
      <alignment horizontal="left" vertical="center" wrapText="1"/>
    </xf>
    <xf numFmtId="0" fontId="15" fillId="0" borderId="0" xfId="0" applyFont="1" applyAlignment="1">
      <alignment horizontal="left" vertical="center" wrapText="1" indent="2"/>
    </xf>
    <xf numFmtId="49" fontId="15" fillId="10" borderId="18" xfId="0" applyNumberFormat="1" applyFont="1" applyFill="1" applyBorder="1" applyAlignment="1">
      <alignment horizontal="center" vertical="center" wrapText="1"/>
    </xf>
    <xf numFmtId="0" fontId="26" fillId="10" borderId="18" xfId="0" quotePrefix="1" applyFont="1" applyFill="1" applyBorder="1" applyAlignment="1">
      <alignment horizontal="center" vertical="center" wrapText="1"/>
    </xf>
    <xf numFmtId="0" fontId="0" fillId="9" borderId="0" xfId="0" applyFill="1" applyAlignment="1">
      <alignment horizontal="left" vertical="center" wrapText="1"/>
    </xf>
    <xf numFmtId="0" fontId="26" fillId="10" borderId="0" xfId="0" applyFont="1" applyFill="1" applyAlignment="1">
      <alignment horizontal="center" vertical="center"/>
    </xf>
    <xf numFmtId="0" fontId="4" fillId="0" borderId="0" xfId="1" applyFill="1" applyAlignment="1">
      <alignment horizontal="center" vertical="center"/>
    </xf>
    <xf numFmtId="17" fontId="15" fillId="10" borderId="18" xfId="0" quotePrefix="1" applyNumberFormat="1" applyFont="1" applyFill="1" applyBorder="1" applyAlignment="1">
      <alignment horizontal="center" vertical="center" wrapText="1"/>
    </xf>
    <xf numFmtId="3" fontId="0" fillId="10" borderId="18" xfId="0" quotePrefix="1" applyNumberFormat="1" applyFill="1" applyBorder="1" applyAlignment="1">
      <alignment horizontal="center" vertical="center" wrapText="1"/>
    </xf>
    <xf numFmtId="14"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0" fontId="15" fillId="8" borderId="15" xfId="0" applyFont="1" applyFill="1" applyBorder="1" applyAlignment="1">
      <alignment horizontal="center" vertical="center" wrapText="1"/>
    </xf>
    <xf numFmtId="14" fontId="21" fillId="0" borderId="0" xfId="0" quotePrefix="1" applyNumberFormat="1" applyFont="1" applyAlignment="1">
      <alignment horizontal="center" vertical="center" wrapText="1"/>
    </xf>
    <xf numFmtId="3" fontId="0" fillId="0" borderId="0" xfId="0" applyNumberFormat="1" applyAlignment="1">
      <alignment horizontal="left" vertical="center" wrapText="1" indent="1"/>
    </xf>
    <xf numFmtId="0" fontId="3"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xf>
    <xf numFmtId="0" fontId="3" fillId="0" borderId="11" xfId="0" applyFont="1" applyBorder="1" applyAlignment="1">
      <alignment horizontal="left" vertical="center" wrapText="1"/>
    </xf>
    <xf numFmtId="49" fontId="3" fillId="0" borderId="0" xfId="0" applyNumberFormat="1" applyFont="1" applyAlignment="1">
      <alignment horizontal="center" vertical="center" wrapText="1"/>
    </xf>
    <xf numFmtId="0" fontId="8" fillId="0" borderId="0" xfId="1" applyFont="1" applyAlignment="1">
      <alignment wrapText="1"/>
    </xf>
    <xf numFmtId="0" fontId="39" fillId="0" borderId="0" xfId="0" applyFont="1" applyAlignment="1">
      <alignment horizontal="left" vertical="center" wrapText="1" indent="1"/>
    </xf>
    <xf numFmtId="0" fontId="3" fillId="10" borderId="17" xfId="0" applyFont="1" applyFill="1" applyBorder="1" applyAlignment="1">
      <alignment horizontal="center" vertical="center" wrapText="1"/>
    </xf>
    <xf numFmtId="0" fontId="40" fillId="0" borderId="0" xfId="0" applyFont="1" applyAlignment="1">
      <alignment horizontal="center" vertical="center"/>
    </xf>
    <xf numFmtId="0" fontId="8" fillId="0" borderId="11" xfId="1" applyFont="1" applyBorder="1" applyAlignment="1">
      <alignment horizontal="left" vertical="center" wrapText="1"/>
    </xf>
    <xf numFmtId="0" fontId="3" fillId="10" borderId="0" xfId="0" applyFont="1" applyFill="1" applyAlignment="1">
      <alignment horizontal="center" vertical="center"/>
    </xf>
    <xf numFmtId="49" fontId="3" fillId="0" borderId="0" xfId="0" applyNumberFormat="1" applyFont="1" applyAlignment="1">
      <alignment horizontal="center" vertical="center"/>
    </xf>
    <xf numFmtId="0" fontId="8" fillId="0" borderId="0" xfId="1" applyFont="1" applyAlignment="1">
      <alignment vertical="center"/>
    </xf>
    <xf numFmtId="49" fontId="3" fillId="0" borderId="0" xfId="0" quotePrefix="1" applyNumberFormat="1" applyFont="1" applyAlignment="1">
      <alignment horizontal="center" vertical="center"/>
    </xf>
    <xf numFmtId="0" fontId="8" fillId="0" borderId="0" xfId="1" applyFont="1" applyFill="1" applyAlignment="1">
      <alignment horizontal="center" vertical="center"/>
    </xf>
    <xf numFmtId="0" fontId="8" fillId="0" borderId="11" xfId="1" quotePrefix="1" applyFont="1" applyBorder="1" applyAlignment="1">
      <alignment horizontal="left" vertical="center" wrapText="1"/>
    </xf>
    <xf numFmtId="0" fontId="3" fillId="5" borderId="0" xfId="0" applyFont="1" applyFill="1" applyAlignment="1">
      <alignment horizontal="left" vertical="center" wrapText="1" indent="1"/>
    </xf>
    <xf numFmtId="0" fontId="8" fillId="0" borderId="0" xfId="1" applyFont="1" applyAlignment="1">
      <alignment horizontal="left" vertical="center" wrapText="1"/>
    </xf>
    <xf numFmtId="0" fontId="19" fillId="0" borderId="0" xfId="0" applyFont="1" applyAlignment="1">
      <alignment horizontal="left" vertical="center" wrapText="1" indent="1"/>
    </xf>
    <xf numFmtId="0" fontId="19" fillId="8" borderId="15" xfId="0" quotePrefix="1" applyFont="1" applyFill="1" applyBorder="1" applyAlignment="1">
      <alignment horizontal="center" vertical="center" wrapText="1"/>
    </xf>
    <xf numFmtId="0" fontId="19" fillId="8" borderId="15" xfId="0" applyFont="1" applyFill="1" applyBorder="1" applyAlignment="1">
      <alignment horizontal="center" vertical="center" wrapText="1"/>
    </xf>
    <xf numFmtId="3" fontId="3" fillId="0" borderId="0" xfId="0" applyNumberFormat="1" applyFont="1" applyAlignment="1">
      <alignment horizontal="left" vertical="center" wrapText="1" indent="1"/>
    </xf>
    <xf numFmtId="49" fontId="3" fillId="0" borderId="0" xfId="0" quotePrefix="1" applyNumberFormat="1" applyFont="1" applyAlignment="1">
      <alignment horizontal="center" vertical="center" wrapText="1"/>
    </xf>
    <xf numFmtId="0" fontId="3" fillId="0" borderId="18" xfId="0" applyFont="1" applyBorder="1" applyAlignment="1">
      <alignment horizontal="left" vertical="center" wrapText="1"/>
    </xf>
    <xf numFmtId="0" fontId="3" fillId="10" borderId="18" xfId="0" applyFont="1" applyFill="1" applyBorder="1" applyAlignment="1">
      <alignment horizontal="left" vertical="center" wrapText="1" indent="1"/>
    </xf>
    <xf numFmtId="0" fontId="3" fillId="10" borderId="18" xfId="0" applyFont="1" applyFill="1" applyBorder="1" applyAlignment="1">
      <alignment horizontal="center" vertical="center" wrapText="1"/>
    </xf>
    <xf numFmtId="17" fontId="3" fillId="10" borderId="18" xfId="0" quotePrefix="1" applyNumberFormat="1" applyFont="1" applyFill="1" applyBorder="1" applyAlignment="1">
      <alignment horizontal="center" vertical="center" wrapText="1"/>
    </xf>
    <xf numFmtId="49" fontId="3" fillId="10" borderId="18" xfId="0" applyNumberFormat="1" applyFont="1" applyFill="1" applyBorder="1" applyAlignment="1">
      <alignment horizontal="center" vertical="center" wrapText="1"/>
    </xf>
    <xf numFmtId="0" fontId="3" fillId="10" borderId="18" xfId="0" quotePrefix="1" applyFont="1" applyFill="1" applyBorder="1" applyAlignment="1">
      <alignment horizontal="center" vertical="center" wrapText="1"/>
    </xf>
    <xf numFmtId="0" fontId="3" fillId="8" borderId="18" xfId="0" applyFont="1" applyFill="1" applyBorder="1" applyAlignment="1">
      <alignment horizontal="left" vertical="center" wrapText="1" indent="1"/>
    </xf>
    <xf numFmtId="0" fontId="40" fillId="10" borderId="18" xfId="0" applyFont="1" applyFill="1" applyBorder="1" applyAlignment="1">
      <alignment horizontal="center" vertical="center"/>
    </xf>
    <xf numFmtId="3" fontId="3" fillId="10" borderId="18" xfId="0" quotePrefix="1" applyNumberFormat="1" applyFont="1" applyFill="1" applyBorder="1" applyAlignment="1">
      <alignment horizontal="center" vertical="center" wrapText="1"/>
    </xf>
    <xf numFmtId="17" fontId="41" fillId="10" borderId="18" xfId="0" quotePrefix="1" applyNumberFormat="1" applyFont="1" applyFill="1" applyBorder="1" applyAlignment="1">
      <alignment horizontal="center"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xf>
    <xf numFmtId="0" fontId="9" fillId="2" borderId="8" xfId="0" applyFont="1" applyFill="1" applyBorder="1" applyAlignment="1">
      <alignment horizontal="left"/>
    </xf>
  </cellXfs>
  <cellStyles count="2">
    <cellStyle name="Lien hypertexte" xfId="1" builtinId="8"/>
    <cellStyle name="Normal" xfId="0" builtinId="0"/>
  </cellStyles>
  <dxfs count="156">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alignment horizontal="left" vertical="center" textRotation="0" wrapText="0" indent="0" justifyLastLine="0" shrinkToFit="0" readingOrder="0"/>
    </dxf>
    <dxf>
      <alignment horizontal="left" vertical="center" textRotation="0" wrapText="0" indent="1" justifyLastLine="0" shrinkToFit="0" readingOrder="0"/>
      <border diagonalUp="0" diagonalDown="0">
        <left style="thin">
          <color theme="0" tint="-0.24994659260841701"/>
        </left>
        <right/>
        <top/>
        <bottom/>
        <vertical/>
        <horizontal/>
      </border>
    </dxf>
    <dxf>
      <alignment horizontal="left" vertical="center" textRotation="0" wrapText="1" relativeIndent="1" justifyLastLine="0" shrinkToFit="0" readingOrder="0"/>
    </dxf>
    <dxf>
      <alignment horizontal="center" vertical="center" textRotation="0" wrapText="0" indent="0"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0" relativeIndent="1" justifyLastLine="0" shrinkToFit="0" readingOrder="0"/>
    </dxf>
    <dxf>
      <numFmt numFmtId="30" formatCode="@"/>
      <alignment horizontal="left" vertical="center" textRotation="0" wrapText="1" indent="1" justifyLastLine="0" shrinkToFit="0" readingOrder="0"/>
    </dxf>
    <dxf>
      <alignment horizontal="left" vertical="center" textRotation="0" wrapText="0" relativeIndent="1" justifyLastLine="0" shrinkToFit="0" readingOrder="0"/>
    </dxf>
    <dxf>
      <alignment horizontal="left" vertical="center" textRotation="0" wrapText="0" relativeIndent="1" justifyLastLine="0" shrinkToFit="0" readingOrder="0"/>
    </dxf>
    <dxf>
      <alignment horizontal="left" vertical="center" textRotation="0" wrapText="1" relativeIndent="1" justifyLastLine="0" shrinkToFit="0" readingOrder="0"/>
    </dxf>
    <dxf>
      <font>
        <i/>
      </font>
      <alignment horizontal="left" vertical="center" textRotation="0" wrapText="1" relativeIndent="1" justifyLastLine="0" shrinkToFit="0" readingOrder="0"/>
    </dxf>
    <dxf>
      <alignment horizontal="left" vertical="center" textRotation="0" wrapText="1" relativeIndent="1" justifyLastLine="0" shrinkToFit="0" readingOrder="0"/>
    </dxf>
    <dxf>
      <fill>
        <patternFill patternType="none">
          <fgColor indexed="64"/>
          <bgColor indexed="65"/>
        </patternFill>
      </fill>
      <alignment horizontal="left" vertical="center" textRotation="0" wrapText="0" relativeIndent="1" justifyLastLine="0" shrinkToFit="0" readingOrder="0"/>
    </dxf>
    <dxf>
      <fill>
        <patternFill patternType="none">
          <fgColor indexed="64"/>
          <bgColor auto="1"/>
        </patternFill>
      </fill>
      <alignment horizontal="left" vertical="center" textRotation="0" wrapText="1" relativeIndent="1" justifyLastLine="0" shrinkToFit="0" readingOrder="0"/>
    </dxf>
    <dxf>
      <alignment horizontal="left" vertical="center" textRotation="0" wrapText="0" indent="0" justifyLastLine="0" shrinkToFit="0" readingOrder="0"/>
    </dxf>
    <dxf>
      <border>
        <bottom style="thick">
          <color rgb="FF548235"/>
        </bottom>
      </border>
    </dxf>
    <dxf>
      <font>
        <strike val="0"/>
        <outline val="0"/>
        <shadow val="0"/>
        <u val="none"/>
        <vertAlign val="baseline"/>
        <sz val="12"/>
        <color rgb="FF000000"/>
        <name val="Arial"/>
        <scheme val="none"/>
      </font>
      <alignment horizontal="left" vertical="center" textRotation="0" indent="0" justifyLastLine="0" shrinkToFit="0" readingOrder="0"/>
      <border diagonalUp="0" diagonalDown="0" outline="0">
        <left style="thin">
          <color theme="0" tint="-0.24994659260841701"/>
        </left>
        <right style="thin">
          <color theme="0" tint="-0.24994659260841701"/>
        </right>
        <top/>
        <bottom/>
      </border>
    </dxf>
    <dxf>
      <alignment horizontal="left" vertical="center" textRotation="0" wrapText="0" indent="0" justifyLastLine="0" shrinkToFit="0" readingOrder="0"/>
    </dxf>
    <dxf>
      <alignment horizontal="left" vertical="center" textRotation="0" wrapText="0" indent="1" justifyLastLine="0" shrinkToFit="0" readingOrder="0"/>
      <border diagonalUp="0" diagonalDown="0">
        <left style="thin">
          <color theme="0" tint="-0.24994659260841701"/>
        </left>
        <right/>
        <top/>
        <bottom/>
        <vertical/>
        <horizontal/>
      </border>
    </dxf>
    <dxf>
      <alignment horizontal="left" vertical="center" textRotation="0" wrapText="1" relativeIndent="1" justifyLastLine="0" shrinkToFit="0" readingOrder="0"/>
    </dxf>
    <dxf>
      <alignment horizontal="center" vertical="center" textRotation="0" wrapText="0" indent="0"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relativeIndent="1" justifyLastLine="0" shrinkToFit="0" readingOrder="0"/>
    </dxf>
    <dxf>
      <numFmt numFmtId="30" formatCode="@"/>
      <alignment horizontal="left" vertical="center" textRotation="0" wrapText="1" indent="1" justifyLastLine="0" shrinkToFit="0" readingOrder="0"/>
    </dxf>
    <dxf>
      <alignment horizontal="left" vertical="center" textRotation="0" wrapText="0" relativeIndent="1" justifyLastLine="0" shrinkToFit="0" readingOrder="0"/>
    </dxf>
    <dxf>
      <alignment horizontal="left" vertical="center" textRotation="0" wrapText="0" relativeIndent="1" justifyLastLine="0" shrinkToFit="0" readingOrder="0"/>
    </dxf>
    <dxf>
      <alignment horizontal="left" vertical="center" textRotation="0" wrapText="1" relativeIndent="1" justifyLastLine="0" shrinkToFit="0" readingOrder="0"/>
    </dxf>
    <dxf>
      <font>
        <i/>
      </font>
      <alignment horizontal="left" vertical="center" textRotation="0" wrapText="1" relativeIndent="1" justifyLastLine="0" shrinkToFit="0" readingOrder="0"/>
    </dxf>
    <dxf>
      <alignment horizontal="left" vertical="center" textRotation="0" wrapText="1" relativeIndent="1" justifyLastLine="0" shrinkToFit="0" readingOrder="0"/>
    </dxf>
    <dxf>
      <fill>
        <patternFill patternType="none">
          <fgColor indexed="64"/>
          <bgColor indexed="65"/>
        </patternFill>
      </fill>
      <alignment horizontal="left" vertical="center" textRotation="0" wrapText="0" relativeIndent="1" justifyLastLine="0" shrinkToFit="0" readingOrder="0"/>
    </dxf>
    <dxf>
      <fill>
        <patternFill patternType="none">
          <fgColor indexed="64"/>
          <bgColor auto="1"/>
        </patternFill>
      </fill>
      <alignment horizontal="left" vertical="center" textRotation="0" wrapText="1" relativeIndent="1" justifyLastLine="0" shrinkToFit="0" readingOrder="0"/>
    </dxf>
    <dxf>
      <alignment horizontal="left" vertical="center" textRotation="0" wrapText="0" indent="0" justifyLastLine="0" shrinkToFit="0" readingOrder="0"/>
    </dxf>
    <dxf>
      <border>
        <bottom style="thick">
          <color rgb="FF548235"/>
        </bottom>
      </border>
    </dxf>
    <dxf>
      <font>
        <strike val="0"/>
        <outline val="0"/>
        <shadow val="0"/>
        <u val="none"/>
        <vertAlign val="baseline"/>
        <sz val="12"/>
        <color rgb="FF000000"/>
        <name val="Arial"/>
        <scheme val="none"/>
      </font>
      <alignment horizontal="left" vertical="center" textRotation="0" indent="0" justifyLastLine="0" shrinkToFit="0" readingOrder="0"/>
      <border diagonalUp="0" diagonalDown="0" outline="0">
        <left style="thin">
          <color theme="0" tint="-0.24994659260841701"/>
        </left>
        <right style="thin">
          <color theme="0" tint="-0.24994659260841701"/>
        </right>
        <top/>
        <bottom/>
      </border>
    </dxf>
    <dxf>
      <alignment horizontal="left" vertical="center" textRotation="0" wrapText="0" indent="0" justifyLastLine="0" shrinkToFit="0" readingOrder="0"/>
    </dxf>
    <dxf>
      <alignment horizontal="left" vertical="center" textRotation="0" wrapText="1" indent="0" justifyLastLine="0" shrinkToFit="0" readingOrder="0"/>
      <border diagonalUp="0" diagonalDown="0">
        <left style="thin">
          <color theme="0" tint="-0.24994659260841701"/>
        </left>
        <right/>
        <top/>
        <bottom/>
        <vertical/>
        <horizontal/>
      </border>
    </dxf>
    <dxf>
      <font>
        <outline val="0"/>
        <shadow val="0"/>
        <u val="none"/>
        <vertAlign val="baseline"/>
        <color auto="1"/>
        <name val="Arial"/>
        <family val="2"/>
        <scheme val="none"/>
      </font>
      <alignment horizontal="left" vertical="center" textRotation="0" wrapText="1" relativeIndent="1" justifyLastLine="0" shrinkToFit="0" readingOrder="0"/>
    </dxf>
    <dxf>
      <font>
        <outline val="0"/>
        <shadow val="0"/>
        <u val="none"/>
        <vertAlign val="baseline"/>
        <color auto="1"/>
        <name val="Arial"/>
        <family val="2"/>
        <scheme val="none"/>
      </font>
      <alignment horizontal="center" vertical="center" textRotation="0" wrapText="0" indent="0" justifyLastLine="0" shrinkToFit="0" readingOrder="0"/>
    </dxf>
    <dxf>
      <font>
        <outline val="0"/>
        <shadow val="0"/>
        <u val="none"/>
        <vertAlign val="baseline"/>
        <color auto="1"/>
        <name val="Arial"/>
        <family val="2"/>
        <scheme val="none"/>
      </font>
      <alignment horizontal="left" vertical="center" textRotation="0" wrapText="1" indent="1" justifyLastLine="0" shrinkToFit="0" readingOrder="0"/>
    </dxf>
    <dxf>
      <font>
        <outline val="0"/>
        <shadow val="0"/>
        <u val="none"/>
        <vertAlign val="baseline"/>
        <color auto="1"/>
        <name val="Arial"/>
        <family val="2"/>
        <scheme val="none"/>
      </font>
      <alignment horizontal="left" vertical="center" textRotation="0" wrapText="1" indent="1" justifyLastLine="0" shrinkToFit="0" readingOrder="0"/>
    </dxf>
    <dxf>
      <font>
        <outline val="0"/>
        <shadow val="0"/>
        <u val="none"/>
        <vertAlign val="baseline"/>
        <color auto="1"/>
        <name val="Arial"/>
        <family val="2"/>
        <scheme val="none"/>
      </font>
      <alignment horizontal="left" vertical="center" textRotation="0" wrapText="1" indent="1" justifyLastLine="0" shrinkToFit="0" readingOrder="0"/>
    </dxf>
    <dxf>
      <font>
        <outline val="0"/>
        <shadow val="0"/>
        <u val="none"/>
        <vertAlign val="baseline"/>
        <color auto="1"/>
        <name val="Arial"/>
        <family val="2"/>
        <scheme val="none"/>
      </font>
      <numFmt numFmtId="30" formatCode="@"/>
      <alignment horizontal="center" vertical="center" textRotation="0" wrapText="1" indent="0" justifyLastLine="0" shrinkToFit="0" readingOrder="0"/>
    </dxf>
    <dxf>
      <font>
        <outline val="0"/>
        <shadow val="0"/>
        <u val="none"/>
        <vertAlign val="baseline"/>
        <color auto="1"/>
        <name val="Arial"/>
        <family val="2"/>
        <scheme val="none"/>
      </font>
      <alignment horizontal="center" vertical="center" textRotation="0" wrapText="0" indent="0" justifyLastLine="0" shrinkToFit="0" readingOrder="0"/>
    </dxf>
    <dxf>
      <font>
        <outline val="0"/>
        <shadow val="0"/>
        <u val="none"/>
        <vertAlign val="baseline"/>
        <color auto="1"/>
        <name val="Arial"/>
        <family val="2"/>
        <scheme val="none"/>
      </font>
      <alignment horizontal="center" vertical="center" textRotation="0" wrapText="1" indent="0" justifyLastLine="0" shrinkToFit="0" readingOrder="0"/>
    </dxf>
    <dxf>
      <alignment horizontal="left" vertical="center" textRotation="0" wrapText="1" relativeIndent="1" justifyLastLine="0" shrinkToFit="0" readingOrder="0"/>
    </dxf>
    <dxf>
      <font>
        <i/>
      </font>
      <alignment horizontal="left" vertical="center" textRotation="0" wrapText="1" relativeIndent="1" justifyLastLine="0" shrinkToFit="0" readingOrder="0"/>
    </dxf>
    <dxf>
      <alignment horizontal="left" vertical="center" textRotation="0" wrapText="1" relativeIndent="1" justifyLastLine="0" shrinkToFit="0" readingOrder="0"/>
    </dxf>
    <dxf>
      <fill>
        <patternFill patternType="none">
          <fgColor indexed="64"/>
          <bgColor indexed="65"/>
        </patternFill>
      </fill>
      <alignment horizontal="left" vertical="center" textRotation="0" wrapText="0" relativeIndent="1" justifyLastLine="0" shrinkToFit="0" readingOrder="0"/>
    </dxf>
    <dxf>
      <fill>
        <patternFill patternType="none">
          <fgColor indexed="64"/>
          <bgColor auto="1"/>
        </patternFill>
      </fill>
      <alignment horizontal="left" vertical="center" textRotation="0" wrapText="1" relativeIndent="1" justifyLastLine="0" shrinkToFit="0" readingOrder="0"/>
    </dxf>
    <dxf>
      <alignment horizontal="left" vertical="center" textRotation="0" wrapText="0" indent="0" justifyLastLine="0" shrinkToFit="0" readingOrder="0"/>
    </dxf>
    <dxf>
      <border>
        <bottom style="thick">
          <color rgb="FF548235"/>
        </bottom>
      </border>
    </dxf>
    <dxf>
      <font>
        <strike val="0"/>
        <outline val="0"/>
        <shadow val="0"/>
        <u val="none"/>
        <vertAlign val="baseline"/>
        <sz val="12"/>
        <color rgb="FF000000"/>
        <name val="Arial"/>
        <scheme val="none"/>
      </font>
      <alignment horizontal="left" vertical="center" textRotation="0" indent="0" justifyLastLine="0" shrinkToFit="0" readingOrder="0"/>
      <border diagonalUp="0" diagonalDown="0" outline="0">
        <left style="thin">
          <color theme="0" tint="-0.24994659260841701"/>
        </left>
        <right style="thin">
          <color theme="0" tint="-0.24994659260841701"/>
        </right>
        <top/>
        <bottom/>
      </border>
    </dxf>
    <dxf>
      <alignment horizontal="left" vertical="center" textRotation="0" wrapText="0" indent="0" justifyLastLine="0" shrinkToFit="0" readingOrder="0"/>
    </dxf>
    <dxf>
      <font>
        <outline val="0"/>
        <shadow val="0"/>
        <vertAlign val="baseline"/>
        <color theme="1"/>
        <name val="Arial"/>
        <family val="2"/>
        <scheme val="none"/>
      </font>
      <alignment horizontal="left" vertical="center" textRotation="0" wrapText="1" indent="0" justifyLastLine="0" shrinkToFit="0" readingOrder="0"/>
      <border diagonalUp="0" diagonalDown="0" outline="0">
        <left style="thin">
          <color theme="0" tint="-0.24994659260841701"/>
        </left>
        <right/>
        <top/>
        <bottom/>
      </border>
    </dxf>
    <dxf>
      <font>
        <outline val="0"/>
        <shadow val="0"/>
        <u val="none"/>
        <vertAlign val="baseline"/>
        <color theme="1"/>
        <name val="Arial"/>
        <family val="2"/>
        <scheme val="none"/>
      </font>
      <alignment horizontal="left" vertical="center" textRotation="0" wrapText="1" relativeIndent="1" justifyLastLine="0" shrinkToFit="0" readingOrder="0"/>
    </dxf>
    <dxf>
      <font>
        <outline val="0"/>
        <shadow val="0"/>
        <u val="none"/>
        <vertAlign val="baseline"/>
        <color theme="1"/>
        <name val="Arial"/>
        <family val="2"/>
        <scheme val="none"/>
      </font>
      <alignment horizontal="center" vertical="center" textRotation="0" wrapText="0" indent="0" justifyLastLine="0" shrinkToFit="0" readingOrder="0"/>
    </dxf>
    <dxf>
      <font>
        <outline val="0"/>
        <shadow val="0"/>
        <u val="none"/>
        <vertAlign val="baseline"/>
        <color theme="1"/>
        <name val="Arial"/>
        <family val="2"/>
        <scheme val="none"/>
      </font>
      <alignment horizontal="left" vertical="center" textRotation="0" wrapText="1" indent="1" justifyLastLine="0" shrinkToFit="0" readingOrder="0"/>
    </dxf>
    <dxf>
      <font>
        <outline val="0"/>
        <shadow val="0"/>
        <u val="none"/>
        <vertAlign val="baseline"/>
        <color theme="1"/>
        <name val="Arial"/>
        <family val="2"/>
        <scheme val="none"/>
      </font>
      <alignment horizontal="left" vertical="center" textRotation="0" wrapText="1" indent="1" justifyLastLine="0" shrinkToFit="0" readingOrder="0"/>
    </dxf>
    <dxf>
      <font>
        <outline val="0"/>
        <shadow val="0"/>
        <u val="none"/>
        <vertAlign val="baseline"/>
        <color theme="1"/>
        <name val="Arial"/>
        <family val="2"/>
        <scheme val="none"/>
      </font>
      <alignment horizontal="left" vertical="center" textRotation="0" wrapText="1" indent="1" justifyLastLine="0" shrinkToFit="0" readingOrder="0"/>
    </dxf>
    <dxf>
      <font>
        <outline val="0"/>
        <shadow val="0"/>
        <u val="none"/>
        <vertAlign val="baseline"/>
        <color theme="1"/>
        <name val="Arial"/>
        <family val="2"/>
        <scheme val="none"/>
      </font>
      <numFmt numFmtId="30" formatCode="@"/>
      <alignment horizontal="center" vertical="center" textRotation="0" wrapText="1" indent="0" justifyLastLine="0" shrinkToFit="0" readingOrder="0"/>
    </dxf>
    <dxf>
      <font>
        <outline val="0"/>
        <shadow val="0"/>
        <u val="none"/>
        <vertAlign val="baseline"/>
        <color theme="1"/>
        <name val="Arial"/>
        <family val="2"/>
        <scheme val="none"/>
      </font>
      <alignment horizontal="center" vertical="center" textRotation="0" wrapText="0" indent="0" justifyLastLine="0" shrinkToFit="0" readingOrder="0"/>
    </dxf>
    <dxf>
      <font>
        <outline val="0"/>
        <shadow val="0"/>
        <u val="none"/>
        <vertAlign val="baseline"/>
        <color theme="1"/>
        <name val="Arial"/>
        <family val="2"/>
        <scheme val="none"/>
      </font>
      <alignment horizontal="center" vertical="center" textRotation="0" wrapText="1" indent="0" justifyLastLine="0" shrinkToFit="0" readingOrder="0"/>
    </dxf>
    <dxf>
      <font>
        <outline val="0"/>
        <shadow val="0"/>
        <vertAlign val="baseline"/>
        <color theme="1"/>
        <name val="Arial"/>
        <family val="2"/>
        <scheme val="none"/>
      </font>
      <alignment horizontal="left" vertical="center" textRotation="0" wrapText="1" relativeIndent="1" justifyLastLine="0" shrinkToFit="0" readingOrder="0"/>
    </dxf>
    <dxf>
      <font>
        <i/>
        <outline val="0"/>
        <shadow val="0"/>
        <vertAlign val="baseline"/>
        <color theme="1"/>
        <name val="Arial"/>
        <family val="2"/>
        <scheme val="none"/>
      </font>
      <alignment horizontal="left" vertical="center" textRotation="0" wrapText="1" relativeIndent="1" justifyLastLine="0" shrinkToFit="0" readingOrder="0"/>
    </dxf>
    <dxf>
      <font>
        <outline val="0"/>
        <shadow val="0"/>
        <vertAlign val="baseline"/>
        <color theme="1"/>
        <name val="Arial"/>
        <family val="2"/>
        <scheme val="none"/>
      </font>
      <alignment horizontal="left" vertical="center" textRotation="0" wrapText="1" relativeIndent="1" justifyLastLine="0" shrinkToFit="0" readingOrder="0"/>
    </dxf>
    <dxf>
      <fill>
        <patternFill patternType="none">
          <fgColor indexed="64"/>
          <bgColor indexed="65"/>
        </patternFill>
      </fill>
      <alignment horizontal="left" vertical="center" textRotation="0" wrapText="0" relativeIndent="1" justifyLastLine="0" shrinkToFit="0" readingOrder="0"/>
    </dxf>
    <dxf>
      <fill>
        <patternFill patternType="none">
          <fgColor indexed="64"/>
          <bgColor auto="1"/>
        </patternFill>
      </fill>
      <alignment horizontal="left" vertical="center" textRotation="0" wrapText="1" relativeIndent="1" justifyLastLine="0" shrinkToFit="0" readingOrder="0"/>
    </dxf>
    <dxf>
      <alignment horizontal="left" vertical="center" textRotation="0" wrapText="0" indent="0" justifyLastLine="0" shrinkToFit="0" readingOrder="0"/>
    </dxf>
    <dxf>
      <border>
        <bottom style="thick">
          <color rgb="FF548235"/>
        </bottom>
      </border>
    </dxf>
    <dxf>
      <font>
        <strike val="0"/>
        <outline val="0"/>
        <shadow val="0"/>
        <u val="none"/>
        <vertAlign val="baseline"/>
        <sz val="12"/>
        <color rgb="FF000000"/>
        <name val="Arial"/>
        <scheme val="none"/>
      </font>
      <alignment horizontal="left" vertical="center" textRotation="0" indent="0" justifyLastLine="0" shrinkToFit="0" readingOrder="0"/>
      <border diagonalUp="0" diagonalDown="0" outline="0">
        <left style="thin">
          <color theme="0" tint="-0.24994659260841701"/>
        </left>
        <right style="thin">
          <color theme="0" tint="-0.24994659260841701"/>
        </right>
        <top/>
        <bottom/>
      </border>
    </dxf>
    <dxf>
      <alignment horizontal="left" vertical="center" textRotation="0" wrapText="0" indent="0" justifyLastLine="0" shrinkToFit="0" readingOrder="0"/>
    </dxf>
    <dxf>
      <alignment horizontal="left" vertical="center" textRotation="0" wrapText="1" indent="0" justifyLastLine="0" shrinkToFit="0" readingOrder="0"/>
      <border diagonalUp="0" diagonalDown="0">
        <left style="thin">
          <color theme="0" tint="-0.24994659260841701"/>
        </left>
        <right/>
        <top/>
        <bottom/>
        <vertical/>
        <horizontal/>
      </border>
    </dxf>
    <dxf>
      <font>
        <outline val="0"/>
        <shadow val="0"/>
        <u val="none"/>
        <vertAlign val="baseline"/>
        <color auto="1"/>
        <name val="Arial"/>
        <family val="2"/>
        <scheme val="none"/>
      </font>
      <alignment horizontal="left" vertical="center" textRotation="0" wrapText="1" relativeIndent="1" justifyLastLine="0" shrinkToFit="0" readingOrder="0"/>
    </dxf>
    <dxf>
      <font>
        <outline val="0"/>
        <shadow val="0"/>
        <u val="none"/>
        <vertAlign val="baseline"/>
        <color auto="1"/>
        <name val="Arial"/>
        <family val="2"/>
        <scheme val="none"/>
      </font>
      <alignment horizontal="center" vertical="center" textRotation="0" wrapText="0" indent="0" justifyLastLine="0" shrinkToFit="0" readingOrder="0"/>
    </dxf>
    <dxf>
      <font>
        <outline val="0"/>
        <shadow val="0"/>
        <u val="none"/>
        <vertAlign val="baseline"/>
        <color auto="1"/>
        <name val="Arial"/>
        <family val="2"/>
        <scheme val="none"/>
      </font>
      <alignment horizontal="left" vertical="center" textRotation="0" wrapText="1" indent="1" justifyLastLine="0" shrinkToFit="0" readingOrder="0"/>
    </dxf>
    <dxf>
      <font>
        <outline val="0"/>
        <shadow val="0"/>
        <u val="none"/>
        <vertAlign val="baseline"/>
        <color auto="1"/>
        <name val="Arial"/>
        <family val="2"/>
        <scheme val="none"/>
      </font>
      <alignment horizontal="left" vertical="center" textRotation="0" wrapText="1" indent="1" justifyLastLine="0" shrinkToFit="0" readingOrder="0"/>
    </dxf>
    <dxf>
      <font>
        <outline val="0"/>
        <shadow val="0"/>
        <u val="none"/>
        <vertAlign val="baseline"/>
        <color auto="1"/>
        <name val="Arial"/>
        <family val="2"/>
        <scheme val="none"/>
      </font>
      <alignment horizontal="left" vertical="center" textRotation="0" wrapText="1" indent="1" justifyLastLine="0" shrinkToFit="0" readingOrder="0"/>
    </dxf>
    <dxf>
      <font>
        <outline val="0"/>
        <shadow val="0"/>
        <u val="none"/>
        <vertAlign val="baseline"/>
        <color auto="1"/>
        <name val="Arial"/>
        <family val="2"/>
        <scheme val="none"/>
      </font>
      <numFmt numFmtId="30" formatCode="@"/>
      <alignment horizontal="center" vertical="center" textRotation="0" wrapText="1" indent="0" justifyLastLine="0" shrinkToFit="0" readingOrder="0"/>
    </dxf>
    <dxf>
      <font>
        <outline val="0"/>
        <shadow val="0"/>
        <u val="none"/>
        <vertAlign val="baseline"/>
        <color auto="1"/>
        <name val="Arial"/>
        <family val="2"/>
        <scheme val="none"/>
      </font>
      <alignment horizontal="center" vertical="center" textRotation="0" wrapText="0" indent="0" justifyLastLine="0" shrinkToFit="0" readingOrder="0"/>
    </dxf>
    <dxf>
      <font>
        <outline val="0"/>
        <shadow val="0"/>
        <u val="none"/>
        <vertAlign val="baseline"/>
        <color auto="1"/>
        <name val="Arial"/>
        <family val="2"/>
        <scheme val="none"/>
      </font>
      <alignment horizontal="center" vertical="center" textRotation="0" wrapText="1" indent="0" justifyLastLine="0" shrinkToFit="0" readingOrder="0"/>
    </dxf>
    <dxf>
      <alignment horizontal="left" vertical="center" textRotation="0" wrapText="1" relativeIndent="1" justifyLastLine="0" shrinkToFit="0" readingOrder="0"/>
    </dxf>
    <dxf>
      <font>
        <i/>
      </font>
      <alignment horizontal="left" vertical="center" textRotation="0" wrapText="1" relativeIndent="1" justifyLastLine="0" shrinkToFit="0" readingOrder="0"/>
    </dxf>
    <dxf>
      <alignment horizontal="left" vertical="center" textRotation="0" wrapText="1" relativeIndent="1" justifyLastLine="0" shrinkToFit="0" readingOrder="0"/>
    </dxf>
    <dxf>
      <fill>
        <patternFill patternType="none">
          <fgColor indexed="64"/>
          <bgColor indexed="65"/>
        </patternFill>
      </fill>
      <alignment horizontal="left" vertical="center" textRotation="0" wrapText="0" relativeIndent="1" justifyLastLine="0" shrinkToFit="0" readingOrder="0"/>
    </dxf>
    <dxf>
      <fill>
        <patternFill patternType="none">
          <fgColor indexed="64"/>
          <bgColor auto="1"/>
        </patternFill>
      </fill>
      <alignment horizontal="left" vertical="center" textRotation="0" wrapText="1" relativeIndent="1" justifyLastLine="0" shrinkToFit="0" readingOrder="0"/>
    </dxf>
    <dxf>
      <alignment horizontal="left" vertical="center" textRotation="0" wrapText="0" indent="0" justifyLastLine="0" shrinkToFit="0" readingOrder="0"/>
    </dxf>
    <dxf>
      <border>
        <bottom style="thick">
          <color rgb="FF548235"/>
        </bottom>
      </border>
    </dxf>
    <dxf>
      <font>
        <strike val="0"/>
        <outline val="0"/>
        <shadow val="0"/>
        <u val="none"/>
        <vertAlign val="baseline"/>
        <sz val="12"/>
        <color rgb="FF000000"/>
        <name val="Arial"/>
        <scheme val="none"/>
      </font>
      <alignment horizontal="left" vertical="center" textRotation="0" indent="0" justifyLastLine="0" shrinkToFit="0" readingOrder="0"/>
      <border diagonalUp="0" diagonalDown="0" outline="0">
        <left style="thin">
          <color theme="0" tint="-0.24994659260841701"/>
        </left>
        <right style="thin">
          <color theme="0" tint="-0.24994659260841701"/>
        </right>
        <top/>
        <bottom/>
      </border>
    </dxf>
    <dxf>
      <alignment horizontal="left" vertical="center" textRotation="0" wrapText="0" indent="0" justifyLastLine="0" shrinkToFit="0" readingOrder="0"/>
    </dxf>
    <dxf>
      <alignment horizontal="left" vertical="center" textRotation="0" wrapText="1" indent="0" justifyLastLine="0" shrinkToFit="0" readingOrder="0"/>
      <border diagonalUp="0" diagonalDown="0">
        <left style="thin">
          <color theme="0" tint="-0.24994659260841701"/>
        </left>
        <right/>
        <top/>
        <bottom/>
        <vertical/>
        <horizontal/>
      </border>
    </dxf>
    <dxf>
      <font>
        <outline val="0"/>
        <shadow val="0"/>
        <u val="none"/>
        <vertAlign val="baseline"/>
        <color auto="1"/>
        <name val="Arial"/>
        <family val="2"/>
        <scheme val="none"/>
      </font>
      <alignment horizontal="left" vertical="center" textRotation="0" wrapText="1" relativeIndent="1" justifyLastLine="0" shrinkToFit="0" readingOrder="0"/>
    </dxf>
    <dxf>
      <font>
        <outline val="0"/>
        <shadow val="0"/>
        <u val="none"/>
        <vertAlign val="baseline"/>
        <color auto="1"/>
        <name val="Arial"/>
        <family val="2"/>
        <scheme val="none"/>
      </font>
      <alignment horizontal="center" vertical="center" textRotation="0" wrapText="0" indent="0" justifyLastLine="0" shrinkToFit="0" readingOrder="0"/>
    </dxf>
    <dxf>
      <font>
        <outline val="0"/>
        <shadow val="0"/>
        <u val="none"/>
        <vertAlign val="baseline"/>
        <color auto="1"/>
        <name val="Arial"/>
        <family val="2"/>
        <scheme val="none"/>
      </font>
      <alignment horizontal="left" vertical="center" textRotation="0" wrapText="1" indent="1" justifyLastLine="0" shrinkToFit="0" readingOrder="0"/>
    </dxf>
    <dxf>
      <font>
        <outline val="0"/>
        <shadow val="0"/>
        <u val="none"/>
        <vertAlign val="baseline"/>
        <color auto="1"/>
        <name val="Arial"/>
        <family val="2"/>
        <scheme val="none"/>
      </font>
      <alignment horizontal="left" vertical="center" textRotation="0" wrapText="1" indent="1" justifyLastLine="0" shrinkToFit="0" readingOrder="0"/>
    </dxf>
    <dxf>
      <font>
        <outline val="0"/>
        <shadow val="0"/>
        <u val="none"/>
        <vertAlign val="baseline"/>
        <color auto="1"/>
        <name val="Arial"/>
        <family val="2"/>
        <scheme val="none"/>
      </font>
      <alignment horizontal="left" vertical="center" textRotation="0" wrapText="1" relativeIndent="1" justifyLastLine="0" shrinkToFit="0" readingOrder="0"/>
    </dxf>
    <dxf>
      <font>
        <outline val="0"/>
        <shadow val="0"/>
        <u val="none"/>
        <vertAlign val="baseline"/>
        <color auto="1"/>
        <name val="Arial"/>
        <family val="2"/>
        <scheme val="none"/>
      </font>
      <numFmt numFmtId="30" formatCode="@"/>
      <alignment horizontal="left" vertical="center" textRotation="0" wrapText="1" indent="0" justifyLastLine="0" shrinkToFit="0" readingOrder="0"/>
    </dxf>
    <dxf>
      <font>
        <outline val="0"/>
        <shadow val="0"/>
        <u val="none"/>
        <vertAlign val="baseline"/>
        <color auto="1"/>
        <name val="Arial"/>
        <family val="2"/>
        <scheme val="none"/>
      </font>
      <alignment horizontal="general" vertical="center" textRotation="0" wrapText="0" indent="0" justifyLastLine="0" shrinkToFit="0" readingOrder="0"/>
    </dxf>
    <dxf>
      <font>
        <outline val="0"/>
        <shadow val="0"/>
        <u val="none"/>
        <vertAlign val="baseline"/>
        <color auto="1"/>
        <name val="Arial"/>
        <family val="2"/>
        <scheme val="none"/>
      </font>
      <alignment horizontal="left" vertical="center" textRotation="0" wrapText="1" indent="0" justifyLastLine="0" shrinkToFit="0" readingOrder="0"/>
    </dxf>
    <dxf>
      <alignment horizontal="left" vertical="center" textRotation="0" wrapText="1" relativeIndent="1" justifyLastLine="0" shrinkToFit="0" readingOrder="0"/>
    </dxf>
    <dxf>
      <font>
        <i/>
      </font>
      <alignment horizontal="left" vertical="center" textRotation="0" wrapText="1" relativeIndent="1" justifyLastLine="0" shrinkToFit="0" readingOrder="0"/>
    </dxf>
    <dxf>
      <alignment horizontal="left" vertical="center" textRotation="0" wrapText="1" relativeIndent="1" justifyLastLine="0" shrinkToFit="0" readingOrder="0"/>
    </dxf>
    <dxf>
      <fill>
        <patternFill patternType="none">
          <fgColor indexed="64"/>
          <bgColor indexed="65"/>
        </patternFill>
      </fill>
      <alignment horizontal="left" vertical="center" textRotation="0" wrapText="0" relativeIndent="1" justifyLastLine="0" shrinkToFit="0" readingOrder="0"/>
    </dxf>
    <dxf>
      <fill>
        <patternFill patternType="none">
          <fgColor indexed="64"/>
          <bgColor auto="1"/>
        </patternFill>
      </fill>
      <alignment horizontal="left" vertical="center" textRotation="0" wrapText="1" relativeIndent="1" justifyLastLine="0" shrinkToFit="0" readingOrder="0"/>
    </dxf>
    <dxf>
      <alignment horizontal="left" vertical="center" textRotation="0" wrapText="0" indent="0" justifyLastLine="0" shrinkToFit="0" readingOrder="0"/>
    </dxf>
    <dxf>
      <border>
        <bottom style="thick">
          <color rgb="FF548235"/>
        </bottom>
      </border>
    </dxf>
    <dxf>
      <font>
        <strike val="0"/>
        <outline val="0"/>
        <shadow val="0"/>
        <u val="none"/>
        <vertAlign val="baseline"/>
        <sz val="12"/>
        <color rgb="FF000000"/>
        <name val="Arial"/>
        <scheme val="none"/>
      </font>
      <alignment horizontal="left" vertical="center" textRotation="0"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19984</xdr:colOff>
      <xdr:row>26</xdr:row>
      <xdr:rowOff>48559</xdr:rowOff>
    </xdr:from>
    <xdr:to>
      <xdr:col>6</xdr:col>
      <xdr:colOff>270808</xdr:colOff>
      <xdr:row>28</xdr:row>
      <xdr:rowOff>140073</xdr:rowOff>
    </xdr:to>
    <xdr:sp macro="" textlink="">
      <xdr:nvSpPr>
        <xdr:cNvPr id="2" name="TextBox 1">
          <a:extLst>
            <a:ext uri="{FF2B5EF4-FFF2-40B4-BE49-F238E27FC236}">
              <a16:creationId xmlns:a16="http://schemas.microsoft.com/office/drawing/2014/main" id="{01391E4E-E54E-054A-8A0B-DBA191610561}"/>
            </a:ext>
          </a:extLst>
        </xdr:cNvPr>
        <xdr:cNvSpPr txBox="1"/>
      </xdr:nvSpPr>
      <xdr:spPr>
        <a:xfrm>
          <a:off x="5118660" y="24804221"/>
          <a:ext cx="5452222" cy="40901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*En attente de la confirmation d'implémentation par tous les logiciels via Agoria.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05A2A78-7DA2-4645-901D-55E4DEECADF4}" name="Table13454" displayName="Table13454" ref="C1:Q24" totalsRowShown="0" headerRowDxfId="155" dataDxfId="153" headerRowBorderDxfId="154">
  <autoFilter ref="C1:Q24" xr:uid="{00000000-0009-0000-0100-000004000000}"/>
  <tableColumns count="15">
    <tableColumn id="1" xr3:uid="{844793E4-C0A1-497D-BEF7-DA3FDB8F57DB}" name="Statut documentation" dataDxfId="152"/>
    <tableColumn id="17" xr3:uid="{39D81B48-9CA8-4A49-8CB4-D5260B40C041}" name="Institution responsable / contact" dataDxfId="151"/>
    <tableColumn id="16" xr3:uid="{4367EB83-0398-440D-BF4D-B0D38B4C1B4B}" name="Type" dataDxfId="150"/>
    <tableColumn id="15" xr3:uid="{19616BB9-CBAA-47AB-BDF7-78600D6586D8}" name="Programme" dataDxfId="149"/>
    <tableColumn id="14" xr3:uid="{A6B55C0D-7EFD-4EC7-B367-25529EAB2D55}" name="Projet / Description" dataDxfId="148"/>
    <tableColumn id="2" xr3:uid="{DC68CD1B-661E-4513-A35F-DDFE88FAF37B}" name="Date cible" dataDxfId="147"/>
    <tableColumn id="4" xr3:uid="{CA672939-CB7D-4F4E-912C-267A4771737B}" name="Disponibilité de la documentation" dataDxfId="146"/>
    <tableColumn id="10" xr3:uid="{1AE234DC-7164-4097-BA8E-8E936474C723}" name="Minilabs" dataDxfId="145"/>
    <tableColumn id="6" xr3:uid="{55835DFC-9126-4C89-AB9F-8F0BB4903CCF}" name="Contexte" dataDxfId="144"/>
    <tableColumn id="9" xr3:uid="{8746BB23-AA04-4D07-B765-EFFE161C212A}" name="Planning détaillé" dataDxfId="143"/>
    <tableColumn id="11" xr3:uid="{9C56473D-0E40-4A84-97C0-AF8DA8AF6066}" name="Interaction secteur / Validation/ Décision" dataDxfId="142"/>
    <tableColumn id="5" xr3:uid="{2D88F837-4E97-4819-A835-E551703802AD}" name="Plan de relance UE" dataDxfId="141"/>
    <tableColumn id="7" xr3:uid="{46754B40-605E-43BE-AABB-1C0DD8922CEC}" name="Dépendances" dataDxfId="140"/>
    <tableColumn id="13" xr3:uid="{2FFD9E07-BE71-4E3B-B9FA-FBB6C82BC15F}" name="Documentation" dataDxfId="139"/>
    <tableColumn id="12" xr3:uid="{7804BFA3-E3B0-487C-B3BC-914C81FEE5E9}" name="Commentaires --&gt; à remplacer par des colonnes" dataDxfId="138"/>
  </tableColumns>
  <tableStyleInfo name="TableStyleMedium1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B7A3F6D-F26C-4945-99D5-C4F292550FD6}" name="Table13456" displayName="Table13456" ref="B1:P25" totalsRowShown="0" headerRowDxfId="137" dataDxfId="135" headerRowBorderDxfId="136">
  <autoFilter ref="B1:P25" xr:uid="{EB7A3F6D-F26C-4945-99D5-C4F292550FD6}"/>
  <tableColumns count="15">
    <tableColumn id="1" xr3:uid="{DB3CAB94-D0CC-428B-A72C-24E3A48B5784}" name="Statut documentation" dataDxfId="134"/>
    <tableColumn id="17" xr3:uid="{430216EF-725A-4480-B39F-BD929E9D7006}" name="Institution responsable / contact" dataDxfId="133"/>
    <tableColumn id="16" xr3:uid="{233B3BD4-5FA9-408B-A514-2AE95BB70BEB}" name="Type" dataDxfId="132"/>
    <tableColumn id="15" xr3:uid="{BF788FF9-BA5E-4F47-94A0-7FC4E7CD1724}" name="Programme" dataDxfId="131"/>
    <tableColumn id="14" xr3:uid="{83B866D9-81DE-413F-94D5-EE8A4E224909}" name="Projet / Description" dataDxfId="130"/>
    <tableColumn id="2" xr3:uid="{258DDA1F-574D-416B-A605-8CF4D2C89AF8}" name="Date cible" dataDxfId="129"/>
    <tableColumn id="4" xr3:uid="{08A56513-5C3D-4B9C-8133-EE0D4E199C92}" name="Disponibilité de la documentation" dataDxfId="128"/>
    <tableColumn id="10" xr3:uid="{CF4C122A-CDC5-46D6-9C49-5273591A80D9}" name="Minilabs" dataDxfId="127"/>
    <tableColumn id="6" xr3:uid="{4A965E74-38E7-40AE-AC55-EE832E7E6119}" name="Contexte" dataDxfId="126"/>
    <tableColumn id="9" xr3:uid="{6567E0F2-A466-4FFB-9EF0-136DD55785B6}" name="Planning détaillé" dataDxfId="125"/>
    <tableColumn id="11" xr3:uid="{1CF60E47-DD2C-473C-88C2-DCB10DD6A093}" name="Interaction secteur / Validation/ Décision" dataDxfId="124"/>
    <tableColumn id="5" xr3:uid="{9D74408F-723D-44A8-8D04-72A5198346BC}" name="Plan de relance UE" dataDxfId="123"/>
    <tableColumn id="7" xr3:uid="{D905E3DE-FB27-4B33-A24F-2B50B294A0BA}" name="Dépendances" dataDxfId="122"/>
    <tableColumn id="13" xr3:uid="{4C001D42-56CE-438C-A7E7-3536323A5121}" name="Documentation" dataDxfId="121"/>
    <tableColumn id="12" xr3:uid="{EA4542AF-80D1-49BA-82EC-56882BC46238}" name="Commentaires --&gt; à remplacer par des colonnes" dataDxfId="120"/>
  </tableColumns>
  <tableStyleInfo name="TableStyleMedium14"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CDD1BB1-E5B7-3E49-A328-F4F78653DEC2}" name="Table134565" displayName="Table134565" ref="B1:P14" totalsRowShown="0" headerRowDxfId="119" dataDxfId="117" headerRowBorderDxfId="118">
  <autoFilter ref="B1:P14" xr:uid="{EB7A3F6D-F26C-4945-99D5-C4F292550FD6}"/>
  <tableColumns count="15">
    <tableColumn id="1" xr3:uid="{6146825A-CD42-CE4E-805D-5055A8945C5F}" name="Statut documentation" dataDxfId="116"/>
    <tableColumn id="17" xr3:uid="{A90B7CBC-C26D-A546-BC47-8EE62F150E7E}" name="Institution responsable / contact" dataDxfId="115"/>
    <tableColumn id="16" xr3:uid="{A0FD53CF-55D2-2945-9C24-2608A55314E3}" name="Type" dataDxfId="114"/>
    <tableColumn id="15" xr3:uid="{34134E2D-25CF-F046-82DE-8C40B0DCE23F}" name="Programme" dataDxfId="113"/>
    <tableColumn id="14" xr3:uid="{D3551063-095E-A747-A76B-CCE7A6D3E88A}" name="Projet / Description" dataDxfId="112"/>
    <tableColumn id="2" xr3:uid="{E4FD071B-AC98-4A45-B49D-57E8E74BFD98}" name="Date cible" dataDxfId="111"/>
    <tableColumn id="4" xr3:uid="{EE5AACB1-7DA1-954F-8D5D-FAF906B1CD01}" name="Disponibilité de la documentation" dataDxfId="110"/>
    <tableColumn id="10" xr3:uid="{518FE374-1C69-F84A-8B71-5E167922DF43}" name="Minilabs" dataDxfId="109"/>
    <tableColumn id="6" xr3:uid="{4C54F927-C875-6B4D-87BB-2E4B679A67D3}" name="Contexte" dataDxfId="108"/>
    <tableColumn id="9" xr3:uid="{15C416BD-B68D-1A49-B1B6-FAAB2B818ECC}" name="Planning détaillé" dataDxfId="107"/>
    <tableColumn id="11" xr3:uid="{1819EB62-D167-004B-A718-B98A2CBD379C}" name="Interaction secteur / Validation/ Décision" dataDxfId="106"/>
    <tableColumn id="5" xr3:uid="{7366E8F8-0A35-814C-B696-99B4444864A3}" name="Plan de relance UE" dataDxfId="105"/>
    <tableColumn id="7" xr3:uid="{C574BA30-BCC6-1F43-B7D5-6C779C7591E4}" name="Dépendances" dataDxfId="104"/>
    <tableColumn id="13" xr3:uid="{562491D0-F63C-EE4A-BCE1-77A3C5E2B217}" name="Documentation" dataDxfId="103"/>
    <tableColumn id="12" xr3:uid="{7B9B03B8-E6B6-034F-9F6B-1EF23D45D4F0}" name="Commentaires --&gt; à remplacer par des colonnes" dataDxfId="102"/>
  </tableColumns>
  <tableStyleInfo name="TableStyleMedium14"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5954853-AADD-1748-9C28-CA46BEC9D362}" name="Table1345657" displayName="Table1345657" ref="B1:P14" totalsRowShown="0" headerRowDxfId="101" dataDxfId="99" headerRowBorderDxfId="100">
  <autoFilter ref="B1:P14" xr:uid="{EB7A3F6D-F26C-4945-99D5-C4F292550FD6}"/>
  <tableColumns count="15">
    <tableColumn id="1" xr3:uid="{E3D7AB05-6EE0-374B-A1E9-9E2946BA5A5A}" name="Statut documentation" dataDxfId="98"/>
    <tableColumn id="17" xr3:uid="{7EE70127-9D32-1E40-AC6F-C95C6337C841}" name="Institution responsable / contact" dataDxfId="97"/>
    <tableColumn id="16" xr3:uid="{9440D6CC-666E-E44E-90F1-C9668BE0EBF1}" name="Type" dataDxfId="96"/>
    <tableColumn id="15" xr3:uid="{3D9A7BD4-599B-6B48-8297-16B84B11A409}" name="Programme" dataDxfId="95"/>
    <tableColumn id="14" xr3:uid="{F45DA161-0F5E-DE44-A76B-5C9960B04769}" name="Projet / Description" dataDxfId="94"/>
    <tableColumn id="2" xr3:uid="{1A0790EC-F2ED-AC4D-AA0B-96C4683FDB73}" name="Date cible" dataDxfId="93"/>
    <tableColumn id="4" xr3:uid="{5A48C2A7-B122-DB48-BCA7-01DC0AD134D3}" name="Disponibilité de la documentation" dataDxfId="92"/>
    <tableColumn id="10" xr3:uid="{71C831A2-98F7-7C47-9008-8BA029A5C7EB}" name="Minilabs" dataDxfId="91"/>
    <tableColumn id="6" xr3:uid="{D230B12C-B930-844B-8826-3814AB009C2F}" name="Contexte" dataDxfId="90"/>
    <tableColumn id="9" xr3:uid="{EE4A98D5-32DD-BF40-A495-3E061BADB665}" name="Planning détaillé" dataDxfId="89"/>
    <tableColumn id="11" xr3:uid="{4AFC2093-52F1-DD4D-B533-2D0A550245CA}" name="Interaction secteur / Validation/ Décision" dataDxfId="88"/>
    <tableColumn id="5" xr3:uid="{AE530289-E444-AF48-BCB6-195D95BC0642}" name="Plan de relance UE" dataDxfId="87"/>
    <tableColumn id="7" xr3:uid="{3DE5B3B5-FC59-3446-A494-232789A3D03A}" name="Dépendances" dataDxfId="86"/>
    <tableColumn id="13" xr3:uid="{513F0690-8225-744A-B87A-E31A41F163CC}" name="Documentation" dataDxfId="85"/>
    <tableColumn id="12" xr3:uid="{5DC830F7-C0C2-9345-8178-8286B179C0D6}" name="Commentaires --&gt; à remplacer par des colonnes" dataDxfId="84"/>
  </tableColumns>
  <tableStyleInfo name="TableStyleMedium14"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34" displayName="Table134" ref="A1:O26" totalsRowShown="0" headerRowDxfId="83" dataDxfId="81" headerRowBorderDxfId="82">
  <autoFilter ref="A1:O26" xr:uid="{00000000-0009-0000-0100-000001000000}"/>
  <tableColumns count="15">
    <tableColumn id="1" xr3:uid="{00000000-0010-0000-0100-000001000000}" name="Statut documentation" dataDxfId="80"/>
    <tableColumn id="17" xr3:uid="{00000000-0010-0000-0100-000011000000}" name="Institution responsable / contact" dataDxfId="79"/>
    <tableColumn id="16" xr3:uid="{00000000-0010-0000-0100-000010000000}" name="Type" dataDxfId="78"/>
    <tableColumn id="15" xr3:uid="{00000000-0010-0000-0100-00000F000000}" name="Programme" dataDxfId="77"/>
    <tableColumn id="14" xr3:uid="{00000000-0010-0000-0100-00000E000000}" name="Projet / Description" dataDxfId="76"/>
    <tableColumn id="2" xr3:uid="{00000000-0010-0000-0100-000002000000}" name="Date cible" dataDxfId="75"/>
    <tableColumn id="4" xr3:uid="{00000000-0010-0000-0100-000004000000}" name="Disponibilité de la documentation" dataDxfId="74"/>
    <tableColumn id="10" xr3:uid="{00000000-0010-0000-0100-00000A000000}" name="Minilabs" dataDxfId="73"/>
    <tableColumn id="6" xr3:uid="{00000000-0010-0000-0100-000006000000}" name="Contexte" dataDxfId="72"/>
    <tableColumn id="9" xr3:uid="{00000000-0010-0000-0100-000009000000}" name="Planning détaillé" dataDxfId="71"/>
    <tableColumn id="11" xr3:uid="{00000000-0010-0000-0100-00000B000000}" name="Interaction secteur / Validation/ Décision" dataDxfId="70"/>
    <tableColumn id="5" xr3:uid="{00000000-0010-0000-0100-000005000000}" name="Plan de relance UE" dataDxfId="69"/>
    <tableColumn id="7" xr3:uid="{00000000-0010-0000-0100-000007000000}" name="Dépendances" dataDxfId="68"/>
    <tableColumn id="13" xr3:uid="{00000000-0010-0000-0100-00000D000000}" name="Documentation" dataDxfId="67"/>
    <tableColumn id="12" xr3:uid="{00000000-0010-0000-0100-00000C000000}" name="Commentaires --&gt; à remplacer par des colonnes" dataDxfId="66"/>
  </tableColumns>
  <tableStyleInfo name="TableStyleMedium14"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13" displayName="Table13" ref="A1:O26" totalsRowShown="0" headerRowDxfId="65" dataDxfId="63" headerRowBorderDxfId="64">
  <autoFilter ref="A1:O26" xr:uid="{00000000-0009-0000-0100-000002000000}">
    <filterColumn colId="1">
      <filters>
        <filter val="Plate-forme eHealth"/>
      </filters>
    </filterColumn>
  </autoFilter>
  <tableColumns count="15">
    <tableColumn id="1" xr3:uid="{00000000-0010-0000-0200-000001000000}" name="Statut documentation" dataDxfId="62"/>
    <tableColumn id="17" xr3:uid="{00000000-0010-0000-0200-000011000000}" name="Institution responsable / contact" dataDxfId="61"/>
    <tableColumn id="16" xr3:uid="{00000000-0010-0000-0200-000010000000}" name="Type" dataDxfId="60"/>
    <tableColumn id="15" xr3:uid="{00000000-0010-0000-0200-00000F000000}" name="Programme" dataDxfId="59"/>
    <tableColumn id="14" xr3:uid="{00000000-0010-0000-0200-00000E000000}" name="Projet / Description" dataDxfId="58"/>
    <tableColumn id="2" xr3:uid="{00000000-0010-0000-0200-000002000000}" name="Date cible" dataDxfId="57"/>
    <tableColumn id="4" xr3:uid="{00000000-0010-0000-0200-000004000000}" name="Disponibilité de la documentation" dataDxfId="56"/>
    <tableColumn id="10" xr3:uid="{00000000-0010-0000-0200-00000A000000}" name="Minilabs" dataDxfId="55"/>
    <tableColumn id="6" xr3:uid="{00000000-0010-0000-0200-000006000000}" name="Contexte" dataDxfId="54"/>
    <tableColumn id="9" xr3:uid="{00000000-0010-0000-0200-000009000000}" name="Planning détaillé" dataDxfId="53"/>
    <tableColumn id="11" xr3:uid="{00000000-0010-0000-0200-00000B000000}" name="Interaction secteur / Validation/ Décision" dataDxfId="52"/>
    <tableColumn id="5" xr3:uid="{00000000-0010-0000-0200-000005000000}" name="Plan de relance UE" dataDxfId="51"/>
    <tableColumn id="7" xr3:uid="{00000000-0010-0000-0200-000007000000}" name="Dépendances" dataDxfId="50"/>
    <tableColumn id="13" xr3:uid="{00000000-0010-0000-0200-00000D000000}" name="Documentation" dataDxfId="49"/>
    <tableColumn id="12" xr3:uid="{00000000-0010-0000-0200-00000C000000}" name="Commentaires --&gt; à remplacer par des colonnes" dataDxfId="48"/>
  </tableColumns>
  <tableStyleInfo name="TableStyleMedium14" showFirstColumn="0" showLastColumn="0" showRowStripes="0"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bernard.bolle@intermut.be" TargetMode="External"/><Relationship Id="rId18" Type="http://schemas.openxmlformats.org/officeDocument/2006/relationships/hyperlink" Target="mailto:%20katrien.thorre@recip-e.be" TargetMode="External"/><Relationship Id="rId26" Type="http://schemas.openxmlformats.org/officeDocument/2006/relationships/hyperlink" Target="https://recip-e.be/fr/documentation/" TargetMode="External"/><Relationship Id="rId39" Type="http://schemas.openxmlformats.org/officeDocument/2006/relationships/table" Target="../tables/table1.xml"/><Relationship Id="rId21" Type="http://schemas.openxmlformats.org/officeDocument/2006/relationships/hyperlink" Target="mailto:mailtoBBOSSS@riziv-inami.fgov.be" TargetMode="External"/><Relationship Id="rId34" Type="http://schemas.openxmlformats.org/officeDocument/2006/relationships/hyperlink" Target="https://mlds.ihtsdotools.org/" TargetMode="External"/><Relationship Id="rId7" Type="http://schemas.openxmlformats.org/officeDocument/2006/relationships/hyperlink" Target="mailto:mailtoBBOSSS@riziv-inami.fgov.be" TargetMode="External"/><Relationship Id="rId12" Type="http://schemas.openxmlformats.org/officeDocument/2006/relationships/hyperlink" Target="mailto:bernard.bolle@intermut.be" TargetMode="External"/><Relationship Id="rId17" Type="http://schemas.openxmlformats.org/officeDocument/2006/relationships/hyperlink" Target="https://www.samportal.be/fr/sam/documentation" TargetMode="External"/><Relationship Id="rId25" Type="http://schemas.openxmlformats.org/officeDocument/2006/relationships/hyperlink" Target="https://www.samportal.be/fr/sam/documentation" TargetMode="External"/><Relationship Id="rId33" Type="http://schemas.openxmlformats.org/officeDocument/2006/relationships/hyperlink" Target="https://github.com/hl7-be/referral" TargetMode="External"/><Relationship Id="rId38" Type="http://schemas.openxmlformats.org/officeDocument/2006/relationships/printerSettings" Target="../printerSettings/printerSettings1.bin"/><Relationship Id="rId2" Type="http://schemas.openxmlformats.org/officeDocument/2006/relationships/hyperlink" Target="mailto:info@ehealth.fgov.be" TargetMode="External"/><Relationship Id="rId16" Type="http://schemas.openxmlformats.org/officeDocument/2006/relationships/hyperlink" Target="mailto:%20katrien.thorre@recip-e.be" TargetMode="External"/><Relationship Id="rId20" Type="http://schemas.openxmlformats.org/officeDocument/2006/relationships/hyperlink" Target="mailto:info@ehealth.fgov.be" TargetMode="External"/><Relationship Id="rId29" Type="http://schemas.openxmlformats.org/officeDocument/2006/relationships/hyperlink" Target="https://eur03.safelinks.protection.outlook.com/?url=https%3A%2F%2Fwww.riziv.fgov.be%2FSiteCollectionDocuments%2Fvidis_read_criteriaset_06122023_werkversie_20231212_kb.xlsx&amp;data=05%7C02%7Cstephane.houpresse%40ehealth.fgov.be%7Caa0e817c26f1401b0c6a08dbffc95a04%7C66c008a4b56549a993c9c1e64cad2e11%7C1%7C0%7C638385012484835637%7CUnknown%7CTWFpbGZsb3d8eyJWIjoiMC4wLjAwMDAiLCJQIjoiV2luMzIiLCJBTiI6Ik1haWwiLCJXVCI6Mn0%3D%7C3000%7C%7C%7C&amp;sdata=iljgD41YG0xLN%2FvRfx7xXCdGtTfkZdJg%2BZJQAD0Qib0%3D&amp;reserved=0" TargetMode="External"/><Relationship Id="rId1" Type="http://schemas.openxmlformats.org/officeDocument/2006/relationships/hyperlink" Target="https://www.ehealth.fgov.be/ehealthplatform/fr/service-mult-emediatt" TargetMode="External"/><Relationship Id="rId6" Type="http://schemas.openxmlformats.org/officeDocument/2006/relationships/hyperlink" Target="mailto:mailtoBBOSSS@riziv-inami.fgov.be" TargetMode="External"/><Relationship Id="rId11" Type="http://schemas.openxmlformats.org/officeDocument/2006/relationships/hyperlink" Target="mailto:erik.vertommen@health.fgov.be" TargetMode="External"/><Relationship Id="rId24" Type="http://schemas.openxmlformats.org/officeDocument/2006/relationships/hyperlink" Target="mailto:mailtoBBOSSS@riziv-inami.fgov.be" TargetMode="External"/><Relationship Id="rId32" Type="http://schemas.openxmlformats.org/officeDocument/2006/relationships/hyperlink" Target="https://www.ehealth.fgov.be/ehealthplatform/fr/data/file/view/049fc8702f3f0c9169b5bc3f4016aec39161ce59?name=eHealth_Certificates%20Manager%20CertRA-EtkRA%20v.2%20-%20Cookbook%20v.0.5%20dd%2030062022.pdf" TargetMode="External"/><Relationship Id="rId37" Type="http://schemas.openxmlformats.org/officeDocument/2006/relationships/hyperlink" Target="https://www.ehealth.fgov.be/standards/fhir/lab/index.html" TargetMode="External"/><Relationship Id="rId5" Type="http://schemas.openxmlformats.org/officeDocument/2006/relationships/hyperlink" Target="mailto:mailtoBBOSSS@riziv-inami.fgov.be" TargetMode="External"/><Relationship Id="rId15" Type="http://schemas.openxmlformats.org/officeDocument/2006/relationships/hyperlink" Target="mailto:mailtoBBOSSS@riziv-inami.fgov.be" TargetMode="External"/><Relationship Id="rId23" Type="http://schemas.openxmlformats.org/officeDocument/2006/relationships/hyperlink" Target="mailto:info@ehealth.fgov.be" TargetMode="External"/><Relationship Id="rId28" Type="http://schemas.openxmlformats.org/officeDocument/2006/relationships/hyperlink" Target="https://github.com/hl7-be" TargetMode="External"/><Relationship Id="rId36" Type="http://schemas.openxmlformats.org/officeDocument/2006/relationships/hyperlink" Target="mailto:%20katrien.thorre@recip-e.be" TargetMode="External"/><Relationship Id="rId10" Type="http://schemas.openxmlformats.org/officeDocument/2006/relationships/hyperlink" Target="mailto:mailtoBBOSSS@riziv-inami.fgov.be" TargetMode="External"/><Relationship Id="rId19" Type="http://schemas.openxmlformats.org/officeDocument/2006/relationships/hyperlink" Target="mailto:erik.vertommen@health.fgov.be" TargetMode="External"/><Relationship Id="rId31" Type="http://schemas.openxmlformats.org/officeDocument/2006/relationships/hyperlink" Target="mailto:erik.vertommen@health.fgov.be" TargetMode="External"/><Relationship Id="rId4" Type="http://schemas.openxmlformats.org/officeDocument/2006/relationships/hyperlink" Target="mailto:info@ehealth.fgov.be" TargetMode="External"/><Relationship Id="rId9" Type="http://schemas.openxmlformats.org/officeDocument/2006/relationships/hyperlink" Target="mailto:mailtoBBOSSS@riziv-inami.fgov.be" TargetMode="External"/><Relationship Id="rId14" Type="http://schemas.openxmlformats.org/officeDocument/2006/relationships/hyperlink" Target="mailto:%20katrien.thorre@recip-e.be" TargetMode="External"/><Relationship Id="rId22" Type="http://schemas.openxmlformats.org/officeDocument/2006/relationships/hyperlink" Target="mailto:mailtoBBOSSS@riziv-inami.fgov.be" TargetMode="External"/><Relationship Id="rId27" Type="http://schemas.openxmlformats.org/officeDocument/2006/relationships/hyperlink" Target="https://fra.mycarenet.be/services-g&#233;n&#233;raux/eattest" TargetMode="External"/><Relationship Id="rId30" Type="http://schemas.openxmlformats.org/officeDocument/2006/relationships/hyperlink" Target="https://eur03.safelinks.protection.outlook.com/?url=https%3A%2F%2Fwww.riziv.fgov.be%2FSiteCollectionDocuments%2Fvidis_virtual_integrated_drug_information_system_priorities_final_agreement.pptx&amp;data=05%7C02%7Cstephane.houpresse%40ehealth.fgov.be%7Caa0e817c26f1401b0c6a08dbffc95a04%7C66c008a4b56549a993c9c1e64cad2e11%7C1%7C0%7C638385012484991893%7CUnknown%7CTWFpbGZsb3d8eyJWIjoiMC4wLjAwMDAiLCJQIjoiV2luMzIiLCJBTiI6Ik1haWwiLCJXVCI6Mn0%3D%7C3000%7C%7C%7C&amp;sdata=nZokhaFAQCDE3kiV9BSYejZDYkJUvMJ66xaMAQfb8uk%3D&amp;reserved=0" TargetMode="External"/><Relationship Id="rId35" Type="http://schemas.openxmlformats.org/officeDocument/2006/relationships/hyperlink" Target="https://www.ehealth.fgov.be/ehealthplatform/nl/service-belrai-belgian-resident-assessment-instrument-webservices" TargetMode="External"/><Relationship Id="rId8" Type="http://schemas.openxmlformats.org/officeDocument/2006/relationships/hyperlink" Target="mailto:mailtoBBOSSS@riziv-inami.fgov.be" TargetMode="External"/><Relationship Id="rId3" Type="http://schemas.openxmlformats.org/officeDocument/2006/relationships/hyperlink" Target="mailto:info@ehealth.fgov.be"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mailtoBBOSSS@riziv-inami.fgov.be" TargetMode="External"/><Relationship Id="rId18" Type="http://schemas.openxmlformats.org/officeDocument/2006/relationships/hyperlink" Target="mailto:info@ehealth.fgov.be" TargetMode="External"/><Relationship Id="rId26" Type="http://schemas.openxmlformats.org/officeDocument/2006/relationships/hyperlink" Target="https://eur03.safelinks.protection.outlook.com/?url=https%3A%2F%2Fwww.riziv.fgov.be%2FSiteCollectionDocuments%2Fvidis_read_criteriaset_06122023_werkversie_20231212_kb.xlsx&amp;data=05%7C02%7Cstephane.houpresse%40ehealth.fgov.be%7Caa0e817c26f1401b0c6a08dbffc95a04%7C66c008a4b56549a993c9c1e64cad2e11%7C1%7C0%7C638385012484835637%7CUnknown%7CTWFpbGZsb3d8eyJWIjoiMC4wLjAwMDAiLCJQIjoiV2luMzIiLCJBTiI6Ik1haWwiLCJXVCI6Mn0%3D%7C3000%7C%7C%7C&amp;sdata=iljgD41YG0xLN%2FvRfx7xXCdGtTfkZdJg%2BZJQAD0Qib0%3D&amp;reserved=0" TargetMode="External"/><Relationship Id="rId39" Type="http://schemas.openxmlformats.org/officeDocument/2006/relationships/printerSettings" Target="../printerSettings/printerSettings2.bin"/><Relationship Id="rId21" Type="http://schemas.openxmlformats.org/officeDocument/2006/relationships/hyperlink" Target="mailto:info@ehealth.fgov.be" TargetMode="External"/><Relationship Id="rId34" Type="http://schemas.openxmlformats.org/officeDocument/2006/relationships/hyperlink" Target="https://ehealth.fgov.be/ehealthplatform/fr/service-mediprima" TargetMode="External"/><Relationship Id="rId7" Type="http://schemas.openxmlformats.org/officeDocument/2006/relationships/hyperlink" Target="mailto:mailtoBBOSSS@riziv-inami.fgov.be" TargetMode="External"/><Relationship Id="rId12" Type="http://schemas.openxmlformats.org/officeDocument/2006/relationships/hyperlink" Target="mailto:bernard.bolle@intermut.be" TargetMode="External"/><Relationship Id="rId17" Type="http://schemas.openxmlformats.org/officeDocument/2006/relationships/hyperlink" Target="mailto:erik.vertommen@health.fgov.be" TargetMode="External"/><Relationship Id="rId25" Type="http://schemas.openxmlformats.org/officeDocument/2006/relationships/hyperlink" Target="https://github.com/hl7-be" TargetMode="External"/><Relationship Id="rId33" Type="http://schemas.openxmlformats.org/officeDocument/2006/relationships/hyperlink" Target="mailto:%20katrien.thorre@recip-e.be" TargetMode="External"/><Relationship Id="rId38" Type="http://schemas.openxmlformats.org/officeDocument/2006/relationships/hyperlink" Target="mailto:mailtoBBOSSS@riziv-inami.fgov.be" TargetMode="External"/><Relationship Id="rId2" Type="http://schemas.openxmlformats.org/officeDocument/2006/relationships/hyperlink" Target="mailto:info@ehealth.fgov.be" TargetMode="External"/><Relationship Id="rId16" Type="http://schemas.openxmlformats.org/officeDocument/2006/relationships/hyperlink" Target="mailto:%20katrien.thorre@recip-e.be" TargetMode="External"/><Relationship Id="rId20" Type="http://schemas.openxmlformats.org/officeDocument/2006/relationships/hyperlink" Target="mailto:mailtoBBOSSS@riziv-inami.fgov.be" TargetMode="External"/><Relationship Id="rId29" Type="http://schemas.openxmlformats.org/officeDocument/2006/relationships/hyperlink" Target="https://www.ehealth.fgov.be/ehealthplatform/fr/data/file/view/049fc8702f3f0c9169b5bc3f4016aec39161ce59?name=eHealth_Certificates%20Manager%20CertRA-EtkRA%20v.2%20-%20Cookbook%20v.0.5%20dd%2030062022.pdf" TargetMode="External"/><Relationship Id="rId1" Type="http://schemas.openxmlformats.org/officeDocument/2006/relationships/hyperlink" Target="https://www.ehealth.fgov.be/ehealthplatform/fr/service-mult-emediatt" TargetMode="External"/><Relationship Id="rId6" Type="http://schemas.openxmlformats.org/officeDocument/2006/relationships/hyperlink" Target="mailto:mailtoBBOSSS@riziv-inami.fgov.be" TargetMode="External"/><Relationship Id="rId11" Type="http://schemas.openxmlformats.org/officeDocument/2006/relationships/hyperlink" Target="mailto:bernard.bolle@intermut.be" TargetMode="External"/><Relationship Id="rId24" Type="http://schemas.openxmlformats.org/officeDocument/2006/relationships/hyperlink" Target="https://fra.mycarenet.be/services-g&#233;n&#233;raux/eattest" TargetMode="External"/><Relationship Id="rId32" Type="http://schemas.openxmlformats.org/officeDocument/2006/relationships/hyperlink" Target="mailto:%20katrien.thorre@recip-e.be" TargetMode="External"/><Relationship Id="rId37" Type="http://schemas.openxmlformats.org/officeDocument/2006/relationships/hyperlink" Target="mailto:mailtoBBOSSS@riziv-inami.fgov.be" TargetMode="External"/><Relationship Id="rId40" Type="http://schemas.openxmlformats.org/officeDocument/2006/relationships/table" Target="../tables/table2.xml"/><Relationship Id="rId5" Type="http://schemas.openxmlformats.org/officeDocument/2006/relationships/hyperlink" Target="mailto:mailtoBBOSSS@riziv-inami.fgov.be" TargetMode="External"/><Relationship Id="rId15" Type="http://schemas.openxmlformats.org/officeDocument/2006/relationships/hyperlink" Target="https://www.samportal.be/fr/sam/documentation" TargetMode="External"/><Relationship Id="rId23" Type="http://schemas.openxmlformats.org/officeDocument/2006/relationships/hyperlink" Target="https://recip-e.be/fr/documentation/" TargetMode="External"/><Relationship Id="rId28" Type="http://schemas.openxmlformats.org/officeDocument/2006/relationships/hyperlink" Target="mailto:erik.vertommen@health.fgov.be" TargetMode="External"/><Relationship Id="rId36" Type="http://schemas.openxmlformats.org/officeDocument/2006/relationships/hyperlink" Target="https://mlds.ihtsdotools.org/" TargetMode="External"/><Relationship Id="rId10" Type="http://schemas.openxmlformats.org/officeDocument/2006/relationships/hyperlink" Target="mailto:mailtoBBOSSS@riziv-inami.fgov.be" TargetMode="External"/><Relationship Id="rId19" Type="http://schemas.openxmlformats.org/officeDocument/2006/relationships/hyperlink" Target="mailto:mailtoBBOSSS@riziv-inami.fgov.be" TargetMode="External"/><Relationship Id="rId31" Type="http://schemas.openxmlformats.org/officeDocument/2006/relationships/hyperlink" Target="https://www.ehealth.fgov.be/standards/fhir/lab/index.html" TargetMode="External"/><Relationship Id="rId4" Type="http://schemas.openxmlformats.org/officeDocument/2006/relationships/hyperlink" Target="mailto:info@ehealth.fgov.be" TargetMode="External"/><Relationship Id="rId9" Type="http://schemas.openxmlformats.org/officeDocument/2006/relationships/hyperlink" Target="mailto:mailtoBBOSSS@riziv-inami.fgov.be" TargetMode="External"/><Relationship Id="rId14" Type="http://schemas.openxmlformats.org/officeDocument/2006/relationships/hyperlink" Target="mailto:%20katrien.thorre@recip-e.be" TargetMode="External"/><Relationship Id="rId22" Type="http://schemas.openxmlformats.org/officeDocument/2006/relationships/hyperlink" Target="https://www.samportal.be/fr/sam/documentation" TargetMode="External"/><Relationship Id="rId27" Type="http://schemas.openxmlformats.org/officeDocument/2006/relationships/hyperlink" Target="https://eur03.safelinks.protection.outlook.com/?url=https%3A%2F%2Fwww.riziv.fgov.be%2FSiteCollectionDocuments%2Fvidis_virtual_integrated_drug_information_system_priorities_final_agreement.pptx&amp;data=05%7C02%7Cstephane.houpresse%40ehealth.fgov.be%7Caa0e817c26f1401b0c6a08dbffc95a04%7C66c008a4b56549a993c9c1e64cad2e11%7C1%7C0%7C638385012484991893%7CUnknown%7CTWFpbGZsb3d8eyJWIjoiMC4wLjAwMDAiLCJQIjoiV2luMzIiLCJBTiI6Ik1haWwiLCJXVCI6Mn0%3D%7C3000%7C%7C%7C&amp;sdata=nZokhaFAQCDE3kiV9BSYejZDYkJUvMJ66xaMAQfb8uk%3D&amp;reserved=0" TargetMode="External"/><Relationship Id="rId30" Type="http://schemas.openxmlformats.org/officeDocument/2006/relationships/hyperlink" Target="https://www.ehealth.fgov.be/ehealthplatform/nl/service-belrai-belgian-resident-assessment-instrument-webservices" TargetMode="External"/><Relationship Id="rId35" Type="http://schemas.openxmlformats.org/officeDocument/2006/relationships/hyperlink" Target="mailto:erik.vertommen@health.fgov.be" TargetMode="External"/><Relationship Id="rId8" Type="http://schemas.openxmlformats.org/officeDocument/2006/relationships/hyperlink" Target="mailto:mailtoBBOSSS@riziv-inami.fgov.be" TargetMode="External"/><Relationship Id="rId3" Type="http://schemas.openxmlformats.org/officeDocument/2006/relationships/hyperlink" Target="mailto:info@ehealth.fgov.b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mailtoBBOSSS@riziv-inami.fgov.be" TargetMode="External"/><Relationship Id="rId13" Type="http://schemas.openxmlformats.org/officeDocument/2006/relationships/hyperlink" Target="mailto:mailtoBBOSSS@riziv-inami.fgov.be" TargetMode="External"/><Relationship Id="rId18" Type="http://schemas.openxmlformats.org/officeDocument/2006/relationships/hyperlink" Target="mailto:mailtoBBOSSS@riziv-inami.fgov.be" TargetMode="External"/><Relationship Id="rId26" Type="http://schemas.openxmlformats.org/officeDocument/2006/relationships/printerSettings" Target="../printerSettings/printerSettings3.bin"/><Relationship Id="rId3" Type="http://schemas.openxmlformats.org/officeDocument/2006/relationships/hyperlink" Target="mailto:%20katrien.thorre@recip-e.be" TargetMode="External"/><Relationship Id="rId21" Type="http://schemas.openxmlformats.org/officeDocument/2006/relationships/hyperlink" Target="https://www.ehealth.fgov.be/file/b36fd95bf83fa260e4490a9b3028e74dcfc3e3a4/cecf6287b8425f691ec3028364ca3072e992d67a/careset-acp-patientwill-v1.8-fr.pdf" TargetMode="External"/><Relationship Id="rId7" Type="http://schemas.openxmlformats.org/officeDocument/2006/relationships/hyperlink" Target="https://ehealth.fgov.be/ehealthplatform/fr/service-mediprima" TargetMode="External"/><Relationship Id="rId12" Type="http://schemas.openxmlformats.org/officeDocument/2006/relationships/hyperlink" Target="mailto:mailtoBBOSSS@riziv-inami.fgov.be" TargetMode="External"/><Relationship Id="rId17" Type="http://schemas.openxmlformats.org/officeDocument/2006/relationships/hyperlink" Target="mailto:mailtoBBOSSS@riziv-inami.fgov.be" TargetMode="External"/><Relationship Id="rId25" Type="http://schemas.openxmlformats.org/officeDocument/2006/relationships/hyperlink" Target="https://github.com/hl7-be/referral" TargetMode="External"/><Relationship Id="rId2" Type="http://schemas.openxmlformats.org/officeDocument/2006/relationships/hyperlink" Target="mailto:bernard.bolle@intermut.be" TargetMode="External"/><Relationship Id="rId16" Type="http://schemas.openxmlformats.org/officeDocument/2006/relationships/hyperlink" Target="mailto:mailtoBBOSSS@riziv-inami.fgov.be" TargetMode="External"/><Relationship Id="rId20" Type="http://schemas.openxmlformats.org/officeDocument/2006/relationships/hyperlink" Target="mailto:mailtoBBOSSS@riziv-inami.fgov.be" TargetMode="External"/><Relationship Id="rId1" Type="http://schemas.openxmlformats.org/officeDocument/2006/relationships/hyperlink" Target="mailto:mailtoBBOSSS@riziv-inami.fgov.be" TargetMode="External"/><Relationship Id="rId6" Type="http://schemas.openxmlformats.org/officeDocument/2006/relationships/hyperlink" Target="https://www.riziv.fgov.be/nl/professionals/andere-professionals/softwareleveranciers" TargetMode="External"/><Relationship Id="rId11" Type="http://schemas.openxmlformats.org/officeDocument/2006/relationships/hyperlink" Target="https://www.ehealth.fgov.be/standards/fhir/lab/index.html" TargetMode="External"/><Relationship Id="rId24" Type="http://schemas.openxmlformats.org/officeDocument/2006/relationships/hyperlink" Target="mailto:mailtoBBOSSS@riziv-inami.fgov.be" TargetMode="External"/><Relationship Id="rId5" Type="http://schemas.openxmlformats.org/officeDocument/2006/relationships/hyperlink" Target="mailto:mailtoBBOSSS@riziv-inami.fgov.be" TargetMode="External"/><Relationship Id="rId15" Type="http://schemas.openxmlformats.org/officeDocument/2006/relationships/hyperlink" Target="https://mlds.ihtsdotools.org/" TargetMode="External"/><Relationship Id="rId23" Type="http://schemas.openxmlformats.org/officeDocument/2006/relationships/hyperlink" Target="mailto:mailtoBBOSSS@riziv-inami.fgov.be" TargetMode="External"/><Relationship Id="rId10" Type="http://schemas.openxmlformats.org/officeDocument/2006/relationships/hyperlink" Target="mailto:info@ehealth.fgov.be" TargetMode="External"/><Relationship Id="rId19" Type="http://schemas.openxmlformats.org/officeDocument/2006/relationships/hyperlink" Target="https://github.com/hl7-be" TargetMode="External"/><Relationship Id="rId4" Type="http://schemas.openxmlformats.org/officeDocument/2006/relationships/hyperlink" Target="mailto:info@ehealth.fgov.be" TargetMode="External"/><Relationship Id="rId9" Type="http://schemas.openxmlformats.org/officeDocument/2006/relationships/hyperlink" Target="https://github.com/hl7-be/referral" TargetMode="External"/><Relationship Id="rId14" Type="http://schemas.openxmlformats.org/officeDocument/2006/relationships/hyperlink" Target="mailto:erik.vertommen@health.fgov.be" TargetMode="External"/><Relationship Id="rId22" Type="http://schemas.openxmlformats.org/officeDocument/2006/relationships/hyperlink" Target="https://www.riziv.fgov.be/nl/professionals/andere-professionals/softwareleveranciers" TargetMode="External"/><Relationship Id="rId27" Type="http://schemas.openxmlformats.org/officeDocument/2006/relationships/table" Target="../tables/table3.xml"/></Relationships>
</file>

<file path=xl/worksheets/_rels/sheet4.xml.rels><?xml version="1.0" encoding="UTF-8" standalone="yes"?>
<Relationships xmlns="http://schemas.openxmlformats.org/package/2006/relationships"><Relationship Id="rId8" Type="http://schemas.openxmlformats.org/officeDocument/2006/relationships/hyperlink" Target="mailto:mailtoBBOSSS@riziv-inami.fgov.be" TargetMode="External"/><Relationship Id="rId13" Type="http://schemas.openxmlformats.org/officeDocument/2006/relationships/hyperlink" Target="mailto:mailtoBBOSSS@riziv-inami.fgov.be" TargetMode="External"/><Relationship Id="rId18" Type="http://schemas.openxmlformats.org/officeDocument/2006/relationships/hyperlink" Target="mailto:mailtoBBOSSS@riziv-inami.fgov.be" TargetMode="External"/><Relationship Id="rId26" Type="http://schemas.openxmlformats.org/officeDocument/2006/relationships/printerSettings" Target="../printerSettings/printerSettings4.bin"/><Relationship Id="rId3" Type="http://schemas.openxmlformats.org/officeDocument/2006/relationships/hyperlink" Target="mailto:%20katrien.thorre@recip-e.be" TargetMode="External"/><Relationship Id="rId21" Type="http://schemas.openxmlformats.org/officeDocument/2006/relationships/hyperlink" Target="https://www.ehealth.fgov.be/file/b36fd95bf83fa260e4490a9b3028e74dcfc3e3a4/cecf6287b8425f691ec3028364ca3072e992d67a/careset-acp-patientwill-v1.8-fr.pdf" TargetMode="External"/><Relationship Id="rId7" Type="http://schemas.openxmlformats.org/officeDocument/2006/relationships/hyperlink" Target="https://ehealth.fgov.be/ehealthplatform/fr/service-mediprima" TargetMode="External"/><Relationship Id="rId12" Type="http://schemas.openxmlformats.org/officeDocument/2006/relationships/hyperlink" Target="mailto:mailtoBBOSSS@riziv-inami.fgov.be" TargetMode="External"/><Relationship Id="rId17" Type="http://schemas.openxmlformats.org/officeDocument/2006/relationships/hyperlink" Target="mailto:mailtoBBOSSS@riziv-inami.fgov.be" TargetMode="External"/><Relationship Id="rId25" Type="http://schemas.openxmlformats.org/officeDocument/2006/relationships/hyperlink" Target="https://github.com/hl7-be/referral" TargetMode="External"/><Relationship Id="rId2" Type="http://schemas.openxmlformats.org/officeDocument/2006/relationships/hyperlink" Target="mailto:bernard.bolle@intermut.be" TargetMode="External"/><Relationship Id="rId16" Type="http://schemas.openxmlformats.org/officeDocument/2006/relationships/hyperlink" Target="mailto:mailtoBBOSSS@riziv-inami.fgov.be" TargetMode="External"/><Relationship Id="rId20" Type="http://schemas.openxmlformats.org/officeDocument/2006/relationships/hyperlink" Target="mailto:mailtoBBOSSS@riziv-inami.fgov.be" TargetMode="External"/><Relationship Id="rId1" Type="http://schemas.openxmlformats.org/officeDocument/2006/relationships/hyperlink" Target="mailto:mailtoBBOSSS@riziv-inami.fgov.be" TargetMode="External"/><Relationship Id="rId6" Type="http://schemas.openxmlformats.org/officeDocument/2006/relationships/hyperlink" Target="https://www.riziv.fgov.be/nl/professionals/andere-professionals/softwareleveranciers" TargetMode="External"/><Relationship Id="rId11" Type="http://schemas.openxmlformats.org/officeDocument/2006/relationships/hyperlink" Target="https://www.ehealth.fgov.be/standards/fhir/lab/index.html" TargetMode="External"/><Relationship Id="rId24" Type="http://schemas.openxmlformats.org/officeDocument/2006/relationships/hyperlink" Target="mailto:mailtoBBOSSS@riziv-inami.fgov.be" TargetMode="External"/><Relationship Id="rId5" Type="http://schemas.openxmlformats.org/officeDocument/2006/relationships/hyperlink" Target="mailto:mailtoBBOSSS@riziv-inami.fgov.be" TargetMode="External"/><Relationship Id="rId15" Type="http://schemas.openxmlformats.org/officeDocument/2006/relationships/hyperlink" Target="https://mlds.ihtsdotools.org/" TargetMode="External"/><Relationship Id="rId23" Type="http://schemas.openxmlformats.org/officeDocument/2006/relationships/hyperlink" Target="mailto:mailtoBBOSSS@riziv-inami.fgov.be" TargetMode="External"/><Relationship Id="rId10" Type="http://schemas.openxmlformats.org/officeDocument/2006/relationships/hyperlink" Target="mailto:info@ehealth.fgov.be" TargetMode="External"/><Relationship Id="rId19" Type="http://schemas.openxmlformats.org/officeDocument/2006/relationships/hyperlink" Target="https://github.com/hl7-be" TargetMode="External"/><Relationship Id="rId4" Type="http://schemas.openxmlformats.org/officeDocument/2006/relationships/hyperlink" Target="mailto:info@ehealth.fgov.be" TargetMode="External"/><Relationship Id="rId9" Type="http://schemas.openxmlformats.org/officeDocument/2006/relationships/hyperlink" Target="https://github.com/hl7-be/referral" TargetMode="External"/><Relationship Id="rId14" Type="http://schemas.openxmlformats.org/officeDocument/2006/relationships/hyperlink" Target="mailto:erik.vertommen@health.fgov.be" TargetMode="External"/><Relationship Id="rId22" Type="http://schemas.openxmlformats.org/officeDocument/2006/relationships/hyperlink" Target="https://www.riziv.fgov.be/nl/professionals/andere-professionals/softwareleveranciers" TargetMode="External"/><Relationship Id="rId27"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3" Type="http://schemas.openxmlformats.org/officeDocument/2006/relationships/hyperlink" Target="mailto:info@ehealth.fgov.be" TargetMode="External"/><Relationship Id="rId18" Type="http://schemas.openxmlformats.org/officeDocument/2006/relationships/hyperlink" Target="mailto:mailtoBBOSSS@riziv-inami.fgov.be" TargetMode="External"/><Relationship Id="rId26" Type="http://schemas.openxmlformats.org/officeDocument/2006/relationships/hyperlink" Target="mailto:erik.vertommen@health.fgov.be" TargetMode="External"/><Relationship Id="rId3" Type="http://schemas.openxmlformats.org/officeDocument/2006/relationships/hyperlink" Target="https://www.samportal.be/fr/sam/documentation" TargetMode="External"/><Relationship Id="rId21" Type="http://schemas.openxmlformats.org/officeDocument/2006/relationships/hyperlink" Target="mailto:mailtoBBOSSS@riziv-inami.fgov.be" TargetMode="External"/><Relationship Id="rId34" Type="http://schemas.openxmlformats.org/officeDocument/2006/relationships/table" Target="../tables/table5.xml"/><Relationship Id="rId7" Type="http://schemas.openxmlformats.org/officeDocument/2006/relationships/hyperlink" Target="https://simplifier.net/search?fhirstatus=Active&amp;nationality=BE&amp;category=Profile" TargetMode="External"/><Relationship Id="rId12" Type="http://schemas.openxmlformats.org/officeDocument/2006/relationships/hyperlink" Target="mailto:info@ehealth.fgov.be" TargetMode="External"/><Relationship Id="rId17" Type="http://schemas.openxmlformats.org/officeDocument/2006/relationships/hyperlink" Target="mailto:mailtoBBOSSS@riziv-inami.fgov.be" TargetMode="External"/><Relationship Id="rId25" Type="http://schemas.openxmlformats.org/officeDocument/2006/relationships/hyperlink" Target="mailto:mailtoBBOSSS@riziv-inami.fgov.be" TargetMode="External"/><Relationship Id="rId33" Type="http://schemas.openxmlformats.org/officeDocument/2006/relationships/printerSettings" Target="../printerSettings/printerSettings5.bin"/><Relationship Id="rId2" Type="http://schemas.openxmlformats.org/officeDocument/2006/relationships/hyperlink" Target="https://www.ehealth.fgov.be/ehealthplatform/fr/service-webservices-consultrn" TargetMode="External"/><Relationship Id="rId16" Type="http://schemas.openxmlformats.org/officeDocument/2006/relationships/hyperlink" Target="mailto:mailtoBBOSSS@riziv-inami.fgov.be" TargetMode="External"/><Relationship Id="rId20" Type="http://schemas.openxmlformats.org/officeDocument/2006/relationships/hyperlink" Target="mailto:mailtoBBOSSS@riziv-inami.fgov.be" TargetMode="External"/><Relationship Id="rId29" Type="http://schemas.openxmlformats.org/officeDocument/2006/relationships/hyperlink" Target="mailto:bernard.bolle@intermut.be" TargetMode="External"/><Relationship Id="rId1" Type="http://schemas.openxmlformats.org/officeDocument/2006/relationships/hyperlink" Target="https://recip-e.be/" TargetMode="External"/><Relationship Id="rId6" Type="http://schemas.openxmlformats.org/officeDocument/2006/relationships/hyperlink" Target="https://simplifier.net/ehealthplatformfederalprofiles/bevaccination" TargetMode="External"/><Relationship Id="rId11" Type="http://schemas.openxmlformats.org/officeDocument/2006/relationships/hyperlink" Target="mailto:info@ehealth.fgov.be" TargetMode="External"/><Relationship Id="rId24" Type="http://schemas.openxmlformats.org/officeDocument/2006/relationships/hyperlink" Target="mailto:mailtoBBOSSS@riziv-inami.fgov.be" TargetMode="External"/><Relationship Id="rId32" Type="http://schemas.openxmlformats.org/officeDocument/2006/relationships/hyperlink" Target="mailto:mailtoBBOSSS@riziv-inami.fgov.be" TargetMode="External"/><Relationship Id="rId5" Type="http://schemas.openxmlformats.org/officeDocument/2006/relationships/hyperlink" Target="https://www.ehealth.fgov.be/ehealthplatform/fr/service-mult-emediatt" TargetMode="External"/><Relationship Id="rId15" Type="http://schemas.openxmlformats.org/officeDocument/2006/relationships/hyperlink" Target="mailto:mailtoBBOSSS@riziv-inami.fgov.be" TargetMode="External"/><Relationship Id="rId23" Type="http://schemas.openxmlformats.org/officeDocument/2006/relationships/hyperlink" Target="mailto:mailtoBBOSSS@riziv-inami.fgov.be" TargetMode="External"/><Relationship Id="rId28" Type="http://schemas.openxmlformats.org/officeDocument/2006/relationships/hyperlink" Target="mailto:bernard.bolle@intermut.be" TargetMode="External"/><Relationship Id="rId10" Type="http://schemas.openxmlformats.org/officeDocument/2006/relationships/hyperlink" Target="mailto:info@ehealth.fgov.be" TargetMode="External"/><Relationship Id="rId19" Type="http://schemas.openxmlformats.org/officeDocument/2006/relationships/hyperlink" Target="mailto:mailtoBBOSSS@riziv-inami.fgov.be" TargetMode="External"/><Relationship Id="rId31" Type="http://schemas.openxmlformats.org/officeDocument/2006/relationships/hyperlink" Target="mailto:pascal.giloteau@fagg-afmps.be" TargetMode="External"/><Relationship Id="rId4" Type="http://schemas.openxmlformats.org/officeDocument/2006/relationships/hyperlink" Target="https://www.inami.fgov.be/fr/themes/qualite-soins/e-sante/Pages/projet-vidis.aspx" TargetMode="External"/><Relationship Id="rId9" Type="http://schemas.openxmlformats.org/officeDocument/2006/relationships/hyperlink" Target="mailto:%20katrien.thorre@recip-e.be" TargetMode="External"/><Relationship Id="rId14" Type="http://schemas.openxmlformats.org/officeDocument/2006/relationships/hyperlink" Target="mailto:mailtoBBOSSS@riziv-inami.fgov.be" TargetMode="External"/><Relationship Id="rId22" Type="http://schemas.openxmlformats.org/officeDocument/2006/relationships/hyperlink" Target="mailto:mailtoBBOSSS@riziv-inami.fgov.be" TargetMode="External"/><Relationship Id="rId27" Type="http://schemas.openxmlformats.org/officeDocument/2006/relationships/hyperlink" Target="mailto:erik.vertommen@health.fgov.be" TargetMode="External"/><Relationship Id="rId30" Type="http://schemas.openxmlformats.org/officeDocument/2006/relationships/hyperlink" Target="mailto:%20katrien.thorre@recip-e.be" TargetMode="External"/><Relationship Id="rId8" Type="http://schemas.openxmlformats.org/officeDocument/2006/relationships/hyperlink" Target="mailto:info@ehealth.fgov.be"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mailto:info@ehealth.fgov.be" TargetMode="External"/><Relationship Id="rId18" Type="http://schemas.openxmlformats.org/officeDocument/2006/relationships/hyperlink" Target="mailto:mailtoBBOSSS@riziv-inami.fgov.be" TargetMode="External"/><Relationship Id="rId26" Type="http://schemas.openxmlformats.org/officeDocument/2006/relationships/hyperlink" Target="mailto:erik.vertommen@health.fgov.be" TargetMode="External"/><Relationship Id="rId3" Type="http://schemas.openxmlformats.org/officeDocument/2006/relationships/hyperlink" Target="https://www.samportal.be/fr/sam/documentation" TargetMode="External"/><Relationship Id="rId21" Type="http://schemas.openxmlformats.org/officeDocument/2006/relationships/hyperlink" Target="mailto:mailtoBBOSSS@riziv-inami.fgov.be" TargetMode="External"/><Relationship Id="rId34" Type="http://schemas.openxmlformats.org/officeDocument/2006/relationships/table" Target="../tables/table6.xml"/><Relationship Id="rId7" Type="http://schemas.openxmlformats.org/officeDocument/2006/relationships/hyperlink" Target="https://simplifier.net/search?fhirstatus=Active&amp;nationality=BE&amp;category=Profile" TargetMode="External"/><Relationship Id="rId12" Type="http://schemas.openxmlformats.org/officeDocument/2006/relationships/hyperlink" Target="mailto:info@ehealth.fgov.be" TargetMode="External"/><Relationship Id="rId17" Type="http://schemas.openxmlformats.org/officeDocument/2006/relationships/hyperlink" Target="mailto:mailtoBBOSSS@riziv-inami.fgov.be" TargetMode="External"/><Relationship Id="rId25" Type="http://schemas.openxmlformats.org/officeDocument/2006/relationships/hyperlink" Target="mailto:mailtoBBOSSS@riziv-inami.fgov.be" TargetMode="External"/><Relationship Id="rId33" Type="http://schemas.openxmlformats.org/officeDocument/2006/relationships/drawing" Target="../drawings/drawing1.xml"/><Relationship Id="rId2" Type="http://schemas.openxmlformats.org/officeDocument/2006/relationships/hyperlink" Target="https://www.ehealth.fgov.be/ehealthplatform/fr/service-webservices-consultrn" TargetMode="External"/><Relationship Id="rId16" Type="http://schemas.openxmlformats.org/officeDocument/2006/relationships/hyperlink" Target="mailto:mailtoBBOSSS@riziv-inami.fgov.be" TargetMode="External"/><Relationship Id="rId20" Type="http://schemas.openxmlformats.org/officeDocument/2006/relationships/hyperlink" Target="mailto:mailtoBBOSSS@riziv-inami.fgov.be" TargetMode="External"/><Relationship Id="rId29" Type="http://schemas.openxmlformats.org/officeDocument/2006/relationships/hyperlink" Target="mailto:bernard.bolle@intermut.be" TargetMode="External"/><Relationship Id="rId1" Type="http://schemas.openxmlformats.org/officeDocument/2006/relationships/hyperlink" Target="https://recip-e.be/" TargetMode="External"/><Relationship Id="rId6" Type="http://schemas.openxmlformats.org/officeDocument/2006/relationships/hyperlink" Target="https://simplifier.net/ehealthplatformfederalprofiles/bevaccination" TargetMode="External"/><Relationship Id="rId11" Type="http://schemas.openxmlformats.org/officeDocument/2006/relationships/hyperlink" Target="mailto:info@ehealth.fgov.be" TargetMode="External"/><Relationship Id="rId24" Type="http://schemas.openxmlformats.org/officeDocument/2006/relationships/hyperlink" Target="mailto:mailtoBBOSSS@riziv-inami.fgov.be" TargetMode="External"/><Relationship Id="rId32" Type="http://schemas.openxmlformats.org/officeDocument/2006/relationships/printerSettings" Target="../printerSettings/printerSettings6.bin"/><Relationship Id="rId5" Type="http://schemas.openxmlformats.org/officeDocument/2006/relationships/hyperlink" Target="https://www.ehealth.fgov.be/ehealthplatform/fr/service-mult-emediatt" TargetMode="External"/><Relationship Id="rId15" Type="http://schemas.openxmlformats.org/officeDocument/2006/relationships/hyperlink" Target="mailto:mailtoBBOSSS@riziv-inami.fgov.be" TargetMode="External"/><Relationship Id="rId23" Type="http://schemas.openxmlformats.org/officeDocument/2006/relationships/hyperlink" Target="mailto:mailtoBBOSSS@riziv-inami.fgov.be" TargetMode="External"/><Relationship Id="rId28" Type="http://schemas.openxmlformats.org/officeDocument/2006/relationships/hyperlink" Target="mailto:bernard.bolle@intermut.be" TargetMode="External"/><Relationship Id="rId10" Type="http://schemas.openxmlformats.org/officeDocument/2006/relationships/hyperlink" Target="mailto:info@ehealth.fgov.be" TargetMode="External"/><Relationship Id="rId19" Type="http://schemas.openxmlformats.org/officeDocument/2006/relationships/hyperlink" Target="mailto:mailtoBBOSSS@riziv-inami.fgov.be" TargetMode="External"/><Relationship Id="rId31" Type="http://schemas.openxmlformats.org/officeDocument/2006/relationships/hyperlink" Target="mailto:pascal.giloteau@fagg-afmps.be" TargetMode="External"/><Relationship Id="rId4" Type="http://schemas.openxmlformats.org/officeDocument/2006/relationships/hyperlink" Target="https://www.inami.fgov.be/fr/themes/qualite-soins/e-sante/Pages/projet-vidis.aspx" TargetMode="External"/><Relationship Id="rId9" Type="http://schemas.openxmlformats.org/officeDocument/2006/relationships/hyperlink" Target="mailto:%20katrien.thorre@recip-e.be" TargetMode="External"/><Relationship Id="rId14" Type="http://schemas.openxmlformats.org/officeDocument/2006/relationships/hyperlink" Target="mailto:mailtoBBOSSS@riziv-inami.fgov.be" TargetMode="External"/><Relationship Id="rId22" Type="http://schemas.openxmlformats.org/officeDocument/2006/relationships/hyperlink" Target="mailto:mailtoBBOSSS@riziv-inami.fgov.be" TargetMode="External"/><Relationship Id="rId27" Type="http://schemas.openxmlformats.org/officeDocument/2006/relationships/hyperlink" Target="mailto:erik.vertommen@health.fgov.be" TargetMode="External"/><Relationship Id="rId30" Type="http://schemas.openxmlformats.org/officeDocument/2006/relationships/hyperlink" Target="mailto:%20katrien.thorre@recip-e.be" TargetMode="External"/><Relationship Id="rId8" Type="http://schemas.openxmlformats.org/officeDocument/2006/relationships/hyperlink" Target="mailto:info@ehealth.fgov.be" TargetMode="Externa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samportal.be/fr/sam/documentation" TargetMode="External"/><Relationship Id="rId7" Type="http://schemas.openxmlformats.org/officeDocument/2006/relationships/hyperlink" Target="https://simplifier.net/search?fhirstatus=Active&amp;nationality=BE&amp;category=Profile" TargetMode="External"/><Relationship Id="rId2" Type="http://schemas.openxmlformats.org/officeDocument/2006/relationships/hyperlink" Target="https://www.ehealth.fgov.be/ehealthplatform/fr/service-webservices-consultrn" TargetMode="External"/><Relationship Id="rId1" Type="http://schemas.openxmlformats.org/officeDocument/2006/relationships/hyperlink" Target="https://recip-e.be/" TargetMode="External"/><Relationship Id="rId6" Type="http://schemas.openxmlformats.org/officeDocument/2006/relationships/hyperlink" Target="https://simplifier.net/ehealthplatformfederalprofiles/bevaccination" TargetMode="External"/><Relationship Id="rId5" Type="http://schemas.openxmlformats.org/officeDocument/2006/relationships/hyperlink" Target="https://www.ehealth.fgov.be/ehealthplatform/fr/service-mult-emediatt" TargetMode="External"/><Relationship Id="rId4" Type="http://schemas.openxmlformats.org/officeDocument/2006/relationships/hyperlink" Target="https://www.inami.fgov.be/fr/themes/qualite-soins/e-sante/Pages/projet-vidis.aspx" TargetMode="External"/></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www.samportal.be/fr/sam/documentation" TargetMode="External"/><Relationship Id="rId7" Type="http://schemas.openxmlformats.org/officeDocument/2006/relationships/hyperlink" Target="https://simplifier.net/search?fhirstatus=Active&amp;nationality=BE&amp;category=Profile" TargetMode="External"/><Relationship Id="rId2" Type="http://schemas.openxmlformats.org/officeDocument/2006/relationships/hyperlink" Target="https://www.ehealth.fgov.be/ehealthplatform/fr/service-webservices-consultrn" TargetMode="External"/><Relationship Id="rId1" Type="http://schemas.openxmlformats.org/officeDocument/2006/relationships/hyperlink" Target="https://recip-e.be/" TargetMode="External"/><Relationship Id="rId6" Type="http://schemas.openxmlformats.org/officeDocument/2006/relationships/hyperlink" Target="https://simplifier.net/ehealthplatformfederalprofiles/bevaccination" TargetMode="External"/><Relationship Id="rId5" Type="http://schemas.openxmlformats.org/officeDocument/2006/relationships/hyperlink" Target="https://www.ehealth.fgov.be/ehealthplatform/fr/service-mult-emediatt" TargetMode="External"/><Relationship Id="rId4" Type="http://schemas.openxmlformats.org/officeDocument/2006/relationships/hyperlink" Target="https://www.inami.fgov.be/fr/themes/qualite-soins/e-sante/Pages/projet-vidi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E2DD-AD8C-40AD-97E9-97757EE723E0}">
  <dimension ref="A1:XEZ28"/>
  <sheetViews>
    <sheetView showGridLines="0" topLeftCell="K1" zoomScale="110" zoomScaleNormal="110" zoomScaleSheetLayoutView="90" workbookViewId="0">
      <pane ySplit="1" topLeftCell="A13" activePane="bottomLeft" state="frozen"/>
      <selection pane="bottomLeft" activeCell="M16" sqref="M16"/>
    </sheetView>
  </sheetViews>
  <sheetFormatPr baseColWidth="10" defaultColWidth="9.1640625" defaultRowHeight="13" x14ac:dyDescent="0.15"/>
  <cols>
    <col min="1" max="1" width="0" hidden="1" customWidth="1"/>
    <col min="2" max="2" width="0" style="66" hidden="1" customWidth="1"/>
    <col min="3" max="3" width="23.6640625" customWidth="1"/>
    <col min="4" max="4" width="30.6640625" customWidth="1"/>
    <col min="5" max="5" width="13.1640625" customWidth="1"/>
    <col min="6" max="6" width="22.5" customWidth="1"/>
    <col min="7" max="7" width="34" style="54" customWidth="1"/>
    <col min="8" max="8" width="26.5" style="165" bestFit="1" customWidth="1"/>
    <col min="9" max="9" width="23" style="168" customWidth="1"/>
    <col min="10" max="10" width="30.6640625" style="167" customWidth="1"/>
    <col min="11" max="11" width="41.83203125" style="168" customWidth="1"/>
    <col min="12" max="12" width="43.6640625" style="169" customWidth="1"/>
    <col min="13" max="13" width="32.1640625" style="168" customWidth="1"/>
    <col min="14" max="14" width="13.5" style="170" bestFit="1" customWidth="1"/>
    <col min="15" max="15" width="18.6640625" style="166" bestFit="1" customWidth="1"/>
    <col min="16" max="16" width="56.83203125" style="66" bestFit="1" customWidth="1"/>
    <col min="17" max="17" width="32.1640625" hidden="1" customWidth="1"/>
    <col min="18" max="18" width="61.6640625" hidden="1" customWidth="1"/>
    <col min="19" max="19" width="12.5" style="67" customWidth="1"/>
    <col min="21" max="21" width="82.83203125" style="66" hidden="1" customWidth="1"/>
    <col min="22" max="22" width="121.33203125" bestFit="1" customWidth="1"/>
    <col min="23" max="23" width="9.1640625" hidden="1" customWidth="1"/>
  </cols>
  <sheetData>
    <row r="1" spans="1:23" s="74" customFormat="1" ht="35" thickBot="1" x14ac:dyDescent="0.2">
      <c r="B1" s="116"/>
      <c r="C1" s="81" t="s">
        <v>0</v>
      </c>
      <c r="D1" s="81" t="s">
        <v>1</v>
      </c>
      <c r="E1" s="82" t="s">
        <v>2</v>
      </c>
      <c r="F1" s="82" t="s">
        <v>3</v>
      </c>
      <c r="G1" s="82" t="s">
        <v>4</v>
      </c>
      <c r="H1" s="144" t="s">
        <v>5</v>
      </c>
      <c r="I1" s="197" t="s">
        <v>6</v>
      </c>
      <c r="J1" s="144" t="s">
        <v>7</v>
      </c>
      <c r="K1" s="146" t="s">
        <v>8</v>
      </c>
      <c r="L1" s="145" t="s">
        <v>9</v>
      </c>
      <c r="M1" s="145" t="s">
        <v>10</v>
      </c>
      <c r="N1" s="144" t="s">
        <v>11</v>
      </c>
      <c r="O1" s="145" t="s">
        <v>12</v>
      </c>
      <c r="P1" s="145" t="s">
        <v>13</v>
      </c>
      <c r="Q1" s="83" t="s">
        <v>14</v>
      </c>
      <c r="R1" s="74" t="s">
        <v>15</v>
      </c>
    </row>
    <row r="2" spans="1:23" s="102" customFormat="1" ht="183" thickTop="1" x14ac:dyDescent="0.15">
      <c r="A2" s="123"/>
      <c r="B2" s="122" t="s">
        <v>16</v>
      </c>
      <c r="C2" s="69" t="s">
        <v>17</v>
      </c>
      <c r="D2" s="69" t="s">
        <v>18</v>
      </c>
      <c r="E2" s="69" t="s">
        <v>19</v>
      </c>
      <c r="F2" s="69" t="s">
        <v>20</v>
      </c>
      <c r="G2" s="119" t="s">
        <v>21</v>
      </c>
      <c r="H2" s="147" t="s">
        <v>22</v>
      </c>
      <c r="I2" s="198" t="s">
        <v>23</v>
      </c>
      <c r="J2" s="142" t="s">
        <v>24</v>
      </c>
      <c r="K2" s="142" t="s">
        <v>25</v>
      </c>
      <c r="L2" s="142"/>
      <c r="M2" s="142" t="s">
        <v>26</v>
      </c>
      <c r="N2" s="142"/>
      <c r="O2" s="142" t="s">
        <v>27</v>
      </c>
      <c r="P2" s="172" t="s">
        <v>28</v>
      </c>
      <c r="Q2" s="45" t="s">
        <v>29</v>
      </c>
      <c r="S2" s="65"/>
      <c r="T2" s="65"/>
    </row>
    <row r="3" spans="1:23" s="102" customFormat="1" ht="371" x14ac:dyDescent="0.15">
      <c r="A3" s="123"/>
      <c r="B3" s="122" t="s">
        <v>16</v>
      </c>
      <c r="C3" s="69" t="s">
        <v>30</v>
      </c>
      <c r="D3" s="69" t="s">
        <v>18</v>
      </c>
      <c r="E3" s="69" t="s">
        <v>19</v>
      </c>
      <c r="F3" s="69" t="s">
        <v>20</v>
      </c>
      <c r="G3" s="119" t="s">
        <v>31</v>
      </c>
      <c r="H3" s="195" t="s">
        <v>32</v>
      </c>
      <c r="I3" s="199" t="s">
        <v>33</v>
      </c>
      <c r="J3" s="142" t="s">
        <v>34</v>
      </c>
      <c r="K3" s="142" t="s">
        <v>35</v>
      </c>
      <c r="L3" s="142"/>
      <c r="M3" s="142" t="s">
        <v>26</v>
      </c>
      <c r="N3" s="142"/>
      <c r="O3" s="142" t="s">
        <v>27</v>
      </c>
      <c r="P3" s="172" t="s">
        <v>28</v>
      </c>
      <c r="Q3" s="45" t="str">
        <f>K3</f>
        <v>Relatif à la  Recommendation 8 / re: posologie standard. A partir de fin 2023, cette information sera incluse dans la SAMv2 dans un format structuré.
2 nouvelles fonctionalité à intégrer et tester:
1. montrer au MG la posologie standard dans son écran lorsqu'il est en train de rédiger une prescription.
2. Prévoir une alerte ou notification vers les MGs lorsque celui ci prescrit un dosage qui est 3x le dosage standard dans la SAMv2 (ou 2x si cela concerne un médicament avec une marge thérapeutique restreinte - Une description technique pour identifier ces médicaments sera prévu dans la documentation)
également obligation 10 qui va avec: magistral preparations
Presence of signed and official reuse license agreement. Procedure still to be established.</v>
      </c>
      <c r="S3" s="65"/>
      <c r="T3" s="65"/>
    </row>
    <row r="4" spans="1:23" s="127" customFormat="1" ht="70" hidden="1" x14ac:dyDescent="0.15">
      <c r="A4" s="129"/>
      <c r="B4" s="130" t="s">
        <v>36</v>
      </c>
      <c r="C4" s="126" t="s">
        <v>17</v>
      </c>
      <c r="D4" s="128" t="s">
        <v>18</v>
      </c>
      <c r="E4" s="126" t="s">
        <v>37</v>
      </c>
      <c r="F4" s="126" t="s">
        <v>38</v>
      </c>
      <c r="G4" s="126" t="s">
        <v>39</v>
      </c>
      <c r="H4" s="141" t="s">
        <v>40</v>
      </c>
      <c r="I4" s="200" t="s">
        <v>41</v>
      </c>
      <c r="J4" s="141"/>
      <c r="K4" s="143"/>
      <c r="L4" s="142"/>
      <c r="M4" s="143" t="s">
        <v>42</v>
      </c>
      <c r="N4" s="148"/>
      <c r="O4" s="142"/>
      <c r="P4" s="173"/>
      <c r="Q4" s="131"/>
      <c r="R4" s="132">
        <v>22</v>
      </c>
      <c r="S4" s="132"/>
      <c r="U4" s="132"/>
      <c r="W4" s="132"/>
    </row>
    <row r="5" spans="1:23" s="65" customFormat="1" ht="247.5" hidden="1" customHeight="1" x14ac:dyDescent="0.15">
      <c r="A5" s="124"/>
      <c r="B5" s="122" t="s">
        <v>43</v>
      </c>
      <c r="C5" s="93" t="s">
        <v>17</v>
      </c>
      <c r="D5" s="91" t="s">
        <v>18</v>
      </c>
      <c r="E5" s="93" t="s">
        <v>37</v>
      </c>
      <c r="F5" s="69" t="s">
        <v>44</v>
      </c>
      <c r="G5" s="114" t="s">
        <v>45</v>
      </c>
      <c r="H5" s="141" t="s">
        <v>46</v>
      </c>
      <c r="I5" s="201" t="s">
        <v>47</v>
      </c>
      <c r="J5" s="149"/>
      <c r="K5" s="150" t="s">
        <v>48</v>
      </c>
      <c r="L5" s="142"/>
      <c r="M5" s="142"/>
      <c r="N5" s="148"/>
      <c r="O5" s="142"/>
      <c r="P5" s="113" t="s">
        <v>49</v>
      </c>
    </row>
    <row r="6" spans="1:23" s="65" customFormat="1" ht="28" x14ac:dyDescent="0.15">
      <c r="B6" s="122" t="s">
        <v>43</v>
      </c>
      <c r="C6" s="69" t="s">
        <v>17</v>
      </c>
      <c r="D6" s="91" t="s">
        <v>50</v>
      </c>
      <c r="E6" s="69" t="s">
        <v>37</v>
      </c>
      <c r="F6" s="69" t="s">
        <v>51</v>
      </c>
      <c r="G6" s="119" t="s">
        <v>52</v>
      </c>
      <c r="H6" s="141" t="s">
        <v>53</v>
      </c>
      <c r="I6" s="200" t="s">
        <v>54</v>
      </c>
      <c r="J6" s="141" t="s">
        <v>55</v>
      </c>
      <c r="K6" s="142"/>
      <c r="L6" s="142"/>
      <c r="M6" s="142"/>
      <c r="N6" s="148"/>
      <c r="O6" s="142"/>
      <c r="P6" s="174" t="s">
        <v>56</v>
      </c>
      <c r="Q6" s="70"/>
      <c r="R6" s="65">
        <v>5</v>
      </c>
    </row>
    <row r="7" spans="1:23" ht="42" x14ac:dyDescent="0.15">
      <c r="B7" s="122" t="s">
        <v>43</v>
      </c>
      <c r="C7" s="69" t="s">
        <v>57</v>
      </c>
      <c r="D7" s="91" t="s">
        <v>50</v>
      </c>
      <c r="E7" s="69" t="s">
        <v>37</v>
      </c>
      <c r="F7" s="69" t="s">
        <v>51</v>
      </c>
      <c r="G7" s="69" t="s">
        <v>58</v>
      </c>
      <c r="H7" s="141" t="s">
        <v>59</v>
      </c>
      <c r="I7" s="202" t="s">
        <v>60</v>
      </c>
      <c r="J7" s="141" t="s">
        <v>61</v>
      </c>
      <c r="K7" s="142" t="s">
        <v>62</v>
      </c>
      <c r="L7" s="142"/>
      <c r="M7" s="142"/>
      <c r="N7" s="148"/>
      <c r="O7" s="142"/>
      <c r="P7" s="175"/>
      <c r="Q7" s="65"/>
      <c r="T7" s="65"/>
    </row>
    <row r="8" spans="1:23" s="65" customFormat="1" ht="140" x14ac:dyDescent="0.15">
      <c r="B8" s="117" t="s">
        <v>63</v>
      </c>
      <c r="C8" s="69" t="s">
        <v>17</v>
      </c>
      <c r="D8" s="91" t="s">
        <v>64</v>
      </c>
      <c r="E8" s="69" t="s">
        <v>19</v>
      </c>
      <c r="F8" s="69" t="s">
        <v>65</v>
      </c>
      <c r="G8" s="69" t="s">
        <v>66</v>
      </c>
      <c r="H8" s="140" t="s">
        <v>67</v>
      </c>
      <c r="I8" s="203" t="s">
        <v>68</v>
      </c>
      <c r="J8" s="141" t="s">
        <v>69</v>
      </c>
      <c r="K8" s="150" t="s">
        <v>70</v>
      </c>
      <c r="L8" s="150" t="s">
        <v>71</v>
      </c>
      <c r="M8" s="142" t="s">
        <v>72</v>
      </c>
      <c r="N8" s="148"/>
      <c r="O8" s="142"/>
      <c r="P8" s="188" t="s">
        <v>73</v>
      </c>
      <c r="Q8" s="70"/>
      <c r="R8" s="65">
        <v>13</v>
      </c>
    </row>
    <row r="9" spans="1:23" s="65" customFormat="1" ht="70" x14ac:dyDescent="0.15">
      <c r="B9" s="113"/>
      <c r="C9" s="69" t="s">
        <v>57</v>
      </c>
      <c r="D9" s="91" t="s">
        <v>64</v>
      </c>
      <c r="E9" s="69" t="s">
        <v>37</v>
      </c>
      <c r="F9" s="69" t="s">
        <v>65</v>
      </c>
      <c r="G9" s="69" t="s">
        <v>74</v>
      </c>
      <c r="H9" s="140" t="s">
        <v>75</v>
      </c>
      <c r="I9" s="204" t="s">
        <v>69</v>
      </c>
      <c r="J9" s="141" t="s">
        <v>69</v>
      </c>
      <c r="K9" s="150" t="s">
        <v>76</v>
      </c>
      <c r="L9" s="150" t="s">
        <v>77</v>
      </c>
      <c r="M9" s="142"/>
      <c r="N9" s="148"/>
      <c r="O9" s="142"/>
      <c r="P9" s="175"/>
      <c r="Q9" s="70"/>
      <c r="R9" s="65">
        <v>13</v>
      </c>
    </row>
    <row r="10" spans="1:23" s="65" customFormat="1" ht="140" x14ac:dyDescent="0.15">
      <c r="A10" s="124"/>
      <c r="B10" s="117" t="s">
        <v>78</v>
      </c>
      <c r="C10" s="69" t="s">
        <v>17</v>
      </c>
      <c r="D10" s="91" t="s">
        <v>18</v>
      </c>
      <c r="E10" s="73" t="s">
        <v>79</v>
      </c>
      <c r="F10" s="69" t="s">
        <v>80</v>
      </c>
      <c r="G10" s="69" t="s">
        <v>81</v>
      </c>
      <c r="H10" s="140" t="s">
        <v>82</v>
      </c>
      <c r="I10" s="205" t="s">
        <v>83</v>
      </c>
      <c r="J10" s="193" t="s">
        <v>84</v>
      </c>
      <c r="K10" s="142"/>
      <c r="L10" s="143" t="s">
        <v>85</v>
      </c>
      <c r="M10" s="142" t="s">
        <v>86</v>
      </c>
      <c r="N10" s="151"/>
      <c r="O10" s="142" t="s">
        <v>87</v>
      </c>
      <c r="P10" s="176" t="s">
        <v>88</v>
      </c>
      <c r="Q10" s="70"/>
      <c r="R10" s="65">
        <v>8</v>
      </c>
    </row>
    <row r="11" spans="1:23" s="65" customFormat="1" ht="98" x14ac:dyDescent="0.15">
      <c r="A11" s="124"/>
      <c r="B11" s="117" t="s">
        <v>78</v>
      </c>
      <c r="C11" s="69" t="s">
        <v>17</v>
      </c>
      <c r="D11" s="91" t="s">
        <v>18</v>
      </c>
      <c r="E11" s="73" t="s">
        <v>79</v>
      </c>
      <c r="F11" s="69" t="s">
        <v>80</v>
      </c>
      <c r="G11" s="69" t="s">
        <v>89</v>
      </c>
      <c r="H11" s="190" t="s">
        <v>90</v>
      </c>
      <c r="I11" s="205" t="s">
        <v>83</v>
      </c>
      <c r="J11" s="141" t="s">
        <v>91</v>
      </c>
      <c r="K11" s="142" t="s">
        <v>92</v>
      </c>
      <c r="L11" s="191" t="s">
        <v>93</v>
      </c>
      <c r="M11" s="142" t="s">
        <v>86</v>
      </c>
      <c r="N11" s="151"/>
      <c r="O11" s="142" t="s">
        <v>87</v>
      </c>
      <c r="P11" s="174" t="s">
        <v>94</v>
      </c>
      <c r="Q11" s="70"/>
      <c r="R11" s="65">
        <v>9</v>
      </c>
    </row>
    <row r="12" spans="1:23" s="65" customFormat="1" ht="140" x14ac:dyDescent="0.15">
      <c r="A12" s="124"/>
      <c r="B12" s="117" t="s">
        <v>78</v>
      </c>
      <c r="C12" s="69" t="s">
        <v>30</v>
      </c>
      <c r="D12" s="91" t="s">
        <v>18</v>
      </c>
      <c r="E12" s="73" t="s">
        <v>79</v>
      </c>
      <c r="F12" s="69" t="s">
        <v>80</v>
      </c>
      <c r="G12" s="69" t="s">
        <v>95</v>
      </c>
      <c r="H12" s="141" t="s">
        <v>96</v>
      </c>
      <c r="I12" s="200" t="s">
        <v>69</v>
      </c>
      <c r="J12" s="141" t="s">
        <v>69</v>
      </c>
      <c r="K12" s="142" t="s">
        <v>97</v>
      </c>
      <c r="L12" s="171" t="s">
        <v>98</v>
      </c>
      <c r="M12" s="142"/>
      <c r="N12" s="151" t="s">
        <v>99</v>
      </c>
      <c r="O12" s="142" t="s">
        <v>100</v>
      </c>
      <c r="P12" s="174" t="s">
        <v>101</v>
      </c>
      <c r="Q12" s="70"/>
      <c r="R12" s="65">
        <v>10</v>
      </c>
    </row>
    <row r="13" spans="1:23" s="65" customFormat="1" ht="70" x14ac:dyDescent="0.15">
      <c r="A13" s="124"/>
      <c r="B13" s="117" t="s">
        <v>78</v>
      </c>
      <c r="C13" s="69" t="s">
        <v>30</v>
      </c>
      <c r="D13" s="91" t="s">
        <v>18</v>
      </c>
      <c r="E13" s="73" t="s">
        <v>79</v>
      </c>
      <c r="F13" s="69" t="s">
        <v>80</v>
      </c>
      <c r="G13" s="69" t="s">
        <v>102</v>
      </c>
      <c r="H13" s="141" t="s">
        <v>103</v>
      </c>
      <c r="I13" s="200" t="s">
        <v>69</v>
      </c>
      <c r="J13" s="141" t="s">
        <v>69</v>
      </c>
      <c r="K13" s="142" t="s">
        <v>97</v>
      </c>
      <c r="L13" s="142" t="s">
        <v>104</v>
      </c>
      <c r="M13" s="142"/>
      <c r="N13" s="151" t="s">
        <v>99</v>
      </c>
      <c r="O13" s="142" t="s">
        <v>105</v>
      </c>
      <c r="P13" s="175" t="s">
        <v>101</v>
      </c>
      <c r="Q13" s="70"/>
      <c r="R13" s="65">
        <v>11</v>
      </c>
    </row>
    <row r="14" spans="1:23" s="65" customFormat="1" ht="112" hidden="1" x14ac:dyDescent="0.15">
      <c r="B14" s="122"/>
      <c r="C14" s="69" t="s">
        <v>17</v>
      </c>
      <c r="D14" s="91" t="s">
        <v>50</v>
      </c>
      <c r="E14" s="69" t="s">
        <v>106</v>
      </c>
      <c r="F14" s="69" t="s">
        <v>107</v>
      </c>
      <c r="G14" s="194" t="s">
        <v>108</v>
      </c>
      <c r="H14" s="147" t="s">
        <v>109</v>
      </c>
      <c r="I14" s="200" t="s">
        <v>110</v>
      </c>
      <c r="J14" s="141" t="s">
        <v>111</v>
      </c>
      <c r="K14" s="142" t="s">
        <v>112</v>
      </c>
      <c r="L14" s="142"/>
      <c r="M14" s="142"/>
      <c r="N14" s="148"/>
      <c r="O14" s="142"/>
      <c r="P14" s="175" t="s">
        <v>113</v>
      </c>
      <c r="Q14" s="70" t="s">
        <v>114</v>
      </c>
      <c r="R14" s="65">
        <v>23</v>
      </c>
    </row>
    <row r="15" spans="1:23" s="65" customFormat="1" ht="123" customHeight="1" x14ac:dyDescent="0.15">
      <c r="B15" s="122"/>
      <c r="C15" s="69" t="s">
        <v>17</v>
      </c>
      <c r="D15" s="91" t="s">
        <v>50</v>
      </c>
      <c r="E15" s="69" t="s">
        <v>37</v>
      </c>
      <c r="F15" s="69" t="s">
        <v>115</v>
      </c>
      <c r="G15" s="69" t="s">
        <v>116</v>
      </c>
      <c r="H15" s="152" t="s">
        <v>117</v>
      </c>
      <c r="I15" s="200" t="s">
        <v>118</v>
      </c>
      <c r="J15" s="153" t="s">
        <v>119</v>
      </c>
      <c r="K15" s="142"/>
      <c r="L15" s="142" t="s">
        <v>120</v>
      </c>
      <c r="M15" s="142" t="s">
        <v>121</v>
      </c>
      <c r="N15" s="151" t="s">
        <v>99</v>
      </c>
      <c r="O15" s="142"/>
      <c r="P15" s="216" t="s">
        <v>122</v>
      </c>
      <c r="Q15" s="70"/>
      <c r="R15" s="65">
        <v>14</v>
      </c>
    </row>
    <row r="16" spans="1:23" s="65" customFormat="1" ht="154" x14ac:dyDescent="0.15">
      <c r="A16" s="124"/>
      <c r="B16" s="117" t="s">
        <v>78</v>
      </c>
      <c r="C16" s="69" t="s">
        <v>17</v>
      </c>
      <c r="D16" s="91" t="s">
        <v>18</v>
      </c>
      <c r="E16" s="69" t="s">
        <v>37</v>
      </c>
      <c r="F16" s="69" t="s">
        <v>123</v>
      </c>
      <c r="G16" s="119" t="s">
        <v>124</v>
      </c>
      <c r="H16" s="196" t="s">
        <v>125</v>
      </c>
      <c r="I16" s="206" t="s">
        <v>126</v>
      </c>
      <c r="J16" s="142">
        <v>2024</v>
      </c>
      <c r="K16" s="142" t="s">
        <v>127</v>
      </c>
      <c r="L16" s="142"/>
      <c r="M16" s="115" t="s">
        <v>128</v>
      </c>
      <c r="N16" s="151" t="s">
        <v>99</v>
      </c>
      <c r="O16" s="142"/>
      <c r="P16" s="181" t="s">
        <v>129</v>
      </c>
      <c r="Q16" s="70"/>
      <c r="R16" s="65">
        <v>18</v>
      </c>
    </row>
    <row r="17" spans="1:16380" s="65" customFormat="1" ht="84" hidden="1" x14ac:dyDescent="0.15">
      <c r="A17" s="124"/>
      <c r="B17" s="122" t="s">
        <v>130</v>
      </c>
      <c r="C17" s="69" t="s">
        <v>17</v>
      </c>
      <c r="D17" s="111" t="s">
        <v>131</v>
      </c>
      <c r="E17" s="111" t="s">
        <v>37</v>
      </c>
      <c r="F17" s="111" t="s">
        <v>132</v>
      </c>
      <c r="G17" s="111" t="s">
        <v>133</v>
      </c>
      <c r="H17" s="154">
        <v>45261</v>
      </c>
      <c r="I17" s="207" t="s">
        <v>134</v>
      </c>
      <c r="J17" s="153" t="s">
        <v>135</v>
      </c>
      <c r="K17" s="155" t="s">
        <v>136</v>
      </c>
      <c r="L17" s="155" t="s">
        <v>137</v>
      </c>
      <c r="M17" s="155" t="s">
        <v>138</v>
      </c>
      <c r="N17" s="155"/>
      <c r="O17" s="155"/>
      <c r="P17" s="177" t="s">
        <v>139</v>
      </c>
      <c r="Q17" s="70"/>
      <c r="R17" s="65">
        <v>12</v>
      </c>
    </row>
    <row r="18" spans="1:16380" s="65" customFormat="1" ht="70" x14ac:dyDescent="0.15">
      <c r="A18" s="124"/>
      <c r="B18" s="122" t="s">
        <v>130</v>
      </c>
      <c r="C18" s="69" t="s">
        <v>30</v>
      </c>
      <c r="D18" s="91" t="s">
        <v>131</v>
      </c>
      <c r="E18" s="69" t="s">
        <v>37</v>
      </c>
      <c r="F18" s="69" t="s">
        <v>132</v>
      </c>
      <c r="G18" s="95" t="s">
        <v>140</v>
      </c>
      <c r="H18" s="192">
        <v>45323</v>
      </c>
      <c r="I18" s="208" t="s">
        <v>141</v>
      </c>
      <c r="J18" s="111" t="s">
        <v>142</v>
      </c>
      <c r="K18" s="142" t="s">
        <v>143</v>
      </c>
      <c r="L18" s="142"/>
      <c r="M18" s="155"/>
      <c r="N18" s="148"/>
      <c r="O18" s="142"/>
      <c r="P18" s="175" t="s">
        <v>144</v>
      </c>
      <c r="Q18" s="70"/>
      <c r="R18" s="65">
        <v>12</v>
      </c>
    </row>
    <row r="19" spans="1:16380" s="65" customFormat="1" ht="98" x14ac:dyDescent="0.15">
      <c r="A19" s="124"/>
      <c r="B19" s="122"/>
      <c r="C19" s="69" t="s">
        <v>30</v>
      </c>
      <c r="D19" s="91" t="s">
        <v>131</v>
      </c>
      <c r="E19" s="69" t="s">
        <v>37</v>
      </c>
      <c r="F19" s="69" t="s">
        <v>132</v>
      </c>
      <c r="G19" s="95" t="s">
        <v>145</v>
      </c>
      <c r="H19" s="192" t="s">
        <v>146</v>
      </c>
      <c r="I19" s="209" t="s">
        <v>147</v>
      </c>
      <c r="J19" s="153" t="s">
        <v>148</v>
      </c>
      <c r="K19" s="119" t="s">
        <v>149</v>
      </c>
      <c r="L19" s="142"/>
      <c r="M19" s="155"/>
      <c r="N19" s="148"/>
      <c r="O19" s="142"/>
      <c r="P19" s="175" t="s">
        <v>150</v>
      </c>
      <c r="Q19" s="70"/>
    </row>
    <row r="20" spans="1:16380" s="65" customFormat="1" ht="42" x14ac:dyDescent="0.15">
      <c r="B20" s="122" t="s">
        <v>151</v>
      </c>
      <c r="C20" s="69" t="s">
        <v>17</v>
      </c>
      <c r="D20" s="91" t="s">
        <v>152</v>
      </c>
      <c r="E20" s="69" t="s">
        <v>37</v>
      </c>
      <c r="F20" s="69" t="s">
        <v>153</v>
      </c>
      <c r="G20" s="69" t="s">
        <v>154</v>
      </c>
      <c r="H20" s="183" t="s">
        <v>155</v>
      </c>
      <c r="I20" s="200" t="s">
        <v>156</v>
      </c>
      <c r="J20" s="141" t="s">
        <v>157</v>
      </c>
      <c r="K20" s="142" t="s">
        <v>158</v>
      </c>
      <c r="L20" s="142" t="s">
        <v>159</v>
      </c>
      <c r="M20" s="142"/>
      <c r="N20" s="148"/>
      <c r="O20" s="142"/>
      <c r="P20" s="174" t="s">
        <v>160</v>
      </c>
      <c r="Q20" s="70"/>
      <c r="R20" s="65">
        <v>6</v>
      </c>
    </row>
    <row r="21" spans="1:16380" s="65" customFormat="1" ht="69.75" customHeight="1" x14ac:dyDescent="0.15">
      <c r="B21" s="122" t="s">
        <v>161</v>
      </c>
      <c r="C21" s="69" t="s">
        <v>57</v>
      </c>
      <c r="D21" s="91" t="s">
        <v>152</v>
      </c>
      <c r="E21" s="69" t="s">
        <v>106</v>
      </c>
      <c r="F21" s="69" t="s">
        <v>162</v>
      </c>
      <c r="G21" s="69" t="s">
        <v>163</v>
      </c>
      <c r="H21" s="184" t="s">
        <v>164</v>
      </c>
      <c r="I21" s="210" t="s">
        <v>165</v>
      </c>
      <c r="J21" s="141" t="s">
        <v>147</v>
      </c>
      <c r="K21" s="142" t="s">
        <v>166</v>
      </c>
      <c r="L21" s="142" t="s">
        <v>167</v>
      </c>
      <c r="M21" s="142"/>
      <c r="N21" s="148"/>
      <c r="O21" s="142"/>
      <c r="P21" s="175"/>
      <c r="Q21" s="70" t="s">
        <v>168</v>
      </c>
      <c r="R21" s="65">
        <v>25</v>
      </c>
    </row>
    <row r="22" spans="1:16380" s="65" customFormat="1" ht="42" hidden="1" x14ac:dyDescent="0.15">
      <c r="A22" s="124"/>
      <c r="B22" s="134" t="s">
        <v>169</v>
      </c>
      <c r="C22" s="69" t="s">
        <v>17</v>
      </c>
      <c r="D22" s="133" t="s">
        <v>18</v>
      </c>
      <c r="E22" s="69" t="s">
        <v>37</v>
      </c>
      <c r="F22" s="69" t="s">
        <v>170</v>
      </c>
      <c r="G22" s="185" t="s">
        <v>171</v>
      </c>
      <c r="H22" s="141" t="s">
        <v>172</v>
      </c>
      <c r="I22" s="200" t="s">
        <v>173</v>
      </c>
      <c r="J22" s="141" t="s">
        <v>174</v>
      </c>
      <c r="K22" s="142" t="s">
        <v>158</v>
      </c>
      <c r="L22" s="142"/>
      <c r="M22" s="142"/>
      <c r="N22" s="151"/>
      <c r="O22" s="142"/>
      <c r="P22" s="172"/>
      <c r="Q22" s="70"/>
      <c r="R22" s="65">
        <v>20</v>
      </c>
    </row>
    <row r="23" spans="1:16380" ht="197" thickBot="1" x14ac:dyDescent="0.2">
      <c r="B23" s="121" t="s">
        <v>175</v>
      </c>
      <c r="C23" s="69" t="s">
        <v>17</v>
      </c>
      <c r="D23" s="111" t="s">
        <v>176</v>
      </c>
      <c r="E23" s="69" t="s">
        <v>106</v>
      </c>
      <c r="F23" s="112" t="s">
        <v>177</v>
      </c>
      <c r="G23" s="112" t="s">
        <v>178</v>
      </c>
      <c r="H23" s="156">
        <v>2023</v>
      </c>
      <c r="I23" s="211">
        <v>2022</v>
      </c>
      <c r="J23" s="153" t="s">
        <v>179</v>
      </c>
      <c r="K23" s="155" t="s">
        <v>180</v>
      </c>
      <c r="L23" s="155"/>
      <c r="M23" s="155"/>
      <c r="N23" s="155"/>
      <c r="O23" s="155"/>
      <c r="P23" s="178" t="s">
        <v>181</v>
      </c>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W23" s="65"/>
      <c r="DX23" s="65"/>
      <c r="DY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c r="FL23" s="65"/>
      <c r="FM23" s="65"/>
      <c r="FN23" s="65"/>
      <c r="FO23" s="65"/>
      <c r="FP23" s="65"/>
      <c r="FQ23" s="65"/>
      <c r="FR23" s="65"/>
      <c r="FS23" s="65"/>
      <c r="FT23" s="65"/>
      <c r="FU23" s="65"/>
      <c r="FV23" s="65"/>
      <c r="FW23" s="65"/>
      <c r="FX23" s="65"/>
      <c r="FY23" s="65"/>
      <c r="FZ23" s="65"/>
      <c r="GA23" s="65"/>
      <c r="GB23" s="65"/>
      <c r="GC23" s="65"/>
      <c r="GD23" s="65"/>
      <c r="GE23" s="65"/>
      <c r="GF23" s="65"/>
      <c r="GG23" s="65"/>
      <c r="GH23" s="65"/>
      <c r="GI23" s="65"/>
      <c r="GJ23" s="65"/>
      <c r="GK23" s="65"/>
      <c r="GL23" s="65"/>
      <c r="GM23" s="65"/>
      <c r="GN23" s="65"/>
      <c r="GO23" s="65"/>
      <c r="GP23" s="65"/>
      <c r="GQ23" s="65"/>
      <c r="GR23" s="65"/>
      <c r="GS23" s="65"/>
      <c r="GT23" s="65"/>
      <c r="GU23" s="65"/>
      <c r="GV23" s="65"/>
      <c r="GW23" s="65"/>
      <c r="GX23" s="65"/>
      <c r="GY23" s="65"/>
      <c r="GZ23" s="65"/>
      <c r="HA23" s="65"/>
      <c r="HB23" s="65"/>
      <c r="HC23" s="65"/>
      <c r="HD23" s="65"/>
      <c r="HE23" s="65"/>
      <c r="HF23" s="65"/>
      <c r="HG23" s="65"/>
      <c r="HH23" s="65"/>
      <c r="HI23" s="65"/>
      <c r="HJ23" s="65"/>
      <c r="HK23" s="65"/>
      <c r="HL23" s="65"/>
      <c r="HM23" s="65"/>
      <c r="HN23" s="65"/>
      <c r="HO23" s="65"/>
      <c r="HP23" s="65"/>
      <c r="HQ23" s="65"/>
      <c r="HR23" s="65"/>
      <c r="HS23" s="65"/>
      <c r="HT23" s="65"/>
      <c r="HU23" s="65"/>
      <c r="HV23" s="65"/>
      <c r="HW23" s="65"/>
      <c r="HX23" s="65"/>
      <c r="HY23" s="65"/>
      <c r="HZ23" s="65"/>
      <c r="IA23" s="65"/>
      <c r="IB23" s="65"/>
      <c r="IC23" s="65"/>
      <c r="ID23" s="65"/>
      <c r="IE23" s="65"/>
      <c r="IF23" s="65"/>
      <c r="IG23" s="65"/>
      <c r="IH23" s="65"/>
      <c r="II23" s="65"/>
      <c r="IJ23" s="65"/>
      <c r="IK23" s="65"/>
      <c r="IL23" s="65"/>
      <c r="IM23" s="65"/>
      <c r="IN23" s="65"/>
      <c r="IO23" s="65"/>
      <c r="IP23" s="65"/>
      <c r="IQ23" s="65"/>
      <c r="IR23" s="65"/>
      <c r="IS23" s="65"/>
      <c r="IT23" s="65"/>
      <c r="IU23" s="65"/>
      <c r="IV23" s="65"/>
      <c r="IW23" s="65"/>
      <c r="IX23" s="65"/>
      <c r="IY23" s="65"/>
      <c r="IZ23" s="65"/>
      <c r="JA23" s="65"/>
      <c r="JB23" s="65"/>
      <c r="JC23" s="65"/>
      <c r="JD23" s="65"/>
      <c r="JE23" s="65"/>
      <c r="JF23" s="65"/>
      <c r="JG23" s="65"/>
      <c r="JH23" s="65"/>
      <c r="JI23" s="65"/>
      <c r="JJ23" s="65"/>
      <c r="JK23" s="65"/>
      <c r="JL23" s="65"/>
      <c r="JM23" s="65"/>
      <c r="JN23" s="65"/>
      <c r="JO23" s="65"/>
      <c r="JP23" s="65"/>
      <c r="JQ23" s="65"/>
      <c r="JR23" s="65"/>
      <c r="JS23" s="65"/>
      <c r="JT23" s="65"/>
      <c r="JU23" s="65"/>
      <c r="JV23" s="65"/>
      <c r="JW23" s="65"/>
      <c r="JX23" s="65"/>
      <c r="JY23" s="65"/>
      <c r="JZ23" s="65"/>
      <c r="KA23" s="65"/>
      <c r="KB23" s="65"/>
      <c r="KC23" s="65"/>
      <c r="KD23" s="65"/>
      <c r="KE23" s="65"/>
      <c r="KF23" s="65"/>
      <c r="KG23" s="65"/>
      <c r="KH23" s="65"/>
      <c r="KI23" s="65"/>
      <c r="KJ23" s="65"/>
      <c r="KK23" s="65"/>
      <c r="KL23" s="65"/>
      <c r="KM23" s="65"/>
      <c r="KN23" s="65"/>
      <c r="KO23" s="65"/>
      <c r="KP23" s="65"/>
      <c r="KQ23" s="65"/>
      <c r="KR23" s="65"/>
      <c r="KS23" s="65"/>
      <c r="KT23" s="65"/>
      <c r="KU23" s="65"/>
      <c r="KV23" s="65"/>
      <c r="KW23" s="65"/>
      <c r="KX23" s="65"/>
      <c r="KY23" s="65"/>
      <c r="KZ23" s="65"/>
      <c r="LA23" s="65"/>
      <c r="LB23" s="65"/>
      <c r="LC23" s="65"/>
      <c r="LD23" s="65"/>
      <c r="LE23" s="65"/>
      <c r="LF23" s="65"/>
      <c r="LG23" s="65"/>
      <c r="LH23" s="65"/>
      <c r="LI23" s="65"/>
      <c r="LJ23" s="65"/>
      <c r="LK23" s="65"/>
      <c r="LL23" s="65"/>
      <c r="LM23" s="65"/>
      <c r="LN23" s="65"/>
      <c r="LO23" s="65"/>
      <c r="LP23" s="65"/>
      <c r="LQ23" s="65"/>
      <c r="LR23" s="65"/>
      <c r="LS23" s="65"/>
      <c r="LT23" s="65"/>
      <c r="LU23" s="65"/>
      <c r="LV23" s="65"/>
      <c r="LW23" s="65"/>
      <c r="LX23" s="65"/>
      <c r="LY23" s="65"/>
      <c r="LZ23" s="65"/>
      <c r="MA23" s="65"/>
      <c r="MB23" s="65"/>
      <c r="MC23" s="65"/>
      <c r="MD23" s="65"/>
      <c r="ME23" s="65"/>
      <c r="MF23" s="65"/>
      <c r="MG23" s="65"/>
      <c r="MH23" s="65"/>
      <c r="MI23" s="65"/>
      <c r="MJ23" s="65"/>
      <c r="MK23" s="65"/>
      <c r="ML23" s="65"/>
      <c r="MM23" s="65"/>
      <c r="MN23" s="65"/>
      <c r="MO23" s="65"/>
      <c r="MP23" s="65"/>
      <c r="MQ23" s="65"/>
      <c r="MR23" s="65"/>
      <c r="MS23" s="65"/>
      <c r="MT23" s="65"/>
      <c r="MU23" s="65"/>
      <c r="MV23" s="65"/>
      <c r="MW23" s="65"/>
      <c r="MX23" s="65"/>
      <c r="MY23" s="65"/>
      <c r="MZ23" s="65"/>
      <c r="NA23" s="65"/>
      <c r="NB23" s="65"/>
      <c r="NC23" s="65"/>
      <c r="ND23" s="65"/>
      <c r="NE23" s="65"/>
      <c r="NF23" s="65"/>
      <c r="NG23" s="65"/>
      <c r="NH23" s="65"/>
      <c r="NI23" s="65"/>
      <c r="NJ23" s="65"/>
      <c r="NK23" s="65"/>
      <c r="NL23" s="65"/>
      <c r="NM23" s="65"/>
      <c r="NN23" s="65"/>
      <c r="NO23" s="65"/>
      <c r="NP23" s="65"/>
      <c r="NQ23" s="65"/>
      <c r="NR23" s="65"/>
      <c r="NS23" s="65"/>
      <c r="NT23" s="65"/>
      <c r="NU23" s="65"/>
      <c r="NV23" s="65"/>
      <c r="NW23" s="65"/>
      <c r="NX23" s="65"/>
      <c r="NY23" s="65"/>
      <c r="NZ23" s="65"/>
      <c r="OA23" s="65"/>
      <c r="OB23" s="65"/>
      <c r="OC23" s="65"/>
      <c r="OD23" s="65"/>
      <c r="OE23" s="65"/>
      <c r="OF23" s="65"/>
      <c r="OG23" s="65"/>
      <c r="OH23" s="65"/>
      <c r="OI23" s="65"/>
      <c r="OJ23" s="65"/>
      <c r="OK23" s="65"/>
      <c r="OL23" s="65"/>
      <c r="OM23" s="65"/>
      <c r="ON23" s="65"/>
      <c r="OO23" s="65"/>
      <c r="OP23" s="65"/>
      <c r="OQ23" s="65"/>
      <c r="OR23" s="65"/>
      <c r="OS23" s="65"/>
      <c r="OT23" s="65"/>
      <c r="OU23" s="65"/>
      <c r="OV23" s="65"/>
      <c r="OW23" s="65"/>
      <c r="OX23" s="65"/>
      <c r="OY23" s="65"/>
      <c r="OZ23" s="65"/>
      <c r="PA23" s="65"/>
      <c r="PB23" s="65"/>
      <c r="PC23" s="65"/>
      <c r="PD23" s="65"/>
      <c r="PE23" s="65"/>
      <c r="PF23" s="65"/>
      <c r="PG23" s="65"/>
      <c r="PH23" s="65"/>
      <c r="PI23" s="65"/>
      <c r="PJ23" s="65"/>
      <c r="PK23" s="65"/>
      <c r="PL23" s="65"/>
      <c r="PM23" s="65"/>
      <c r="PN23" s="65"/>
      <c r="PO23" s="65"/>
      <c r="PP23" s="65"/>
      <c r="PQ23" s="65"/>
      <c r="PR23" s="65"/>
      <c r="PS23" s="65"/>
      <c r="PT23" s="65"/>
      <c r="PU23" s="65"/>
      <c r="PV23" s="65"/>
      <c r="PW23" s="65"/>
      <c r="PX23" s="65"/>
      <c r="PY23" s="65"/>
      <c r="PZ23" s="65"/>
      <c r="QA23" s="65"/>
      <c r="QB23" s="65"/>
      <c r="QC23" s="65"/>
      <c r="QD23" s="65"/>
      <c r="QE23" s="65"/>
      <c r="QF23" s="65"/>
      <c r="QG23" s="65"/>
      <c r="QH23" s="65"/>
      <c r="QI23" s="65"/>
      <c r="QJ23" s="65"/>
      <c r="QK23" s="65"/>
      <c r="QL23" s="65"/>
      <c r="QM23" s="65"/>
      <c r="QN23" s="65"/>
      <c r="QO23" s="65"/>
      <c r="QP23" s="65"/>
      <c r="QQ23" s="65"/>
      <c r="QR23" s="65"/>
      <c r="QS23" s="65"/>
      <c r="QT23" s="65"/>
      <c r="QU23" s="65"/>
      <c r="QV23" s="65"/>
      <c r="QW23" s="65"/>
      <c r="QX23" s="65"/>
      <c r="QY23" s="65"/>
      <c r="QZ23" s="65"/>
      <c r="RA23" s="65"/>
      <c r="RB23" s="65"/>
      <c r="RC23" s="65"/>
      <c r="RD23" s="65"/>
      <c r="RE23" s="65"/>
      <c r="RF23" s="65"/>
      <c r="RG23" s="65"/>
      <c r="RH23" s="65"/>
      <c r="RI23" s="65"/>
      <c r="RJ23" s="65"/>
      <c r="RK23" s="65"/>
      <c r="RL23" s="65"/>
      <c r="RM23" s="65"/>
      <c r="RN23" s="65"/>
      <c r="RO23" s="65"/>
      <c r="RP23" s="65"/>
      <c r="RQ23" s="65"/>
      <c r="RR23" s="65"/>
      <c r="RS23" s="65"/>
      <c r="RT23" s="65"/>
      <c r="RU23" s="65"/>
      <c r="RV23" s="65"/>
      <c r="RW23" s="65"/>
      <c r="RX23" s="65"/>
      <c r="RY23" s="65"/>
      <c r="RZ23" s="65"/>
      <c r="SA23" s="65"/>
      <c r="SB23" s="65"/>
      <c r="SC23" s="65"/>
      <c r="SD23" s="65"/>
      <c r="SE23" s="65"/>
      <c r="SF23" s="65"/>
      <c r="SG23" s="65"/>
      <c r="SH23" s="65"/>
      <c r="SI23" s="65"/>
      <c r="SJ23" s="65"/>
      <c r="SK23" s="65"/>
      <c r="SL23" s="65"/>
      <c r="SM23" s="65"/>
      <c r="SN23" s="65"/>
      <c r="SO23" s="65"/>
      <c r="SP23" s="65"/>
      <c r="SQ23" s="65"/>
      <c r="SR23" s="65"/>
      <c r="SS23" s="65"/>
      <c r="ST23" s="65"/>
      <c r="SU23" s="65"/>
      <c r="SV23" s="65"/>
      <c r="SW23" s="65"/>
      <c r="SX23" s="65"/>
      <c r="SY23" s="65"/>
      <c r="SZ23" s="65"/>
      <c r="TA23" s="65"/>
      <c r="TB23" s="65"/>
      <c r="TC23" s="65"/>
      <c r="TD23" s="65"/>
      <c r="TE23" s="65"/>
      <c r="TF23" s="65"/>
      <c r="TG23" s="65"/>
      <c r="TH23" s="65"/>
      <c r="TI23" s="65"/>
      <c r="TJ23" s="65"/>
      <c r="TK23" s="65"/>
      <c r="TL23" s="65"/>
      <c r="TM23" s="65"/>
      <c r="TN23" s="65"/>
      <c r="TO23" s="65"/>
      <c r="TP23" s="65"/>
      <c r="TQ23" s="65"/>
      <c r="TR23" s="65"/>
      <c r="TS23" s="65"/>
      <c r="TT23" s="65"/>
      <c r="TU23" s="65"/>
      <c r="TV23" s="65"/>
      <c r="TW23" s="65"/>
      <c r="TX23" s="65"/>
      <c r="TY23" s="65"/>
      <c r="TZ23" s="65"/>
      <c r="UA23" s="65"/>
      <c r="UB23" s="65"/>
      <c r="UC23" s="65"/>
      <c r="UD23" s="65"/>
      <c r="UE23" s="65"/>
      <c r="UF23" s="65"/>
      <c r="UG23" s="65"/>
      <c r="UH23" s="65"/>
      <c r="UI23" s="65"/>
      <c r="UJ23" s="65"/>
      <c r="UK23" s="65"/>
      <c r="UL23" s="65"/>
      <c r="UM23" s="65"/>
      <c r="UN23" s="65"/>
      <c r="UO23" s="65"/>
      <c r="UP23" s="65"/>
      <c r="UQ23" s="65"/>
      <c r="UR23" s="65"/>
      <c r="US23" s="65"/>
      <c r="UT23" s="65"/>
      <c r="UU23" s="65"/>
      <c r="UV23" s="65"/>
      <c r="UW23" s="65"/>
      <c r="UX23" s="65"/>
      <c r="UY23" s="65"/>
      <c r="UZ23" s="65"/>
      <c r="VA23" s="65"/>
      <c r="VB23" s="65"/>
      <c r="VC23" s="65"/>
      <c r="VD23" s="65"/>
      <c r="VE23" s="65"/>
      <c r="VF23" s="65"/>
      <c r="VG23" s="65"/>
      <c r="VH23" s="65"/>
      <c r="VI23" s="65"/>
      <c r="VJ23" s="65"/>
      <c r="VK23" s="65"/>
      <c r="VL23" s="65"/>
      <c r="VM23" s="65"/>
      <c r="VN23" s="65"/>
      <c r="VO23" s="65"/>
      <c r="VP23" s="65"/>
      <c r="VQ23" s="65"/>
      <c r="VR23" s="65"/>
      <c r="VS23" s="65"/>
      <c r="VT23" s="65"/>
      <c r="VU23" s="65"/>
      <c r="VV23" s="65"/>
      <c r="VW23" s="65"/>
      <c r="VX23" s="65"/>
      <c r="VY23" s="65"/>
      <c r="VZ23" s="65"/>
      <c r="WA23" s="65"/>
      <c r="WB23" s="65"/>
      <c r="WC23" s="65"/>
      <c r="WD23" s="65"/>
      <c r="WE23" s="65"/>
      <c r="WF23" s="65"/>
      <c r="WG23" s="65"/>
      <c r="WH23" s="65"/>
      <c r="WI23" s="65"/>
      <c r="WJ23" s="65"/>
      <c r="WK23" s="65"/>
      <c r="WL23" s="65"/>
      <c r="WM23" s="65"/>
      <c r="WN23" s="65"/>
      <c r="WO23" s="65"/>
      <c r="WP23" s="65"/>
      <c r="WQ23" s="65"/>
      <c r="WR23" s="65"/>
      <c r="WS23" s="65"/>
      <c r="WT23" s="65"/>
      <c r="WU23" s="65"/>
      <c r="WV23" s="65"/>
      <c r="WW23" s="65"/>
      <c r="WX23" s="65"/>
      <c r="WY23" s="65"/>
      <c r="WZ23" s="65"/>
      <c r="XA23" s="65"/>
      <c r="XB23" s="65"/>
      <c r="XC23" s="65"/>
      <c r="XD23" s="65"/>
      <c r="XE23" s="65"/>
      <c r="XF23" s="65"/>
      <c r="XG23" s="65"/>
      <c r="XH23" s="65"/>
      <c r="XI23" s="65"/>
      <c r="XJ23" s="65"/>
      <c r="XK23" s="65"/>
      <c r="XL23" s="65"/>
      <c r="XM23" s="65"/>
      <c r="XN23" s="65"/>
      <c r="XO23" s="65"/>
      <c r="XP23" s="65"/>
      <c r="XQ23" s="65"/>
      <c r="XR23" s="65"/>
      <c r="XS23" s="65"/>
      <c r="XT23" s="65"/>
      <c r="XU23" s="65"/>
      <c r="XV23" s="65"/>
      <c r="XW23" s="65"/>
      <c r="XX23" s="65"/>
      <c r="XY23" s="65"/>
      <c r="XZ23" s="65"/>
      <c r="YA23" s="65"/>
      <c r="YB23" s="65"/>
      <c r="YC23" s="65"/>
      <c r="YD23" s="65"/>
      <c r="YE23" s="65"/>
      <c r="YF23" s="65"/>
      <c r="YG23" s="65"/>
      <c r="YH23" s="65"/>
      <c r="YI23" s="65"/>
      <c r="YJ23" s="65"/>
      <c r="YK23" s="65"/>
      <c r="YL23" s="65"/>
      <c r="YM23" s="65"/>
      <c r="YN23" s="65"/>
      <c r="YO23" s="65"/>
      <c r="YP23" s="65"/>
      <c r="YQ23" s="65"/>
      <c r="YR23" s="65"/>
      <c r="YS23" s="65"/>
      <c r="YT23" s="65"/>
      <c r="YU23" s="65"/>
      <c r="YV23" s="65"/>
      <c r="YW23" s="65"/>
      <c r="YX23" s="65"/>
      <c r="YY23" s="65"/>
      <c r="YZ23" s="65"/>
      <c r="ZA23" s="65"/>
      <c r="ZB23" s="65"/>
      <c r="ZC23" s="65"/>
      <c r="ZD23" s="65"/>
      <c r="ZE23" s="65"/>
      <c r="ZF23" s="65"/>
      <c r="ZG23" s="65"/>
      <c r="ZH23" s="65"/>
      <c r="ZI23" s="65"/>
      <c r="ZJ23" s="65"/>
      <c r="ZK23" s="65"/>
      <c r="ZL23" s="65"/>
      <c r="ZM23" s="65"/>
      <c r="ZN23" s="65"/>
      <c r="ZO23" s="65"/>
      <c r="ZP23" s="65"/>
      <c r="ZQ23" s="65"/>
      <c r="ZR23" s="65"/>
      <c r="ZS23" s="65"/>
      <c r="ZT23" s="65"/>
      <c r="ZU23" s="65"/>
      <c r="ZV23" s="65"/>
      <c r="ZW23" s="65"/>
      <c r="ZX23" s="65"/>
      <c r="ZY23" s="65"/>
      <c r="ZZ23" s="65"/>
      <c r="AAA23" s="65"/>
      <c r="AAB23" s="65"/>
      <c r="AAC23" s="65"/>
      <c r="AAD23" s="65"/>
      <c r="AAE23" s="65"/>
      <c r="AAF23" s="65"/>
      <c r="AAG23" s="65"/>
      <c r="AAH23" s="65"/>
      <c r="AAI23" s="65"/>
      <c r="AAJ23" s="65"/>
      <c r="AAK23" s="65"/>
      <c r="AAL23" s="65"/>
      <c r="AAM23" s="65"/>
      <c r="AAN23" s="65"/>
      <c r="AAO23" s="65"/>
      <c r="AAP23" s="65"/>
      <c r="AAQ23" s="65"/>
      <c r="AAR23" s="65"/>
      <c r="AAS23" s="65"/>
      <c r="AAT23" s="65"/>
      <c r="AAU23" s="65"/>
      <c r="AAV23" s="65"/>
      <c r="AAW23" s="65"/>
      <c r="AAX23" s="65"/>
      <c r="AAY23" s="65"/>
      <c r="AAZ23" s="65"/>
      <c r="ABA23" s="65"/>
      <c r="ABB23" s="65"/>
      <c r="ABC23" s="65"/>
      <c r="ABD23" s="65"/>
      <c r="ABE23" s="65"/>
      <c r="ABF23" s="65"/>
      <c r="ABG23" s="65"/>
      <c r="ABH23" s="65"/>
      <c r="ABI23" s="65"/>
      <c r="ABJ23" s="65"/>
      <c r="ABK23" s="65"/>
      <c r="ABL23" s="65"/>
      <c r="ABM23" s="65"/>
      <c r="ABN23" s="65"/>
      <c r="ABO23" s="65"/>
      <c r="ABP23" s="65"/>
      <c r="ABQ23" s="65"/>
      <c r="ABR23" s="65"/>
      <c r="ABS23" s="65"/>
      <c r="ABT23" s="65"/>
      <c r="ABU23" s="65"/>
      <c r="ABV23" s="65"/>
      <c r="ABW23" s="65"/>
      <c r="ABX23" s="65"/>
      <c r="ABY23" s="65"/>
      <c r="ABZ23" s="65"/>
      <c r="ACA23" s="65"/>
      <c r="ACB23" s="65"/>
      <c r="ACC23" s="65"/>
      <c r="ACD23" s="65"/>
      <c r="ACE23" s="65"/>
      <c r="ACF23" s="65"/>
      <c r="ACG23" s="65"/>
      <c r="ACH23" s="65"/>
      <c r="ACI23" s="65"/>
      <c r="ACJ23" s="65"/>
      <c r="ACK23" s="65"/>
      <c r="ACL23" s="65"/>
      <c r="ACM23" s="65"/>
      <c r="ACN23" s="65"/>
      <c r="ACO23" s="65"/>
      <c r="ACP23" s="65"/>
      <c r="ACQ23" s="65"/>
      <c r="ACR23" s="65"/>
      <c r="ACS23" s="65"/>
      <c r="ACT23" s="65"/>
      <c r="ACU23" s="65"/>
      <c r="ACV23" s="65"/>
      <c r="ACW23" s="65"/>
      <c r="ACX23" s="65"/>
      <c r="ACY23" s="65"/>
      <c r="ACZ23" s="65"/>
      <c r="ADA23" s="65"/>
      <c r="ADB23" s="65"/>
      <c r="ADC23" s="65"/>
      <c r="ADD23" s="65"/>
      <c r="ADE23" s="65"/>
      <c r="ADF23" s="65"/>
      <c r="ADG23" s="65"/>
      <c r="ADH23" s="65"/>
      <c r="ADI23" s="65"/>
      <c r="ADJ23" s="65"/>
      <c r="ADK23" s="65"/>
      <c r="ADL23" s="65"/>
      <c r="ADM23" s="65"/>
      <c r="ADN23" s="65"/>
      <c r="ADO23" s="65"/>
      <c r="ADP23" s="65"/>
      <c r="ADQ23" s="65"/>
      <c r="ADR23" s="65"/>
      <c r="ADS23" s="65"/>
      <c r="ADT23" s="65"/>
      <c r="ADU23" s="65"/>
      <c r="ADV23" s="65"/>
      <c r="ADW23" s="65"/>
      <c r="ADX23" s="65"/>
      <c r="ADY23" s="65"/>
      <c r="ADZ23" s="65"/>
      <c r="AEA23" s="65"/>
      <c r="AEB23" s="65"/>
      <c r="AEC23" s="65"/>
      <c r="AED23" s="65"/>
      <c r="AEE23" s="65"/>
      <c r="AEF23" s="65"/>
      <c r="AEG23" s="65"/>
      <c r="AEH23" s="65"/>
      <c r="AEI23" s="65"/>
      <c r="AEJ23" s="65"/>
      <c r="AEK23" s="65"/>
      <c r="AEL23" s="65"/>
      <c r="AEM23" s="65"/>
      <c r="AEN23" s="65"/>
      <c r="AEO23" s="65"/>
      <c r="AEP23" s="65"/>
      <c r="AEQ23" s="65"/>
      <c r="AER23" s="65"/>
      <c r="AES23" s="65"/>
      <c r="AET23" s="65"/>
      <c r="AEU23" s="65"/>
      <c r="AEV23" s="65"/>
      <c r="AEW23" s="65"/>
      <c r="AEX23" s="65"/>
      <c r="AEY23" s="65"/>
      <c r="AEZ23" s="65"/>
      <c r="AFA23" s="65"/>
      <c r="AFB23" s="65"/>
      <c r="AFC23" s="65"/>
      <c r="AFD23" s="65"/>
      <c r="AFE23" s="65"/>
      <c r="AFF23" s="65"/>
      <c r="AFG23" s="65"/>
      <c r="AFH23" s="65"/>
      <c r="AFI23" s="65"/>
      <c r="AFJ23" s="65"/>
      <c r="AFK23" s="65"/>
      <c r="AFL23" s="65"/>
      <c r="AFM23" s="65"/>
      <c r="AFN23" s="65"/>
      <c r="AFO23" s="65"/>
      <c r="AFP23" s="65"/>
      <c r="AFQ23" s="65"/>
      <c r="AFR23" s="65"/>
      <c r="AFS23" s="65"/>
      <c r="AFT23" s="65"/>
      <c r="AFU23" s="65"/>
      <c r="AFV23" s="65"/>
      <c r="AFW23" s="65"/>
      <c r="AFX23" s="65"/>
      <c r="AFY23" s="65"/>
      <c r="AFZ23" s="65"/>
      <c r="AGA23" s="65"/>
      <c r="AGB23" s="65"/>
      <c r="AGC23" s="65"/>
      <c r="AGD23" s="65"/>
      <c r="AGE23" s="65"/>
      <c r="AGF23" s="65"/>
      <c r="AGG23" s="65"/>
      <c r="AGH23" s="65"/>
      <c r="AGI23" s="65"/>
      <c r="AGJ23" s="65"/>
      <c r="AGK23" s="65"/>
      <c r="AGL23" s="65"/>
      <c r="AGM23" s="65"/>
      <c r="AGN23" s="65"/>
      <c r="AGO23" s="65"/>
      <c r="AGP23" s="65"/>
      <c r="AGQ23" s="65"/>
      <c r="AGR23" s="65"/>
      <c r="AGS23" s="65"/>
      <c r="AGT23" s="65"/>
      <c r="AGU23" s="65"/>
      <c r="AGV23" s="65"/>
      <c r="AGW23" s="65"/>
      <c r="AGX23" s="65"/>
      <c r="AGY23" s="65"/>
      <c r="AGZ23" s="65"/>
      <c r="AHA23" s="65"/>
      <c r="AHB23" s="65"/>
      <c r="AHC23" s="65"/>
      <c r="AHD23" s="65"/>
      <c r="AHE23" s="65"/>
      <c r="AHF23" s="65"/>
      <c r="AHG23" s="65"/>
      <c r="AHH23" s="65"/>
      <c r="AHI23" s="65"/>
      <c r="AHJ23" s="65"/>
      <c r="AHK23" s="65"/>
      <c r="AHL23" s="65"/>
      <c r="AHM23" s="65"/>
      <c r="AHN23" s="65"/>
      <c r="AHO23" s="65"/>
      <c r="AHP23" s="65"/>
      <c r="AHQ23" s="65"/>
      <c r="AHR23" s="65"/>
      <c r="AHS23" s="65"/>
      <c r="AHT23" s="65"/>
      <c r="AHU23" s="65"/>
      <c r="AHV23" s="65"/>
      <c r="AHW23" s="65"/>
      <c r="AHX23" s="65"/>
      <c r="AHY23" s="65"/>
      <c r="AHZ23" s="65"/>
      <c r="AIA23" s="65"/>
      <c r="AIB23" s="65"/>
      <c r="AIC23" s="65"/>
      <c r="AID23" s="65"/>
      <c r="AIE23" s="65"/>
      <c r="AIF23" s="65"/>
      <c r="AIG23" s="65"/>
      <c r="AIH23" s="65"/>
      <c r="AII23" s="65"/>
      <c r="AIJ23" s="65"/>
      <c r="AIK23" s="65"/>
      <c r="AIL23" s="65"/>
      <c r="AIM23" s="65"/>
      <c r="AIN23" s="65"/>
      <c r="AIO23" s="65"/>
      <c r="AIP23" s="65"/>
      <c r="AIQ23" s="65"/>
      <c r="AIR23" s="65"/>
      <c r="AIS23" s="65"/>
      <c r="AIT23" s="65"/>
      <c r="AIU23" s="65"/>
      <c r="AIV23" s="65"/>
      <c r="AIW23" s="65"/>
      <c r="AIX23" s="65"/>
      <c r="AIY23" s="65"/>
      <c r="AIZ23" s="65"/>
      <c r="AJA23" s="65"/>
      <c r="AJB23" s="65"/>
      <c r="AJC23" s="65"/>
      <c r="AJD23" s="65"/>
      <c r="AJE23" s="65"/>
      <c r="AJF23" s="65"/>
      <c r="AJG23" s="65"/>
      <c r="AJH23" s="65"/>
      <c r="AJI23" s="65"/>
      <c r="AJJ23" s="65"/>
      <c r="AJK23" s="65"/>
      <c r="AJL23" s="65"/>
      <c r="AJM23" s="65"/>
      <c r="AJN23" s="65"/>
      <c r="AJO23" s="65"/>
      <c r="AJP23" s="65"/>
      <c r="AJQ23" s="65"/>
      <c r="AJR23" s="65"/>
      <c r="AJS23" s="65"/>
      <c r="AJT23" s="65"/>
      <c r="AJU23" s="65"/>
      <c r="AJV23" s="65"/>
      <c r="AJW23" s="65"/>
      <c r="AJX23" s="65"/>
      <c r="AJY23" s="65"/>
      <c r="AJZ23" s="65"/>
      <c r="AKA23" s="65"/>
      <c r="AKB23" s="65"/>
      <c r="AKC23" s="65"/>
      <c r="AKD23" s="65"/>
      <c r="AKE23" s="65"/>
      <c r="AKF23" s="65"/>
      <c r="AKG23" s="65"/>
      <c r="AKH23" s="65"/>
      <c r="AKI23" s="65"/>
      <c r="AKJ23" s="65"/>
      <c r="AKK23" s="65"/>
      <c r="AKL23" s="65"/>
      <c r="AKM23" s="65"/>
      <c r="AKN23" s="65"/>
      <c r="AKO23" s="65"/>
      <c r="AKP23" s="65"/>
      <c r="AKQ23" s="65"/>
      <c r="AKR23" s="65"/>
      <c r="AKS23" s="65"/>
      <c r="AKT23" s="65"/>
      <c r="AKU23" s="65"/>
      <c r="AKV23" s="65"/>
      <c r="AKW23" s="65"/>
      <c r="AKX23" s="65"/>
      <c r="AKY23" s="65"/>
      <c r="AKZ23" s="65"/>
      <c r="ALA23" s="65"/>
      <c r="ALB23" s="65"/>
      <c r="ALC23" s="65"/>
      <c r="ALD23" s="65"/>
      <c r="ALE23" s="65"/>
      <c r="ALF23" s="65"/>
      <c r="ALG23" s="65"/>
      <c r="ALH23" s="65"/>
      <c r="ALI23" s="65"/>
      <c r="ALJ23" s="65"/>
      <c r="ALK23" s="65"/>
      <c r="ALL23" s="65"/>
      <c r="ALM23" s="65"/>
      <c r="ALN23" s="65"/>
      <c r="ALO23" s="65"/>
      <c r="ALP23" s="65"/>
      <c r="ALQ23" s="65"/>
      <c r="ALR23" s="65"/>
      <c r="ALS23" s="65"/>
      <c r="ALT23" s="65"/>
      <c r="ALU23" s="65"/>
      <c r="ALV23" s="65"/>
      <c r="ALW23" s="65"/>
      <c r="ALX23" s="65"/>
      <c r="ALY23" s="65"/>
      <c r="ALZ23" s="65"/>
      <c r="AMA23" s="65"/>
      <c r="AMB23" s="65"/>
      <c r="AMC23" s="65"/>
      <c r="AMD23" s="65"/>
      <c r="AME23" s="65"/>
      <c r="AMF23" s="65"/>
      <c r="AMG23" s="65"/>
      <c r="AMH23" s="65"/>
      <c r="AMI23" s="65"/>
      <c r="AMJ23" s="65"/>
      <c r="AMK23" s="65"/>
      <c r="AML23" s="65"/>
      <c r="AMM23" s="65"/>
      <c r="AMN23" s="65"/>
      <c r="AMO23" s="65"/>
      <c r="AMP23" s="65"/>
      <c r="AMQ23" s="65"/>
      <c r="AMR23" s="65"/>
      <c r="AMS23" s="65"/>
      <c r="AMT23" s="65"/>
      <c r="AMU23" s="65"/>
      <c r="AMV23" s="65"/>
      <c r="AMW23" s="65"/>
      <c r="AMX23" s="65"/>
      <c r="AMY23" s="65"/>
      <c r="AMZ23" s="65"/>
      <c r="ANA23" s="65"/>
      <c r="ANB23" s="65"/>
      <c r="ANC23" s="65"/>
      <c r="AND23" s="65"/>
      <c r="ANE23" s="65"/>
      <c r="ANF23" s="65"/>
      <c r="ANG23" s="65"/>
      <c r="ANH23" s="65"/>
      <c r="ANI23" s="65"/>
      <c r="ANJ23" s="65"/>
      <c r="ANK23" s="65"/>
      <c r="ANL23" s="65"/>
      <c r="ANM23" s="65"/>
      <c r="ANN23" s="65"/>
      <c r="ANO23" s="65"/>
      <c r="ANP23" s="65"/>
      <c r="ANQ23" s="65"/>
      <c r="ANR23" s="65"/>
      <c r="ANS23" s="65"/>
      <c r="ANT23" s="65"/>
      <c r="ANU23" s="65"/>
      <c r="ANV23" s="65"/>
      <c r="ANW23" s="65"/>
      <c r="ANX23" s="65"/>
      <c r="ANY23" s="65"/>
      <c r="ANZ23" s="65"/>
      <c r="AOA23" s="65"/>
      <c r="AOB23" s="65"/>
      <c r="AOC23" s="65"/>
      <c r="AOD23" s="65"/>
      <c r="AOE23" s="65"/>
      <c r="AOF23" s="65"/>
      <c r="AOG23" s="65"/>
      <c r="AOH23" s="65"/>
      <c r="AOI23" s="65"/>
      <c r="AOJ23" s="65"/>
      <c r="AOK23" s="65"/>
      <c r="AOL23" s="65"/>
      <c r="AOM23" s="65"/>
      <c r="AON23" s="65"/>
      <c r="AOO23" s="65"/>
      <c r="AOP23" s="65"/>
      <c r="AOQ23" s="65"/>
      <c r="AOR23" s="65"/>
      <c r="AOS23" s="65"/>
      <c r="AOT23" s="65"/>
      <c r="AOU23" s="65"/>
      <c r="AOV23" s="65"/>
      <c r="AOW23" s="65"/>
      <c r="AOX23" s="65"/>
      <c r="AOY23" s="65"/>
      <c r="AOZ23" s="65"/>
      <c r="APA23" s="65"/>
      <c r="APB23" s="65"/>
      <c r="APC23" s="65"/>
      <c r="APD23" s="65"/>
      <c r="APE23" s="65"/>
      <c r="APF23" s="65"/>
      <c r="APG23" s="65"/>
      <c r="APH23" s="65"/>
      <c r="API23" s="65"/>
      <c r="APJ23" s="65"/>
      <c r="APK23" s="65"/>
      <c r="APL23" s="65"/>
      <c r="APM23" s="65"/>
      <c r="APN23" s="65"/>
      <c r="APO23" s="65"/>
      <c r="APP23" s="65"/>
      <c r="APQ23" s="65"/>
      <c r="APR23" s="65"/>
      <c r="APS23" s="65"/>
      <c r="APT23" s="65"/>
      <c r="APU23" s="65"/>
      <c r="APV23" s="65"/>
      <c r="APW23" s="65"/>
      <c r="APX23" s="65"/>
      <c r="APY23" s="65"/>
      <c r="APZ23" s="65"/>
      <c r="AQA23" s="65"/>
      <c r="AQB23" s="65"/>
      <c r="AQC23" s="65"/>
      <c r="AQD23" s="65"/>
      <c r="AQE23" s="65"/>
      <c r="AQF23" s="65"/>
      <c r="AQG23" s="65"/>
      <c r="AQH23" s="65"/>
      <c r="AQI23" s="65"/>
      <c r="AQJ23" s="65"/>
      <c r="AQK23" s="65"/>
      <c r="AQL23" s="65"/>
      <c r="AQM23" s="65"/>
      <c r="AQN23" s="65"/>
      <c r="AQO23" s="65"/>
      <c r="AQP23" s="65"/>
      <c r="AQQ23" s="65"/>
      <c r="AQR23" s="65"/>
      <c r="AQS23" s="65"/>
      <c r="AQT23" s="65"/>
      <c r="AQU23" s="65"/>
      <c r="AQV23" s="65"/>
      <c r="AQW23" s="65"/>
      <c r="AQX23" s="65"/>
      <c r="AQY23" s="65"/>
      <c r="AQZ23" s="65"/>
      <c r="ARA23" s="65"/>
      <c r="ARB23" s="65"/>
      <c r="ARC23" s="65"/>
      <c r="ARD23" s="65"/>
      <c r="ARE23" s="65"/>
      <c r="ARF23" s="65"/>
      <c r="ARG23" s="65"/>
      <c r="ARH23" s="65"/>
      <c r="ARI23" s="65"/>
      <c r="ARJ23" s="65"/>
      <c r="ARK23" s="65"/>
      <c r="ARL23" s="65"/>
      <c r="ARM23" s="65"/>
      <c r="ARN23" s="65"/>
      <c r="ARO23" s="65"/>
      <c r="ARP23" s="65"/>
      <c r="ARQ23" s="65"/>
      <c r="ARR23" s="65"/>
      <c r="ARS23" s="65"/>
      <c r="ART23" s="65"/>
      <c r="ARU23" s="65"/>
      <c r="ARV23" s="65"/>
      <c r="ARW23" s="65"/>
      <c r="ARX23" s="65"/>
      <c r="ARY23" s="65"/>
      <c r="ARZ23" s="65"/>
      <c r="ASA23" s="65"/>
      <c r="ASB23" s="65"/>
      <c r="ASC23" s="65"/>
      <c r="ASD23" s="65"/>
      <c r="ASE23" s="65"/>
      <c r="ASF23" s="65"/>
      <c r="ASG23" s="65"/>
      <c r="ASH23" s="65"/>
      <c r="ASI23" s="65"/>
      <c r="ASJ23" s="65"/>
      <c r="ASK23" s="65"/>
      <c r="ASL23" s="65"/>
      <c r="ASM23" s="65"/>
      <c r="ASN23" s="65"/>
      <c r="ASO23" s="65"/>
      <c r="ASP23" s="65"/>
      <c r="ASQ23" s="65"/>
      <c r="ASR23" s="65"/>
      <c r="ASS23" s="65"/>
      <c r="AST23" s="65"/>
      <c r="ASU23" s="65"/>
      <c r="ASV23" s="65"/>
      <c r="ASW23" s="65"/>
      <c r="ASX23" s="65"/>
      <c r="ASY23" s="65"/>
      <c r="ASZ23" s="65"/>
      <c r="ATA23" s="65"/>
      <c r="ATB23" s="65"/>
      <c r="ATC23" s="65"/>
      <c r="ATD23" s="65"/>
      <c r="ATE23" s="65"/>
      <c r="ATF23" s="65"/>
      <c r="ATG23" s="65"/>
      <c r="ATH23" s="65"/>
      <c r="ATI23" s="65"/>
      <c r="ATJ23" s="65"/>
      <c r="ATK23" s="65"/>
      <c r="ATL23" s="65"/>
      <c r="ATM23" s="65"/>
      <c r="ATN23" s="65"/>
      <c r="ATO23" s="65"/>
      <c r="ATP23" s="65"/>
      <c r="ATQ23" s="65"/>
      <c r="ATR23" s="65"/>
      <c r="ATS23" s="65"/>
      <c r="ATT23" s="65"/>
      <c r="ATU23" s="65"/>
      <c r="ATV23" s="65"/>
      <c r="ATW23" s="65"/>
      <c r="ATX23" s="65"/>
      <c r="ATY23" s="65"/>
      <c r="ATZ23" s="65"/>
      <c r="AUA23" s="65"/>
      <c r="AUB23" s="65"/>
      <c r="AUC23" s="65"/>
      <c r="AUD23" s="65"/>
      <c r="AUE23" s="65"/>
      <c r="AUF23" s="65"/>
      <c r="AUG23" s="65"/>
      <c r="AUH23" s="65"/>
      <c r="AUI23" s="65"/>
      <c r="AUJ23" s="65"/>
      <c r="AUK23" s="65"/>
      <c r="AUL23" s="65"/>
      <c r="AUM23" s="65"/>
      <c r="AUN23" s="65"/>
      <c r="AUO23" s="65"/>
      <c r="AUP23" s="65"/>
      <c r="AUQ23" s="65"/>
      <c r="AUR23" s="65"/>
      <c r="AUS23" s="65"/>
      <c r="AUT23" s="65"/>
      <c r="AUU23" s="65"/>
      <c r="AUV23" s="65"/>
      <c r="AUW23" s="65"/>
      <c r="AUX23" s="65"/>
      <c r="AUY23" s="65"/>
      <c r="AUZ23" s="65"/>
      <c r="AVA23" s="65"/>
      <c r="AVB23" s="65"/>
      <c r="AVC23" s="65"/>
      <c r="AVD23" s="65"/>
      <c r="AVE23" s="65"/>
      <c r="AVF23" s="65"/>
      <c r="AVG23" s="65"/>
      <c r="AVH23" s="65"/>
      <c r="AVI23" s="65"/>
      <c r="AVJ23" s="65"/>
      <c r="AVK23" s="65"/>
      <c r="AVL23" s="65"/>
      <c r="AVM23" s="65"/>
      <c r="AVN23" s="65"/>
      <c r="AVO23" s="65"/>
      <c r="AVP23" s="65"/>
      <c r="AVQ23" s="65"/>
      <c r="AVR23" s="65"/>
      <c r="AVS23" s="65"/>
      <c r="AVT23" s="65"/>
      <c r="AVU23" s="65"/>
      <c r="AVV23" s="65"/>
      <c r="AVW23" s="65"/>
      <c r="AVX23" s="65"/>
      <c r="AVY23" s="65"/>
      <c r="AVZ23" s="65"/>
      <c r="AWA23" s="65"/>
      <c r="AWB23" s="65"/>
      <c r="AWC23" s="65"/>
      <c r="AWD23" s="65"/>
      <c r="AWE23" s="65"/>
      <c r="AWF23" s="65"/>
      <c r="AWG23" s="65"/>
      <c r="AWH23" s="65"/>
      <c r="AWI23" s="65"/>
      <c r="AWJ23" s="65"/>
      <c r="AWK23" s="65"/>
      <c r="AWL23" s="65"/>
      <c r="AWM23" s="65"/>
      <c r="AWN23" s="65"/>
      <c r="AWO23" s="65"/>
      <c r="AWP23" s="65"/>
      <c r="AWQ23" s="65"/>
      <c r="AWR23" s="65"/>
      <c r="AWS23" s="65"/>
      <c r="AWT23" s="65"/>
      <c r="AWU23" s="65"/>
      <c r="AWV23" s="65"/>
      <c r="AWW23" s="65"/>
      <c r="AWX23" s="65"/>
      <c r="AWY23" s="65"/>
      <c r="AWZ23" s="65"/>
      <c r="AXA23" s="65"/>
      <c r="AXB23" s="65"/>
      <c r="AXC23" s="65"/>
      <c r="AXD23" s="65"/>
      <c r="AXE23" s="65"/>
      <c r="AXF23" s="65"/>
      <c r="AXG23" s="65"/>
      <c r="AXH23" s="65"/>
      <c r="AXI23" s="65"/>
      <c r="AXJ23" s="65"/>
      <c r="AXK23" s="65"/>
      <c r="AXL23" s="65"/>
      <c r="AXM23" s="65"/>
      <c r="AXN23" s="65"/>
      <c r="AXO23" s="65"/>
      <c r="AXP23" s="65"/>
      <c r="AXQ23" s="65"/>
      <c r="AXR23" s="65"/>
      <c r="AXS23" s="65"/>
      <c r="AXT23" s="65"/>
      <c r="AXU23" s="65"/>
      <c r="AXV23" s="65"/>
      <c r="AXW23" s="65"/>
      <c r="AXX23" s="65"/>
      <c r="AXY23" s="65"/>
      <c r="AXZ23" s="65"/>
      <c r="AYA23" s="65"/>
      <c r="AYB23" s="65"/>
      <c r="AYC23" s="65"/>
      <c r="AYD23" s="65"/>
      <c r="AYE23" s="65"/>
      <c r="AYF23" s="65"/>
      <c r="AYG23" s="65"/>
      <c r="AYH23" s="65"/>
      <c r="AYI23" s="65"/>
      <c r="AYJ23" s="65"/>
      <c r="AYK23" s="65"/>
      <c r="AYL23" s="65"/>
      <c r="AYM23" s="65"/>
      <c r="AYN23" s="65"/>
      <c r="AYO23" s="65"/>
      <c r="AYP23" s="65"/>
      <c r="AYQ23" s="65"/>
      <c r="AYR23" s="65"/>
      <c r="AYS23" s="65"/>
      <c r="AYT23" s="65"/>
      <c r="AYU23" s="65"/>
      <c r="AYV23" s="65"/>
      <c r="AYW23" s="65"/>
      <c r="AYX23" s="65"/>
      <c r="AYY23" s="65"/>
      <c r="AYZ23" s="65"/>
      <c r="AZA23" s="65"/>
      <c r="AZB23" s="65"/>
      <c r="AZC23" s="65"/>
      <c r="AZD23" s="65"/>
      <c r="AZE23" s="65"/>
      <c r="AZF23" s="65"/>
      <c r="AZG23" s="65"/>
      <c r="AZH23" s="65"/>
      <c r="AZI23" s="65"/>
      <c r="AZJ23" s="65"/>
      <c r="AZK23" s="65"/>
      <c r="AZL23" s="65"/>
      <c r="AZM23" s="65"/>
      <c r="AZN23" s="65"/>
      <c r="AZO23" s="65"/>
      <c r="AZP23" s="65"/>
      <c r="AZQ23" s="65"/>
      <c r="AZR23" s="65"/>
      <c r="AZS23" s="65"/>
      <c r="AZT23" s="65"/>
      <c r="AZU23" s="65"/>
      <c r="AZV23" s="65"/>
      <c r="AZW23" s="65"/>
      <c r="AZX23" s="65"/>
      <c r="AZY23" s="65"/>
      <c r="AZZ23" s="65"/>
      <c r="BAA23" s="65"/>
      <c r="BAB23" s="65"/>
      <c r="BAC23" s="65"/>
      <c r="BAD23" s="65"/>
      <c r="BAE23" s="65"/>
      <c r="BAF23" s="65"/>
      <c r="BAG23" s="65"/>
      <c r="BAH23" s="65"/>
      <c r="BAI23" s="65"/>
      <c r="BAJ23" s="65"/>
      <c r="BAK23" s="65"/>
      <c r="BAL23" s="65"/>
      <c r="BAM23" s="65"/>
      <c r="BAN23" s="65"/>
      <c r="BAO23" s="65"/>
      <c r="BAP23" s="65"/>
      <c r="BAQ23" s="65"/>
      <c r="BAR23" s="65"/>
      <c r="BAS23" s="65"/>
      <c r="BAT23" s="65"/>
      <c r="BAU23" s="65"/>
      <c r="BAV23" s="65"/>
      <c r="BAW23" s="65"/>
      <c r="BAX23" s="65"/>
      <c r="BAY23" s="65"/>
      <c r="BAZ23" s="65"/>
      <c r="BBA23" s="65"/>
      <c r="BBB23" s="65"/>
      <c r="BBC23" s="65"/>
      <c r="BBD23" s="65"/>
      <c r="BBE23" s="65"/>
      <c r="BBF23" s="65"/>
      <c r="BBG23" s="65"/>
      <c r="BBH23" s="65"/>
      <c r="BBI23" s="65"/>
      <c r="BBJ23" s="65"/>
      <c r="BBK23" s="65"/>
      <c r="BBL23" s="65"/>
      <c r="BBM23" s="65"/>
      <c r="BBN23" s="65"/>
      <c r="BBO23" s="65"/>
      <c r="BBP23" s="65"/>
      <c r="BBQ23" s="65"/>
      <c r="BBR23" s="65"/>
      <c r="BBS23" s="65"/>
      <c r="BBT23" s="65"/>
      <c r="BBU23" s="65"/>
      <c r="BBV23" s="65"/>
      <c r="BBW23" s="65"/>
      <c r="BBX23" s="65"/>
      <c r="BBY23" s="65"/>
      <c r="BBZ23" s="65"/>
      <c r="BCA23" s="65"/>
      <c r="BCB23" s="65"/>
      <c r="BCC23" s="65"/>
      <c r="BCD23" s="65"/>
      <c r="BCE23" s="65"/>
      <c r="BCF23" s="65"/>
      <c r="BCG23" s="65"/>
      <c r="BCH23" s="65"/>
      <c r="BCI23" s="65"/>
      <c r="BCJ23" s="65"/>
      <c r="BCK23" s="65"/>
      <c r="BCL23" s="65"/>
      <c r="BCM23" s="65"/>
      <c r="BCN23" s="65"/>
      <c r="BCO23" s="65"/>
      <c r="BCP23" s="65"/>
      <c r="BCQ23" s="65"/>
      <c r="BCR23" s="65"/>
      <c r="BCS23" s="65"/>
      <c r="BCT23" s="65"/>
      <c r="BCU23" s="65"/>
      <c r="BCV23" s="65"/>
      <c r="BCW23" s="65"/>
      <c r="BCX23" s="65"/>
      <c r="BCY23" s="65"/>
      <c r="BCZ23" s="65"/>
      <c r="BDA23" s="65"/>
      <c r="BDB23" s="65"/>
      <c r="BDC23" s="65"/>
      <c r="BDD23" s="65"/>
      <c r="BDE23" s="65"/>
      <c r="BDF23" s="65"/>
      <c r="BDG23" s="65"/>
      <c r="BDH23" s="65"/>
      <c r="BDI23" s="65"/>
      <c r="BDJ23" s="65"/>
      <c r="BDK23" s="65"/>
      <c r="BDL23" s="65"/>
      <c r="BDM23" s="65"/>
      <c r="BDN23" s="65"/>
      <c r="BDO23" s="65"/>
      <c r="BDP23" s="65"/>
      <c r="BDQ23" s="65"/>
      <c r="BDR23" s="65"/>
      <c r="BDS23" s="65"/>
      <c r="BDT23" s="65"/>
      <c r="BDU23" s="65"/>
      <c r="BDV23" s="65"/>
      <c r="BDW23" s="65"/>
      <c r="BDX23" s="65"/>
      <c r="BDY23" s="65"/>
      <c r="BDZ23" s="65"/>
      <c r="BEA23" s="65"/>
      <c r="BEB23" s="65"/>
      <c r="BEC23" s="65"/>
      <c r="BED23" s="65"/>
      <c r="BEE23" s="65"/>
      <c r="BEF23" s="65"/>
      <c r="BEG23" s="65"/>
      <c r="BEH23" s="65"/>
      <c r="BEI23" s="65"/>
      <c r="BEJ23" s="65"/>
      <c r="BEK23" s="65"/>
      <c r="BEL23" s="65"/>
      <c r="BEM23" s="65"/>
      <c r="BEN23" s="65"/>
      <c r="BEO23" s="65"/>
      <c r="BEP23" s="65"/>
      <c r="BEQ23" s="65"/>
      <c r="BER23" s="65"/>
      <c r="BES23" s="65"/>
      <c r="BET23" s="65"/>
      <c r="BEU23" s="65"/>
      <c r="BEV23" s="65"/>
      <c r="BEW23" s="65"/>
      <c r="BEX23" s="65"/>
      <c r="BEY23" s="65"/>
      <c r="BEZ23" s="65"/>
      <c r="BFA23" s="65"/>
      <c r="BFB23" s="65"/>
      <c r="BFC23" s="65"/>
      <c r="BFD23" s="65"/>
      <c r="BFE23" s="65"/>
      <c r="BFF23" s="65"/>
      <c r="BFG23" s="65"/>
      <c r="BFH23" s="65"/>
      <c r="BFI23" s="65"/>
      <c r="BFJ23" s="65"/>
      <c r="BFK23" s="65"/>
      <c r="BFL23" s="65"/>
      <c r="BFM23" s="65"/>
      <c r="BFN23" s="65"/>
      <c r="BFO23" s="65"/>
      <c r="BFP23" s="65"/>
      <c r="BFQ23" s="65"/>
      <c r="BFR23" s="65"/>
      <c r="BFS23" s="65"/>
      <c r="BFT23" s="65"/>
      <c r="BFU23" s="65"/>
      <c r="BFV23" s="65"/>
      <c r="BFW23" s="65"/>
      <c r="BFX23" s="65"/>
      <c r="BFY23" s="65"/>
      <c r="BFZ23" s="65"/>
      <c r="BGA23" s="65"/>
      <c r="BGB23" s="65"/>
      <c r="BGC23" s="65"/>
      <c r="BGD23" s="65"/>
      <c r="BGE23" s="65"/>
      <c r="BGF23" s="65"/>
      <c r="BGG23" s="65"/>
      <c r="BGH23" s="65"/>
      <c r="BGI23" s="65"/>
      <c r="BGJ23" s="65"/>
      <c r="BGK23" s="65"/>
      <c r="BGL23" s="65"/>
      <c r="BGM23" s="65"/>
      <c r="BGN23" s="65"/>
      <c r="BGO23" s="65"/>
      <c r="BGP23" s="65"/>
      <c r="BGQ23" s="65"/>
      <c r="BGR23" s="65"/>
      <c r="BGS23" s="65"/>
      <c r="BGT23" s="65"/>
      <c r="BGU23" s="65"/>
      <c r="BGV23" s="65"/>
      <c r="BGW23" s="65"/>
      <c r="BGX23" s="65"/>
      <c r="BGY23" s="65"/>
      <c r="BGZ23" s="65"/>
      <c r="BHA23" s="65"/>
      <c r="BHB23" s="65"/>
      <c r="BHC23" s="65"/>
      <c r="BHD23" s="65"/>
      <c r="BHE23" s="65"/>
      <c r="BHF23" s="65"/>
      <c r="BHG23" s="65"/>
      <c r="BHH23" s="65"/>
      <c r="BHI23" s="65"/>
      <c r="BHJ23" s="65"/>
      <c r="BHK23" s="65"/>
      <c r="BHL23" s="65"/>
      <c r="BHM23" s="65"/>
      <c r="BHN23" s="65"/>
      <c r="BHO23" s="65"/>
      <c r="BHP23" s="65"/>
      <c r="BHQ23" s="65"/>
      <c r="BHR23" s="65"/>
      <c r="BHS23" s="65"/>
      <c r="BHT23" s="65"/>
      <c r="BHU23" s="65"/>
      <c r="BHV23" s="65"/>
      <c r="BHW23" s="65"/>
      <c r="BHX23" s="65"/>
      <c r="BHY23" s="65"/>
      <c r="BHZ23" s="65"/>
      <c r="BIA23" s="65"/>
      <c r="BIB23" s="65"/>
      <c r="BIC23" s="65"/>
      <c r="BID23" s="65"/>
      <c r="BIE23" s="65"/>
      <c r="BIF23" s="65"/>
      <c r="BIG23" s="65"/>
      <c r="BIH23" s="65"/>
      <c r="BII23" s="65"/>
      <c r="BIJ23" s="65"/>
      <c r="BIK23" s="65"/>
      <c r="BIL23" s="65"/>
      <c r="BIM23" s="65"/>
      <c r="BIN23" s="65"/>
      <c r="BIO23" s="65"/>
      <c r="BIP23" s="65"/>
      <c r="BIQ23" s="65"/>
      <c r="BIR23" s="65"/>
      <c r="BIS23" s="65"/>
      <c r="BIT23" s="65"/>
      <c r="BIU23" s="65"/>
      <c r="BIV23" s="65"/>
      <c r="BIW23" s="65"/>
      <c r="BIX23" s="65"/>
      <c r="BIY23" s="65"/>
      <c r="BIZ23" s="65"/>
      <c r="BJA23" s="65"/>
      <c r="BJB23" s="65"/>
      <c r="BJC23" s="65"/>
      <c r="BJD23" s="65"/>
      <c r="BJE23" s="65"/>
      <c r="BJF23" s="65"/>
      <c r="BJG23" s="65"/>
      <c r="BJH23" s="65"/>
      <c r="BJI23" s="65"/>
      <c r="BJJ23" s="65"/>
      <c r="BJK23" s="65"/>
      <c r="BJL23" s="65"/>
      <c r="BJM23" s="65"/>
      <c r="BJN23" s="65"/>
      <c r="BJO23" s="65"/>
      <c r="BJP23" s="65"/>
      <c r="BJQ23" s="65"/>
      <c r="BJR23" s="65"/>
      <c r="BJS23" s="65"/>
      <c r="BJT23" s="65"/>
      <c r="BJU23" s="65"/>
      <c r="BJV23" s="65"/>
      <c r="BJW23" s="65"/>
      <c r="BJX23" s="65"/>
      <c r="BJY23" s="65"/>
      <c r="BJZ23" s="65"/>
      <c r="BKA23" s="65"/>
      <c r="BKB23" s="65"/>
      <c r="BKC23" s="65"/>
      <c r="BKD23" s="65"/>
      <c r="BKE23" s="65"/>
      <c r="BKF23" s="65"/>
      <c r="BKG23" s="65"/>
      <c r="BKH23" s="65"/>
      <c r="BKI23" s="65"/>
      <c r="BKJ23" s="65"/>
      <c r="BKK23" s="65"/>
      <c r="BKL23" s="65"/>
      <c r="BKM23" s="65"/>
      <c r="BKN23" s="65"/>
      <c r="BKO23" s="65"/>
      <c r="BKP23" s="65"/>
      <c r="BKQ23" s="65"/>
      <c r="BKR23" s="65"/>
      <c r="BKS23" s="65"/>
      <c r="BKT23" s="65"/>
      <c r="BKU23" s="65"/>
      <c r="BKV23" s="65"/>
      <c r="BKW23" s="65"/>
      <c r="BKX23" s="65"/>
      <c r="BKY23" s="65"/>
      <c r="BKZ23" s="65"/>
      <c r="BLA23" s="65"/>
      <c r="BLB23" s="65"/>
      <c r="BLC23" s="65"/>
      <c r="BLD23" s="65"/>
      <c r="BLE23" s="65"/>
      <c r="BLF23" s="65"/>
      <c r="BLG23" s="65"/>
      <c r="BLH23" s="65"/>
      <c r="BLI23" s="65"/>
      <c r="BLJ23" s="65"/>
      <c r="BLK23" s="65"/>
      <c r="BLL23" s="65"/>
      <c r="BLM23" s="65"/>
      <c r="BLN23" s="65"/>
      <c r="BLO23" s="65"/>
      <c r="BLP23" s="65"/>
      <c r="BLQ23" s="65"/>
      <c r="BLR23" s="65"/>
      <c r="BLS23" s="65"/>
      <c r="BLT23" s="65"/>
      <c r="BLU23" s="65"/>
      <c r="BLV23" s="65"/>
      <c r="BLW23" s="65"/>
      <c r="BLX23" s="65"/>
      <c r="BLY23" s="65"/>
      <c r="BLZ23" s="65"/>
      <c r="BMA23" s="65"/>
      <c r="BMB23" s="65"/>
      <c r="BMC23" s="65"/>
      <c r="BMD23" s="65"/>
      <c r="BME23" s="65"/>
      <c r="BMF23" s="65"/>
      <c r="BMG23" s="65"/>
      <c r="BMH23" s="65"/>
      <c r="BMI23" s="65"/>
      <c r="BMJ23" s="65"/>
      <c r="BMK23" s="65"/>
      <c r="BML23" s="65"/>
      <c r="BMM23" s="65"/>
      <c r="BMN23" s="65"/>
      <c r="BMO23" s="65"/>
      <c r="BMP23" s="65"/>
      <c r="BMQ23" s="65"/>
      <c r="BMR23" s="65"/>
      <c r="BMS23" s="65"/>
      <c r="BMT23" s="65"/>
      <c r="BMU23" s="65"/>
      <c r="BMV23" s="65"/>
      <c r="BMW23" s="65"/>
      <c r="BMX23" s="65"/>
      <c r="BMY23" s="65"/>
      <c r="BMZ23" s="65"/>
      <c r="BNA23" s="65"/>
      <c r="BNB23" s="65"/>
      <c r="BNC23" s="65"/>
      <c r="BND23" s="65"/>
      <c r="BNE23" s="65"/>
      <c r="BNF23" s="65"/>
      <c r="BNG23" s="65"/>
      <c r="BNH23" s="65"/>
      <c r="BNI23" s="65"/>
      <c r="BNJ23" s="65"/>
      <c r="BNK23" s="65"/>
      <c r="BNL23" s="65"/>
      <c r="BNM23" s="65"/>
      <c r="BNN23" s="65"/>
      <c r="BNO23" s="65"/>
      <c r="BNP23" s="65"/>
      <c r="BNQ23" s="65"/>
      <c r="BNR23" s="65"/>
      <c r="BNS23" s="65"/>
      <c r="BNT23" s="65"/>
      <c r="BNU23" s="65"/>
      <c r="BNV23" s="65"/>
      <c r="BNW23" s="65"/>
      <c r="BNX23" s="65"/>
      <c r="BNY23" s="65"/>
      <c r="BNZ23" s="65"/>
      <c r="BOA23" s="65"/>
      <c r="BOB23" s="65"/>
      <c r="BOC23" s="65"/>
      <c r="BOD23" s="65"/>
      <c r="BOE23" s="65"/>
      <c r="BOF23" s="65"/>
      <c r="BOG23" s="65"/>
      <c r="BOH23" s="65"/>
      <c r="BOI23" s="65"/>
      <c r="BOJ23" s="65"/>
      <c r="BOK23" s="65"/>
      <c r="BOL23" s="65"/>
      <c r="BOM23" s="65"/>
      <c r="BON23" s="65"/>
      <c r="BOO23" s="65"/>
      <c r="BOP23" s="65"/>
      <c r="BOQ23" s="65"/>
      <c r="BOR23" s="65"/>
      <c r="BOS23" s="65"/>
      <c r="BOT23" s="65"/>
      <c r="BOU23" s="65"/>
      <c r="BOV23" s="65"/>
      <c r="BOW23" s="65"/>
      <c r="BOX23" s="65"/>
      <c r="BOY23" s="65"/>
      <c r="BOZ23" s="65"/>
      <c r="BPA23" s="65"/>
      <c r="BPB23" s="65"/>
      <c r="BPC23" s="65"/>
      <c r="BPD23" s="65"/>
      <c r="BPE23" s="65"/>
      <c r="BPF23" s="65"/>
      <c r="BPG23" s="65"/>
      <c r="BPH23" s="65"/>
      <c r="BPI23" s="65"/>
      <c r="BPJ23" s="65"/>
      <c r="BPK23" s="65"/>
      <c r="BPL23" s="65"/>
      <c r="BPM23" s="65"/>
      <c r="BPN23" s="65"/>
      <c r="BPO23" s="65"/>
      <c r="BPP23" s="65"/>
      <c r="BPQ23" s="65"/>
      <c r="BPR23" s="65"/>
      <c r="BPS23" s="65"/>
      <c r="BPT23" s="65"/>
      <c r="BPU23" s="65"/>
      <c r="BPV23" s="65"/>
      <c r="BPW23" s="65"/>
      <c r="BPX23" s="65"/>
      <c r="BPY23" s="65"/>
      <c r="BPZ23" s="65"/>
      <c r="BQA23" s="65"/>
      <c r="BQB23" s="65"/>
      <c r="BQC23" s="65"/>
      <c r="BQD23" s="65"/>
      <c r="BQE23" s="65"/>
      <c r="BQF23" s="65"/>
      <c r="BQG23" s="65"/>
      <c r="BQH23" s="65"/>
      <c r="BQI23" s="65"/>
      <c r="BQJ23" s="65"/>
      <c r="BQK23" s="65"/>
      <c r="BQL23" s="65"/>
      <c r="BQM23" s="65"/>
      <c r="BQN23" s="65"/>
      <c r="BQO23" s="65"/>
      <c r="BQP23" s="65"/>
      <c r="BQQ23" s="65"/>
      <c r="BQR23" s="65"/>
      <c r="BQS23" s="65"/>
      <c r="BQT23" s="65"/>
      <c r="BQU23" s="65"/>
      <c r="BQV23" s="65"/>
      <c r="BQW23" s="65"/>
      <c r="BQX23" s="65"/>
      <c r="BQY23" s="65"/>
      <c r="BQZ23" s="65"/>
      <c r="BRA23" s="65"/>
      <c r="BRB23" s="65"/>
      <c r="BRC23" s="65"/>
      <c r="BRD23" s="65"/>
      <c r="BRE23" s="65"/>
      <c r="BRF23" s="65"/>
      <c r="BRG23" s="65"/>
      <c r="BRH23" s="65"/>
      <c r="BRI23" s="65"/>
      <c r="BRJ23" s="65"/>
      <c r="BRK23" s="65"/>
      <c r="BRL23" s="65"/>
      <c r="BRM23" s="65"/>
      <c r="BRN23" s="65"/>
      <c r="BRO23" s="65"/>
      <c r="BRP23" s="65"/>
      <c r="BRQ23" s="65"/>
      <c r="BRR23" s="65"/>
      <c r="BRS23" s="65"/>
      <c r="BRT23" s="65"/>
      <c r="BRU23" s="65"/>
      <c r="BRV23" s="65"/>
      <c r="BRW23" s="65"/>
      <c r="BRX23" s="65"/>
      <c r="BRY23" s="65"/>
      <c r="BRZ23" s="65"/>
      <c r="BSA23" s="65"/>
      <c r="BSB23" s="65"/>
      <c r="BSC23" s="65"/>
      <c r="BSD23" s="65"/>
      <c r="BSE23" s="65"/>
      <c r="BSF23" s="65"/>
      <c r="BSG23" s="65"/>
      <c r="BSH23" s="65"/>
      <c r="BSI23" s="65"/>
      <c r="BSJ23" s="65"/>
      <c r="BSK23" s="65"/>
      <c r="BSL23" s="65"/>
      <c r="BSM23" s="65"/>
      <c r="BSN23" s="65"/>
      <c r="BSO23" s="65"/>
      <c r="BSP23" s="65"/>
      <c r="BSQ23" s="65"/>
      <c r="BSR23" s="65"/>
      <c r="BSS23" s="65"/>
      <c r="BST23" s="65"/>
      <c r="BSU23" s="65"/>
      <c r="BSV23" s="65"/>
      <c r="BSW23" s="65"/>
      <c r="BSX23" s="65"/>
      <c r="BSY23" s="65"/>
      <c r="BSZ23" s="65"/>
      <c r="BTA23" s="65"/>
      <c r="BTB23" s="65"/>
      <c r="BTC23" s="65"/>
      <c r="BTD23" s="65"/>
      <c r="BTE23" s="65"/>
      <c r="BTF23" s="65"/>
      <c r="BTG23" s="65"/>
      <c r="BTH23" s="65"/>
      <c r="BTI23" s="65"/>
      <c r="BTJ23" s="65"/>
      <c r="BTK23" s="65"/>
      <c r="BTL23" s="65"/>
      <c r="BTM23" s="65"/>
      <c r="BTN23" s="65"/>
      <c r="BTO23" s="65"/>
      <c r="BTP23" s="65"/>
      <c r="BTQ23" s="65"/>
      <c r="BTR23" s="65"/>
      <c r="BTS23" s="65"/>
      <c r="BTT23" s="65"/>
      <c r="BTU23" s="65"/>
      <c r="BTV23" s="65"/>
      <c r="BTW23" s="65"/>
      <c r="BTX23" s="65"/>
      <c r="BTY23" s="65"/>
      <c r="BTZ23" s="65"/>
      <c r="BUA23" s="65"/>
      <c r="BUB23" s="65"/>
      <c r="BUC23" s="65"/>
      <c r="BUD23" s="65"/>
      <c r="BUE23" s="65"/>
      <c r="BUF23" s="65"/>
      <c r="BUG23" s="65"/>
      <c r="BUH23" s="65"/>
      <c r="BUI23" s="65"/>
      <c r="BUJ23" s="65"/>
      <c r="BUK23" s="65"/>
      <c r="BUL23" s="65"/>
      <c r="BUM23" s="65"/>
      <c r="BUN23" s="65"/>
      <c r="BUO23" s="65"/>
      <c r="BUP23" s="65"/>
      <c r="BUQ23" s="65"/>
      <c r="BUR23" s="65"/>
      <c r="BUS23" s="65"/>
      <c r="BUT23" s="65"/>
      <c r="BUU23" s="65"/>
      <c r="BUV23" s="65"/>
      <c r="BUW23" s="65"/>
      <c r="BUX23" s="65"/>
      <c r="BUY23" s="65"/>
      <c r="BUZ23" s="65"/>
      <c r="BVA23" s="65"/>
      <c r="BVB23" s="65"/>
      <c r="BVC23" s="65"/>
      <c r="BVD23" s="65"/>
      <c r="BVE23" s="65"/>
      <c r="BVF23" s="65"/>
      <c r="BVG23" s="65"/>
      <c r="BVH23" s="65"/>
      <c r="BVI23" s="65"/>
      <c r="BVJ23" s="65"/>
      <c r="BVK23" s="65"/>
      <c r="BVL23" s="65"/>
      <c r="BVM23" s="65"/>
      <c r="BVN23" s="65"/>
      <c r="BVO23" s="65"/>
      <c r="BVP23" s="65"/>
      <c r="BVQ23" s="65"/>
      <c r="BVR23" s="65"/>
      <c r="BVS23" s="65"/>
      <c r="BVT23" s="65"/>
      <c r="BVU23" s="65"/>
      <c r="BVV23" s="65"/>
      <c r="BVW23" s="65"/>
      <c r="BVX23" s="65"/>
      <c r="BVY23" s="65"/>
      <c r="BVZ23" s="65"/>
      <c r="BWA23" s="65"/>
      <c r="BWB23" s="65"/>
      <c r="BWC23" s="65"/>
      <c r="BWD23" s="65"/>
      <c r="BWE23" s="65"/>
      <c r="BWF23" s="65"/>
      <c r="BWG23" s="65"/>
      <c r="BWH23" s="65"/>
      <c r="BWI23" s="65"/>
      <c r="BWJ23" s="65"/>
      <c r="BWK23" s="65"/>
      <c r="BWL23" s="65"/>
      <c r="BWM23" s="65"/>
      <c r="BWN23" s="65"/>
      <c r="BWO23" s="65"/>
      <c r="BWP23" s="65"/>
      <c r="BWQ23" s="65"/>
      <c r="BWR23" s="65"/>
      <c r="BWS23" s="65"/>
      <c r="BWT23" s="65"/>
      <c r="BWU23" s="65"/>
      <c r="BWV23" s="65"/>
      <c r="BWW23" s="65"/>
      <c r="BWX23" s="65"/>
      <c r="BWY23" s="65"/>
      <c r="BWZ23" s="65"/>
      <c r="BXA23" s="65"/>
      <c r="BXB23" s="65"/>
      <c r="BXC23" s="65"/>
      <c r="BXD23" s="65"/>
      <c r="BXE23" s="65"/>
      <c r="BXF23" s="65"/>
      <c r="BXG23" s="65"/>
      <c r="BXH23" s="65"/>
      <c r="BXI23" s="65"/>
      <c r="BXJ23" s="65"/>
      <c r="BXK23" s="65"/>
      <c r="BXL23" s="65"/>
      <c r="BXM23" s="65"/>
      <c r="BXN23" s="65"/>
      <c r="BXO23" s="65"/>
      <c r="BXP23" s="65"/>
      <c r="BXQ23" s="65"/>
      <c r="BXR23" s="65"/>
      <c r="BXS23" s="65"/>
      <c r="BXT23" s="65"/>
      <c r="BXU23" s="65"/>
      <c r="BXV23" s="65"/>
      <c r="BXW23" s="65"/>
      <c r="BXX23" s="65"/>
      <c r="BXY23" s="65"/>
      <c r="BXZ23" s="65"/>
      <c r="BYA23" s="65"/>
      <c r="BYB23" s="65"/>
      <c r="BYC23" s="65"/>
      <c r="BYD23" s="65"/>
      <c r="BYE23" s="65"/>
      <c r="BYF23" s="65"/>
      <c r="BYG23" s="65"/>
      <c r="BYH23" s="65"/>
      <c r="BYI23" s="65"/>
      <c r="BYJ23" s="65"/>
      <c r="BYK23" s="65"/>
      <c r="BYL23" s="65"/>
      <c r="BYM23" s="65"/>
      <c r="BYN23" s="65"/>
      <c r="BYO23" s="65"/>
      <c r="BYP23" s="65"/>
      <c r="BYQ23" s="65"/>
      <c r="BYR23" s="65"/>
      <c r="BYS23" s="65"/>
      <c r="BYT23" s="65"/>
      <c r="BYU23" s="65"/>
      <c r="BYV23" s="65"/>
      <c r="BYW23" s="65"/>
      <c r="BYX23" s="65"/>
      <c r="BYY23" s="65"/>
      <c r="BYZ23" s="65"/>
      <c r="BZA23" s="65"/>
      <c r="BZB23" s="65"/>
      <c r="BZC23" s="65"/>
      <c r="BZD23" s="65"/>
      <c r="BZE23" s="65"/>
      <c r="BZF23" s="65"/>
      <c r="BZG23" s="65"/>
      <c r="BZH23" s="65"/>
      <c r="BZI23" s="65"/>
      <c r="BZJ23" s="65"/>
      <c r="BZK23" s="65"/>
      <c r="BZL23" s="65"/>
      <c r="BZM23" s="65"/>
      <c r="BZN23" s="65"/>
      <c r="BZO23" s="65"/>
      <c r="BZP23" s="65"/>
      <c r="BZQ23" s="65"/>
      <c r="BZR23" s="65"/>
      <c r="BZS23" s="65"/>
      <c r="BZT23" s="65"/>
      <c r="BZU23" s="65"/>
      <c r="BZV23" s="65"/>
      <c r="BZW23" s="65"/>
      <c r="BZX23" s="65"/>
      <c r="BZY23" s="65"/>
      <c r="BZZ23" s="65"/>
      <c r="CAA23" s="65"/>
      <c r="CAB23" s="65"/>
      <c r="CAC23" s="65"/>
      <c r="CAD23" s="65"/>
      <c r="CAE23" s="65"/>
      <c r="CAF23" s="65"/>
      <c r="CAG23" s="65"/>
      <c r="CAH23" s="65"/>
      <c r="CAI23" s="65"/>
      <c r="CAJ23" s="65"/>
      <c r="CAK23" s="65"/>
      <c r="CAL23" s="65"/>
      <c r="CAM23" s="65"/>
      <c r="CAN23" s="65"/>
      <c r="CAO23" s="65"/>
      <c r="CAP23" s="65"/>
      <c r="CAQ23" s="65"/>
      <c r="CAR23" s="65"/>
      <c r="CAS23" s="65"/>
      <c r="CAT23" s="65"/>
      <c r="CAU23" s="65"/>
      <c r="CAV23" s="65"/>
      <c r="CAW23" s="65"/>
      <c r="CAX23" s="65"/>
      <c r="CAY23" s="65"/>
      <c r="CAZ23" s="65"/>
      <c r="CBA23" s="65"/>
      <c r="CBB23" s="65"/>
      <c r="CBC23" s="65"/>
      <c r="CBD23" s="65"/>
      <c r="CBE23" s="65"/>
      <c r="CBF23" s="65"/>
      <c r="CBG23" s="65"/>
      <c r="CBH23" s="65"/>
      <c r="CBI23" s="65"/>
      <c r="CBJ23" s="65"/>
      <c r="CBK23" s="65"/>
      <c r="CBL23" s="65"/>
      <c r="CBM23" s="65"/>
      <c r="CBN23" s="65"/>
      <c r="CBO23" s="65"/>
      <c r="CBP23" s="65"/>
      <c r="CBQ23" s="65"/>
      <c r="CBR23" s="65"/>
      <c r="CBS23" s="65"/>
      <c r="CBT23" s="65"/>
      <c r="CBU23" s="65"/>
      <c r="CBV23" s="65"/>
      <c r="CBW23" s="65"/>
      <c r="CBX23" s="65"/>
      <c r="CBY23" s="65"/>
      <c r="CBZ23" s="65"/>
      <c r="CCA23" s="65"/>
      <c r="CCB23" s="65"/>
      <c r="CCC23" s="65"/>
      <c r="CCD23" s="65"/>
      <c r="CCE23" s="65"/>
      <c r="CCF23" s="65"/>
      <c r="CCG23" s="65"/>
      <c r="CCH23" s="65"/>
      <c r="CCI23" s="65"/>
      <c r="CCJ23" s="65"/>
      <c r="CCK23" s="65"/>
      <c r="CCL23" s="65"/>
      <c r="CCM23" s="65"/>
      <c r="CCN23" s="65"/>
      <c r="CCO23" s="65"/>
      <c r="CCP23" s="65"/>
      <c r="CCQ23" s="65"/>
      <c r="CCR23" s="65"/>
      <c r="CCS23" s="65"/>
      <c r="CCT23" s="65"/>
      <c r="CCU23" s="65"/>
      <c r="CCV23" s="65"/>
      <c r="CCW23" s="65"/>
      <c r="CCX23" s="65"/>
      <c r="CCY23" s="65"/>
      <c r="CCZ23" s="65"/>
      <c r="CDA23" s="65"/>
      <c r="CDB23" s="65"/>
      <c r="CDC23" s="65"/>
      <c r="CDD23" s="65"/>
      <c r="CDE23" s="65"/>
      <c r="CDF23" s="65"/>
      <c r="CDG23" s="65"/>
      <c r="CDH23" s="65"/>
      <c r="CDI23" s="65"/>
      <c r="CDJ23" s="65"/>
      <c r="CDK23" s="65"/>
      <c r="CDL23" s="65"/>
      <c r="CDM23" s="65"/>
      <c r="CDN23" s="65"/>
      <c r="CDO23" s="65"/>
      <c r="CDP23" s="65"/>
      <c r="CDQ23" s="65"/>
      <c r="CDR23" s="65"/>
      <c r="CDS23" s="65"/>
      <c r="CDT23" s="65"/>
      <c r="CDU23" s="65"/>
      <c r="CDV23" s="65"/>
      <c r="CDW23" s="65"/>
      <c r="CDX23" s="65"/>
      <c r="CDY23" s="65"/>
      <c r="CDZ23" s="65"/>
      <c r="CEA23" s="65"/>
      <c r="CEB23" s="65"/>
      <c r="CEC23" s="65"/>
      <c r="CED23" s="65"/>
      <c r="CEE23" s="65"/>
      <c r="CEF23" s="65"/>
      <c r="CEG23" s="65"/>
      <c r="CEH23" s="65"/>
      <c r="CEI23" s="65"/>
      <c r="CEJ23" s="65"/>
      <c r="CEK23" s="65"/>
      <c r="CEL23" s="65"/>
      <c r="CEM23" s="65"/>
      <c r="CEN23" s="65"/>
      <c r="CEO23" s="65"/>
      <c r="CEP23" s="65"/>
      <c r="CEQ23" s="65"/>
      <c r="CER23" s="65"/>
      <c r="CES23" s="65"/>
      <c r="CET23" s="65"/>
      <c r="CEU23" s="65"/>
      <c r="CEV23" s="65"/>
      <c r="CEW23" s="65"/>
      <c r="CEX23" s="65"/>
      <c r="CEY23" s="65"/>
      <c r="CEZ23" s="65"/>
      <c r="CFA23" s="65"/>
      <c r="CFB23" s="65"/>
      <c r="CFC23" s="65"/>
      <c r="CFD23" s="65"/>
      <c r="CFE23" s="65"/>
      <c r="CFF23" s="65"/>
      <c r="CFG23" s="65"/>
      <c r="CFH23" s="65"/>
      <c r="CFI23" s="65"/>
      <c r="CFJ23" s="65"/>
      <c r="CFK23" s="65"/>
      <c r="CFL23" s="65"/>
      <c r="CFM23" s="65"/>
      <c r="CFN23" s="65"/>
      <c r="CFO23" s="65"/>
      <c r="CFP23" s="65"/>
      <c r="CFQ23" s="65"/>
      <c r="CFR23" s="65"/>
      <c r="CFS23" s="65"/>
      <c r="CFT23" s="65"/>
      <c r="CFU23" s="65"/>
      <c r="CFV23" s="65"/>
      <c r="CFW23" s="65"/>
      <c r="CFX23" s="65"/>
      <c r="CFY23" s="65"/>
      <c r="CFZ23" s="65"/>
      <c r="CGA23" s="65"/>
      <c r="CGB23" s="65"/>
      <c r="CGC23" s="65"/>
      <c r="CGD23" s="65"/>
      <c r="CGE23" s="65"/>
      <c r="CGF23" s="65"/>
      <c r="CGG23" s="65"/>
      <c r="CGH23" s="65"/>
      <c r="CGI23" s="65"/>
      <c r="CGJ23" s="65"/>
      <c r="CGK23" s="65"/>
      <c r="CGL23" s="65"/>
      <c r="CGM23" s="65"/>
      <c r="CGN23" s="65"/>
      <c r="CGO23" s="65"/>
      <c r="CGP23" s="65"/>
      <c r="CGQ23" s="65"/>
      <c r="CGR23" s="65"/>
      <c r="CGS23" s="65"/>
      <c r="CGT23" s="65"/>
      <c r="CGU23" s="65"/>
      <c r="CGV23" s="65"/>
      <c r="CGW23" s="65"/>
      <c r="CGX23" s="65"/>
      <c r="CGY23" s="65"/>
      <c r="CGZ23" s="65"/>
      <c r="CHA23" s="65"/>
      <c r="CHB23" s="65"/>
      <c r="CHC23" s="65"/>
      <c r="CHD23" s="65"/>
      <c r="CHE23" s="65"/>
      <c r="CHF23" s="65"/>
      <c r="CHG23" s="65"/>
      <c r="CHH23" s="65"/>
      <c r="CHI23" s="65"/>
      <c r="CHJ23" s="65"/>
      <c r="CHK23" s="65"/>
      <c r="CHL23" s="65"/>
      <c r="CHM23" s="65"/>
      <c r="CHN23" s="65"/>
      <c r="CHO23" s="65"/>
      <c r="CHP23" s="65"/>
      <c r="CHQ23" s="65"/>
      <c r="CHR23" s="65"/>
      <c r="CHS23" s="65"/>
      <c r="CHT23" s="65"/>
      <c r="CHU23" s="65"/>
      <c r="CHV23" s="65"/>
      <c r="CHW23" s="65"/>
      <c r="CHX23" s="65"/>
      <c r="CHY23" s="65"/>
      <c r="CHZ23" s="65"/>
      <c r="CIA23" s="65"/>
      <c r="CIB23" s="65"/>
      <c r="CIC23" s="65"/>
      <c r="CID23" s="65"/>
      <c r="CIE23" s="65"/>
      <c r="CIF23" s="65"/>
      <c r="CIG23" s="65"/>
      <c r="CIH23" s="65"/>
      <c r="CII23" s="65"/>
      <c r="CIJ23" s="65"/>
      <c r="CIK23" s="65"/>
      <c r="CIL23" s="65"/>
      <c r="CIM23" s="65"/>
      <c r="CIN23" s="65"/>
      <c r="CIO23" s="65"/>
      <c r="CIP23" s="65"/>
      <c r="CIQ23" s="65"/>
      <c r="CIR23" s="65"/>
      <c r="CIS23" s="65"/>
      <c r="CIT23" s="65"/>
      <c r="CIU23" s="65"/>
      <c r="CIV23" s="65"/>
      <c r="CIW23" s="65"/>
      <c r="CIX23" s="65"/>
      <c r="CIY23" s="65"/>
      <c r="CIZ23" s="65"/>
      <c r="CJA23" s="65"/>
      <c r="CJB23" s="65"/>
      <c r="CJC23" s="65"/>
      <c r="CJD23" s="65"/>
      <c r="CJE23" s="65"/>
      <c r="CJF23" s="65"/>
      <c r="CJG23" s="65"/>
      <c r="CJH23" s="65"/>
      <c r="CJI23" s="65"/>
      <c r="CJJ23" s="65"/>
      <c r="CJK23" s="65"/>
      <c r="CJL23" s="65"/>
      <c r="CJM23" s="65"/>
      <c r="CJN23" s="65"/>
      <c r="CJO23" s="65"/>
      <c r="CJP23" s="65"/>
      <c r="CJQ23" s="65"/>
      <c r="CJR23" s="65"/>
      <c r="CJS23" s="65"/>
      <c r="CJT23" s="65"/>
      <c r="CJU23" s="65"/>
      <c r="CJV23" s="65"/>
      <c r="CJW23" s="65"/>
      <c r="CJX23" s="65"/>
      <c r="CJY23" s="65"/>
      <c r="CJZ23" s="65"/>
      <c r="CKA23" s="65"/>
      <c r="CKB23" s="65"/>
      <c r="CKC23" s="65"/>
      <c r="CKD23" s="65"/>
      <c r="CKE23" s="65"/>
      <c r="CKF23" s="65"/>
      <c r="CKG23" s="65"/>
      <c r="CKH23" s="65"/>
      <c r="CKI23" s="65"/>
      <c r="CKJ23" s="65"/>
      <c r="CKK23" s="65"/>
      <c r="CKL23" s="65"/>
      <c r="CKM23" s="65"/>
      <c r="CKN23" s="65"/>
      <c r="CKO23" s="65"/>
      <c r="CKP23" s="65"/>
      <c r="CKQ23" s="65"/>
      <c r="CKR23" s="65"/>
      <c r="CKS23" s="65"/>
      <c r="CKT23" s="65"/>
      <c r="CKU23" s="65"/>
      <c r="CKV23" s="65"/>
      <c r="CKW23" s="65"/>
      <c r="CKX23" s="65"/>
      <c r="CKY23" s="65"/>
      <c r="CKZ23" s="65"/>
      <c r="CLA23" s="65"/>
      <c r="CLB23" s="65"/>
      <c r="CLC23" s="65"/>
      <c r="CLD23" s="65"/>
      <c r="CLE23" s="65"/>
      <c r="CLF23" s="65"/>
      <c r="CLG23" s="65"/>
      <c r="CLH23" s="65"/>
      <c r="CLI23" s="65"/>
      <c r="CLJ23" s="65"/>
      <c r="CLK23" s="65"/>
      <c r="CLL23" s="65"/>
      <c r="CLM23" s="65"/>
      <c r="CLN23" s="65"/>
      <c r="CLO23" s="65"/>
      <c r="CLP23" s="65"/>
      <c r="CLQ23" s="65"/>
      <c r="CLR23" s="65"/>
      <c r="CLS23" s="65"/>
      <c r="CLT23" s="65"/>
      <c r="CLU23" s="65"/>
      <c r="CLV23" s="65"/>
      <c r="CLW23" s="65"/>
      <c r="CLX23" s="65"/>
      <c r="CLY23" s="65"/>
      <c r="CLZ23" s="65"/>
      <c r="CMA23" s="65"/>
      <c r="CMB23" s="65"/>
      <c r="CMC23" s="65"/>
      <c r="CMD23" s="65"/>
      <c r="CME23" s="65"/>
      <c r="CMF23" s="65"/>
      <c r="CMG23" s="65"/>
      <c r="CMH23" s="65"/>
      <c r="CMI23" s="65"/>
      <c r="CMJ23" s="65"/>
      <c r="CMK23" s="65"/>
      <c r="CML23" s="65"/>
      <c r="CMM23" s="65"/>
      <c r="CMN23" s="65"/>
      <c r="CMO23" s="65"/>
      <c r="CMP23" s="65"/>
      <c r="CMQ23" s="65"/>
      <c r="CMR23" s="65"/>
      <c r="CMS23" s="65"/>
      <c r="CMT23" s="65"/>
      <c r="CMU23" s="65"/>
      <c r="CMV23" s="65"/>
      <c r="CMW23" s="65"/>
      <c r="CMX23" s="65"/>
      <c r="CMY23" s="65"/>
      <c r="CMZ23" s="65"/>
      <c r="CNA23" s="65"/>
      <c r="CNB23" s="65"/>
      <c r="CNC23" s="65"/>
      <c r="CND23" s="65"/>
      <c r="CNE23" s="65"/>
      <c r="CNF23" s="65"/>
      <c r="CNG23" s="65"/>
      <c r="CNH23" s="65"/>
      <c r="CNI23" s="65"/>
      <c r="CNJ23" s="65"/>
      <c r="CNK23" s="65"/>
      <c r="CNL23" s="65"/>
      <c r="CNM23" s="65"/>
      <c r="CNN23" s="65"/>
      <c r="CNO23" s="65"/>
      <c r="CNP23" s="65"/>
      <c r="CNQ23" s="65"/>
      <c r="CNR23" s="65"/>
      <c r="CNS23" s="65"/>
      <c r="CNT23" s="65"/>
      <c r="CNU23" s="65"/>
      <c r="CNV23" s="65"/>
      <c r="CNW23" s="65"/>
      <c r="CNX23" s="65"/>
      <c r="CNY23" s="65"/>
      <c r="CNZ23" s="65"/>
      <c r="COA23" s="65"/>
      <c r="COB23" s="65"/>
      <c r="COC23" s="65"/>
      <c r="COD23" s="65"/>
      <c r="COE23" s="65"/>
      <c r="COF23" s="65"/>
      <c r="COG23" s="65"/>
      <c r="COH23" s="65"/>
      <c r="COI23" s="65"/>
      <c r="COJ23" s="65"/>
      <c r="COK23" s="65"/>
      <c r="COL23" s="65"/>
      <c r="COM23" s="65"/>
      <c r="CON23" s="65"/>
      <c r="COO23" s="65"/>
      <c r="COP23" s="65"/>
      <c r="COQ23" s="65"/>
      <c r="COR23" s="65"/>
      <c r="COS23" s="65"/>
      <c r="COT23" s="65"/>
      <c r="COU23" s="65"/>
      <c r="COV23" s="65"/>
      <c r="COW23" s="65"/>
      <c r="COX23" s="65"/>
      <c r="COY23" s="65"/>
      <c r="COZ23" s="65"/>
      <c r="CPA23" s="65"/>
      <c r="CPB23" s="65"/>
      <c r="CPC23" s="65"/>
      <c r="CPD23" s="65"/>
      <c r="CPE23" s="65"/>
      <c r="CPF23" s="65"/>
      <c r="CPG23" s="65"/>
      <c r="CPH23" s="65"/>
      <c r="CPI23" s="65"/>
      <c r="CPJ23" s="65"/>
      <c r="CPK23" s="65"/>
      <c r="CPL23" s="65"/>
      <c r="CPM23" s="65"/>
      <c r="CPN23" s="65"/>
      <c r="CPO23" s="65"/>
      <c r="CPP23" s="65"/>
      <c r="CPQ23" s="65"/>
      <c r="CPR23" s="65"/>
      <c r="CPS23" s="65"/>
      <c r="CPT23" s="65"/>
      <c r="CPU23" s="65"/>
      <c r="CPV23" s="65"/>
      <c r="CPW23" s="65"/>
      <c r="CPX23" s="65"/>
      <c r="CPY23" s="65"/>
      <c r="CPZ23" s="65"/>
      <c r="CQA23" s="65"/>
      <c r="CQB23" s="65"/>
      <c r="CQC23" s="65"/>
      <c r="CQD23" s="65"/>
      <c r="CQE23" s="65"/>
      <c r="CQF23" s="65"/>
      <c r="CQG23" s="65"/>
      <c r="CQH23" s="65"/>
      <c r="CQI23" s="65"/>
      <c r="CQJ23" s="65"/>
      <c r="CQK23" s="65"/>
      <c r="CQL23" s="65"/>
      <c r="CQM23" s="65"/>
      <c r="CQN23" s="65"/>
      <c r="CQO23" s="65"/>
      <c r="CQP23" s="65"/>
      <c r="CQQ23" s="65"/>
      <c r="CQR23" s="65"/>
      <c r="CQS23" s="65"/>
      <c r="CQT23" s="65"/>
      <c r="CQU23" s="65"/>
      <c r="CQV23" s="65"/>
      <c r="CQW23" s="65"/>
      <c r="CQX23" s="65"/>
      <c r="CQY23" s="65"/>
      <c r="CQZ23" s="65"/>
      <c r="CRA23" s="65"/>
      <c r="CRB23" s="65"/>
      <c r="CRC23" s="65"/>
      <c r="CRD23" s="65"/>
      <c r="CRE23" s="65"/>
      <c r="CRF23" s="65"/>
      <c r="CRG23" s="65"/>
      <c r="CRH23" s="65"/>
      <c r="CRI23" s="65"/>
      <c r="CRJ23" s="65"/>
      <c r="CRK23" s="65"/>
      <c r="CRL23" s="65"/>
      <c r="CRM23" s="65"/>
      <c r="CRN23" s="65"/>
      <c r="CRO23" s="65"/>
      <c r="CRP23" s="65"/>
      <c r="CRQ23" s="65"/>
      <c r="CRR23" s="65"/>
      <c r="CRS23" s="65"/>
      <c r="CRT23" s="65"/>
      <c r="CRU23" s="65"/>
      <c r="CRV23" s="65"/>
      <c r="CRW23" s="65"/>
      <c r="CRX23" s="65"/>
      <c r="CRY23" s="65"/>
      <c r="CRZ23" s="65"/>
      <c r="CSA23" s="65"/>
      <c r="CSB23" s="65"/>
      <c r="CSC23" s="65"/>
      <c r="CSD23" s="65"/>
      <c r="CSE23" s="65"/>
      <c r="CSF23" s="65"/>
      <c r="CSG23" s="65"/>
      <c r="CSH23" s="65"/>
      <c r="CSI23" s="65"/>
      <c r="CSJ23" s="65"/>
      <c r="CSK23" s="65"/>
      <c r="CSL23" s="65"/>
      <c r="CSM23" s="65"/>
      <c r="CSN23" s="65"/>
      <c r="CSO23" s="65"/>
      <c r="CSP23" s="65"/>
      <c r="CSQ23" s="65"/>
      <c r="CSR23" s="65"/>
      <c r="CSS23" s="65"/>
      <c r="CST23" s="65"/>
      <c r="CSU23" s="65"/>
      <c r="CSV23" s="65"/>
      <c r="CSW23" s="65"/>
      <c r="CSX23" s="65"/>
      <c r="CSY23" s="65"/>
      <c r="CSZ23" s="65"/>
      <c r="CTA23" s="65"/>
      <c r="CTB23" s="65"/>
      <c r="CTC23" s="65"/>
      <c r="CTD23" s="65"/>
      <c r="CTE23" s="65"/>
      <c r="CTF23" s="65"/>
      <c r="CTG23" s="65"/>
      <c r="CTH23" s="65"/>
      <c r="CTI23" s="65"/>
      <c r="CTJ23" s="65"/>
      <c r="CTK23" s="65"/>
      <c r="CTL23" s="65"/>
      <c r="CTM23" s="65"/>
      <c r="CTN23" s="65"/>
      <c r="CTO23" s="65"/>
      <c r="CTP23" s="65"/>
      <c r="CTQ23" s="65"/>
      <c r="CTR23" s="65"/>
      <c r="CTS23" s="65"/>
      <c r="CTT23" s="65"/>
      <c r="CTU23" s="65"/>
      <c r="CTV23" s="65"/>
      <c r="CTW23" s="65"/>
      <c r="CTX23" s="65"/>
      <c r="CTY23" s="65"/>
      <c r="CTZ23" s="65"/>
      <c r="CUA23" s="65"/>
      <c r="CUB23" s="65"/>
      <c r="CUC23" s="65"/>
      <c r="CUD23" s="65"/>
      <c r="CUE23" s="65"/>
      <c r="CUF23" s="65"/>
      <c r="CUG23" s="65"/>
      <c r="CUH23" s="65"/>
      <c r="CUI23" s="65"/>
      <c r="CUJ23" s="65"/>
      <c r="CUK23" s="65"/>
      <c r="CUL23" s="65"/>
      <c r="CUM23" s="65"/>
      <c r="CUN23" s="65"/>
      <c r="CUO23" s="65"/>
      <c r="CUP23" s="65"/>
      <c r="CUQ23" s="65"/>
      <c r="CUR23" s="65"/>
      <c r="CUS23" s="65"/>
      <c r="CUT23" s="65"/>
      <c r="CUU23" s="65"/>
      <c r="CUV23" s="65"/>
      <c r="CUW23" s="65"/>
      <c r="CUX23" s="65"/>
      <c r="CUY23" s="65"/>
      <c r="CUZ23" s="65"/>
      <c r="CVA23" s="65"/>
      <c r="CVB23" s="65"/>
      <c r="CVC23" s="65"/>
      <c r="CVD23" s="65"/>
      <c r="CVE23" s="65"/>
      <c r="CVF23" s="65"/>
      <c r="CVG23" s="65"/>
      <c r="CVH23" s="65"/>
      <c r="CVI23" s="65"/>
      <c r="CVJ23" s="65"/>
      <c r="CVK23" s="65"/>
      <c r="CVL23" s="65"/>
      <c r="CVM23" s="65"/>
      <c r="CVN23" s="65"/>
      <c r="CVO23" s="65"/>
      <c r="CVP23" s="65"/>
      <c r="CVQ23" s="65"/>
      <c r="CVR23" s="65"/>
      <c r="CVS23" s="65"/>
      <c r="CVT23" s="65"/>
      <c r="CVU23" s="65"/>
      <c r="CVV23" s="65"/>
      <c r="CVW23" s="65"/>
      <c r="CVX23" s="65"/>
      <c r="CVY23" s="65"/>
      <c r="CVZ23" s="65"/>
      <c r="CWA23" s="65"/>
      <c r="CWB23" s="65"/>
      <c r="CWC23" s="65"/>
      <c r="CWD23" s="65"/>
      <c r="CWE23" s="65"/>
      <c r="CWF23" s="65"/>
      <c r="CWG23" s="65"/>
      <c r="CWH23" s="65"/>
      <c r="CWI23" s="65"/>
      <c r="CWJ23" s="65"/>
      <c r="CWK23" s="65"/>
      <c r="CWL23" s="65"/>
      <c r="CWM23" s="65"/>
      <c r="CWN23" s="65"/>
      <c r="CWO23" s="65"/>
      <c r="CWP23" s="65"/>
      <c r="CWQ23" s="65"/>
      <c r="CWR23" s="65"/>
      <c r="CWS23" s="65"/>
      <c r="CWT23" s="65"/>
      <c r="CWU23" s="65"/>
      <c r="CWV23" s="65"/>
      <c r="CWW23" s="65"/>
      <c r="CWX23" s="65"/>
      <c r="CWY23" s="65"/>
      <c r="CWZ23" s="65"/>
      <c r="CXA23" s="65"/>
      <c r="CXB23" s="65"/>
      <c r="CXC23" s="65"/>
      <c r="CXD23" s="65"/>
      <c r="CXE23" s="65"/>
      <c r="CXF23" s="65"/>
      <c r="CXG23" s="65"/>
      <c r="CXH23" s="65"/>
      <c r="CXI23" s="65"/>
      <c r="CXJ23" s="65"/>
      <c r="CXK23" s="65"/>
      <c r="CXL23" s="65"/>
      <c r="CXM23" s="65"/>
      <c r="CXN23" s="65"/>
      <c r="CXO23" s="65"/>
      <c r="CXP23" s="65"/>
      <c r="CXQ23" s="65"/>
      <c r="CXR23" s="65"/>
      <c r="CXS23" s="65"/>
      <c r="CXT23" s="65"/>
      <c r="CXU23" s="65"/>
      <c r="CXV23" s="65"/>
      <c r="CXW23" s="65"/>
      <c r="CXX23" s="65"/>
      <c r="CXY23" s="65"/>
      <c r="CXZ23" s="65"/>
      <c r="CYA23" s="65"/>
      <c r="CYB23" s="65"/>
      <c r="CYC23" s="65"/>
      <c r="CYD23" s="65"/>
      <c r="CYE23" s="65"/>
      <c r="CYF23" s="65"/>
      <c r="CYG23" s="65"/>
      <c r="CYH23" s="65"/>
      <c r="CYI23" s="65"/>
      <c r="CYJ23" s="65"/>
      <c r="CYK23" s="65"/>
      <c r="CYL23" s="65"/>
      <c r="CYM23" s="65"/>
      <c r="CYN23" s="65"/>
      <c r="CYO23" s="65"/>
      <c r="CYP23" s="65"/>
      <c r="CYQ23" s="65"/>
      <c r="CYR23" s="65"/>
      <c r="CYS23" s="65"/>
      <c r="CYT23" s="65"/>
      <c r="CYU23" s="65"/>
      <c r="CYV23" s="65"/>
      <c r="CYW23" s="65"/>
      <c r="CYX23" s="65"/>
      <c r="CYY23" s="65"/>
      <c r="CYZ23" s="65"/>
      <c r="CZA23" s="65"/>
      <c r="CZB23" s="65"/>
      <c r="CZC23" s="65"/>
      <c r="CZD23" s="65"/>
      <c r="CZE23" s="65"/>
      <c r="CZF23" s="65"/>
      <c r="CZG23" s="65"/>
      <c r="CZH23" s="65"/>
      <c r="CZI23" s="65"/>
      <c r="CZJ23" s="65"/>
      <c r="CZK23" s="65"/>
      <c r="CZL23" s="65"/>
      <c r="CZM23" s="65"/>
      <c r="CZN23" s="65"/>
      <c r="CZO23" s="65"/>
      <c r="CZP23" s="65"/>
      <c r="CZQ23" s="65"/>
      <c r="CZR23" s="65"/>
      <c r="CZS23" s="65"/>
      <c r="CZT23" s="65"/>
      <c r="CZU23" s="65"/>
      <c r="CZV23" s="65"/>
      <c r="CZW23" s="65"/>
      <c r="CZX23" s="65"/>
      <c r="CZY23" s="65"/>
      <c r="CZZ23" s="65"/>
      <c r="DAA23" s="65"/>
      <c r="DAB23" s="65"/>
      <c r="DAC23" s="65"/>
      <c r="DAD23" s="65"/>
      <c r="DAE23" s="65"/>
      <c r="DAF23" s="65"/>
      <c r="DAG23" s="65"/>
      <c r="DAH23" s="65"/>
      <c r="DAI23" s="65"/>
      <c r="DAJ23" s="65"/>
      <c r="DAK23" s="65"/>
      <c r="DAL23" s="65"/>
      <c r="DAM23" s="65"/>
      <c r="DAN23" s="65"/>
      <c r="DAO23" s="65"/>
      <c r="DAP23" s="65"/>
      <c r="DAQ23" s="65"/>
      <c r="DAR23" s="65"/>
      <c r="DAS23" s="65"/>
      <c r="DAT23" s="65"/>
      <c r="DAU23" s="65"/>
      <c r="DAV23" s="65"/>
      <c r="DAW23" s="65"/>
      <c r="DAX23" s="65"/>
      <c r="DAY23" s="65"/>
      <c r="DAZ23" s="65"/>
      <c r="DBA23" s="65"/>
      <c r="DBB23" s="65"/>
      <c r="DBC23" s="65"/>
      <c r="DBD23" s="65"/>
      <c r="DBE23" s="65"/>
      <c r="DBF23" s="65"/>
      <c r="DBG23" s="65"/>
      <c r="DBH23" s="65"/>
      <c r="DBI23" s="65"/>
      <c r="DBJ23" s="65"/>
      <c r="DBK23" s="65"/>
      <c r="DBL23" s="65"/>
      <c r="DBM23" s="65"/>
      <c r="DBN23" s="65"/>
      <c r="DBO23" s="65"/>
      <c r="DBP23" s="65"/>
      <c r="DBQ23" s="65"/>
      <c r="DBR23" s="65"/>
      <c r="DBS23" s="65"/>
      <c r="DBT23" s="65"/>
      <c r="DBU23" s="65"/>
      <c r="DBV23" s="65"/>
      <c r="DBW23" s="65"/>
      <c r="DBX23" s="65"/>
      <c r="DBY23" s="65"/>
      <c r="DBZ23" s="65"/>
      <c r="DCA23" s="65"/>
      <c r="DCB23" s="65"/>
      <c r="DCC23" s="65"/>
      <c r="DCD23" s="65"/>
      <c r="DCE23" s="65"/>
      <c r="DCF23" s="65"/>
      <c r="DCG23" s="65"/>
      <c r="DCH23" s="65"/>
      <c r="DCI23" s="65"/>
      <c r="DCJ23" s="65"/>
      <c r="DCK23" s="65"/>
      <c r="DCL23" s="65"/>
      <c r="DCM23" s="65"/>
      <c r="DCN23" s="65"/>
      <c r="DCO23" s="65"/>
      <c r="DCP23" s="65"/>
      <c r="DCQ23" s="65"/>
      <c r="DCR23" s="65"/>
      <c r="DCS23" s="65"/>
      <c r="DCT23" s="65"/>
      <c r="DCU23" s="65"/>
      <c r="DCV23" s="65"/>
      <c r="DCW23" s="65"/>
      <c r="DCX23" s="65"/>
      <c r="DCY23" s="65"/>
      <c r="DCZ23" s="65"/>
      <c r="DDA23" s="65"/>
      <c r="DDB23" s="65"/>
      <c r="DDC23" s="65"/>
      <c r="DDD23" s="65"/>
      <c r="DDE23" s="65"/>
      <c r="DDF23" s="65"/>
      <c r="DDG23" s="65"/>
      <c r="DDH23" s="65"/>
      <c r="DDI23" s="65"/>
      <c r="DDJ23" s="65"/>
      <c r="DDK23" s="65"/>
      <c r="DDL23" s="65"/>
      <c r="DDM23" s="65"/>
      <c r="DDN23" s="65"/>
      <c r="DDO23" s="65"/>
      <c r="DDP23" s="65"/>
      <c r="DDQ23" s="65"/>
      <c r="DDR23" s="65"/>
      <c r="DDS23" s="65"/>
      <c r="DDT23" s="65"/>
      <c r="DDU23" s="65"/>
      <c r="DDV23" s="65"/>
      <c r="DDW23" s="65"/>
      <c r="DDX23" s="65"/>
      <c r="DDY23" s="65"/>
      <c r="DDZ23" s="65"/>
      <c r="DEA23" s="65"/>
      <c r="DEB23" s="65"/>
      <c r="DEC23" s="65"/>
      <c r="DED23" s="65"/>
      <c r="DEE23" s="65"/>
      <c r="DEF23" s="65"/>
      <c r="DEG23" s="65"/>
      <c r="DEH23" s="65"/>
      <c r="DEI23" s="65"/>
      <c r="DEJ23" s="65"/>
      <c r="DEK23" s="65"/>
      <c r="DEL23" s="65"/>
      <c r="DEM23" s="65"/>
      <c r="DEN23" s="65"/>
      <c r="DEO23" s="65"/>
      <c r="DEP23" s="65"/>
      <c r="DEQ23" s="65"/>
      <c r="DER23" s="65"/>
      <c r="DES23" s="65"/>
      <c r="DET23" s="65"/>
      <c r="DEU23" s="65"/>
      <c r="DEV23" s="65"/>
      <c r="DEW23" s="65"/>
      <c r="DEX23" s="65"/>
      <c r="DEY23" s="65"/>
      <c r="DEZ23" s="65"/>
      <c r="DFA23" s="65"/>
      <c r="DFB23" s="65"/>
      <c r="DFC23" s="65"/>
      <c r="DFD23" s="65"/>
      <c r="DFE23" s="65"/>
      <c r="DFF23" s="65"/>
      <c r="DFG23" s="65"/>
      <c r="DFH23" s="65"/>
      <c r="DFI23" s="65"/>
      <c r="DFJ23" s="65"/>
      <c r="DFK23" s="65"/>
      <c r="DFL23" s="65"/>
      <c r="DFM23" s="65"/>
      <c r="DFN23" s="65"/>
      <c r="DFO23" s="65"/>
      <c r="DFP23" s="65"/>
      <c r="DFQ23" s="65"/>
      <c r="DFR23" s="65"/>
      <c r="DFS23" s="65"/>
      <c r="DFT23" s="65"/>
      <c r="DFU23" s="65"/>
      <c r="DFV23" s="65"/>
      <c r="DFW23" s="65"/>
      <c r="DFX23" s="65"/>
      <c r="DFY23" s="65"/>
      <c r="DFZ23" s="65"/>
      <c r="DGA23" s="65"/>
      <c r="DGB23" s="65"/>
      <c r="DGC23" s="65"/>
      <c r="DGD23" s="65"/>
      <c r="DGE23" s="65"/>
      <c r="DGF23" s="65"/>
      <c r="DGG23" s="65"/>
      <c r="DGH23" s="65"/>
      <c r="DGI23" s="65"/>
      <c r="DGJ23" s="65"/>
      <c r="DGK23" s="65"/>
      <c r="DGL23" s="65"/>
      <c r="DGM23" s="65"/>
      <c r="DGN23" s="65"/>
      <c r="DGO23" s="65"/>
      <c r="DGP23" s="65"/>
      <c r="DGQ23" s="65"/>
      <c r="DGR23" s="65"/>
      <c r="DGS23" s="65"/>
      <c r="DGT23" s="65"/>
      <c r="DGU23" s="65"/>
      <c r="DGV23" s="65"/>
      <c r="DGW23" s="65"/>
      <c r="DGX23" s="65"/>
      <c r="DGY23" s="65"/>
      <c r="DGZ23" s="65"/>
      <c r="DHA23" s="65"/>
      <c r="DHB23" s="65"/>
      <c r="DHC23" s="65"/>
      <c r="DHD23" s="65"/>
      <c r="DHE23" s="65"/>
      <c r="DHF23" s="65"/>
      <c r="DHG23" s="65"/>
      <c r="DHH23" s="65"/>
      <c r="DHI23" s="65"/>
      <c r="DHJ23" s="65"/>
      <c r="DHK23" s="65"/>
      <c r="DHL23" s="65"/>
      <c r="DHM23" s="65"/>
      <c r="DHN23" s="65"/>
      <c r="DHO23" s="65"/>
      <c r="DHP23" s="65"/>
      <c r="DHQ23" s="65"/>
      <c r="DHR23" s="65"/>
      <c r="DHS23" s="65"/>
      <c r="DHT23" s="65"/>
      <c r="DHU23" s="65"/>
      <c r="DHV23" s="65"/>
      <c r="DHW23" s="65"/>
      <c r="DHX23" s="65"/>
      <c r="DHY23" s="65"/>
      <c r="DHZ23" s="65"/>
      <c r="DIA23" s="65"/>
      <c r="DIB23" s="65"/>
      <c r="DIC23" s="65"/>
      <c r="DID23" s="65"/>
      <c r="DIE23" s="65"/>
      <c r="DIF23" s="65"/>
      <c r="DIG23" s="65"/>
      <c r="DIH23" s="65"/>
      <c r="DII23" s="65"/>
      <c r="DIJ23" s="65"/>
      <c r="DIK23" s="65"/>
      <c r="DIL23" s="65"/>
      <c r="DIM23" s="65"/>
      <c r="DIN23" s="65"/>
      <c r="DIO23" s="65"/>
      <c r="DIP23" s="65"/>
      <c r="DIQ23" s="65"/>
      <c r="DIR23" s="65"/>
      <c r="DIS23" s="65"/>
      <c r="DIT23" s="65"/>
      <c r="DIU23" s="65"/>
      <c r="DIV23" s="65"/>
      <c r="DIW23" s="65"/>
      <c r="DIX23" s="65"/>
      <c r="DIY23" s="65"/>
      <c r="DIZ23" s="65"/>
      <c r="DJA23" s="65"/>
      <c r="DJB23" s="65"/>
      <c r="DJC23" s="65"/>
      <c r="DJD23" s="65"/>
      <c r="DJE23" s="65"/>
      <c r="DJF23" s="65"/>
      <c r="DJG23" s="65"/>
      <c r="DJH23" s="65"/>
      <c r="DJI23" s="65"/>
      <c r="DJJ23" s="65"/>
      <c r="DJK23" s="65"/>
      <c r="DJL23" s="65"/>
      <c r="DJM23" s="65"/>
      <c r="DJN23" s="65"/>
      <c r="DJO23" s="65"/>
      <c r="DJP23" s="65"/>
      <c r="DJQ23" s="65"/>
      <c r="DJR23" s="65"/>
      <c r="DJS23" s="65"/>
      <c r="DJT23" s="65"/>
      <c r="DJU23" s="65"/>
      <c r="DJV23" s="65"/>
      <c r="DJW23" s="65"/>
      <c r="DJX23" s="65"/>
      <c r="DJY23" s="65"/>
      <c r="DJZ23" s="65"/>
      <c r="DKA23" s="65"/>
      <c r="DKB23" s="65"/>
      <c r="DKC23" s="65"/>
      <c r="DKD23" s="65"/>
      <c r="DKE23" s="65"/>
      <c r="DKF23" s="65"/>
      <c r="DKG23" s="65"/>
      <c r="DKH23" s="65"/>
      <c r="DKI23" s="65"/>
      <c r="DKJ23" s="65"/>
      <c r="DKK23" s="65"/>
      <c r="DKL23" s="65"/>
      <c r="DKM23" s="65"/>
      <c r="DKN23" s="65"/>
      <c r="DKO23" s="65"/>
      <c r="DKP23" s="65"/>
      <c r="DKQ23" s="65"/>
      <c r="DKR23" s="65"/>
      <c r="DKS23" s="65"/>
      <c r="DKT23" s="65"/>
      <c r="DKU23" s="65"/>
      <c r="DKV23" s="65"/>
      <c r="DKW23" s="65"/>
      <c r="DKX23" s="65"/>
      <c r="DKY23" s="65"/>
      <c r="DKZ23" s="65"/>
      <c r="DLA23" s="65"/>
      <c r="DLB23" s="65"/>
      <c r="DLC23" s="65"/>
      <c r="DLD23" s="65"/>
      <c r="DLE23" s="65"/>
      <c r="DLF23" s="65"/>
      <c r="DLG23" s="65"/>
      <c r="DLH23" s="65"/>
      <c r="DLI23" s="65"/>
      <c r="DLJ23" s="65"/>
      <c r="DLK23" s="65"/>
      <c r="DLL23" s="65"/>
      <c r="DLM23" s="65"/>
      <c r="DLN23" s="65"/>
      <c r="DLO23" s="65"/>
      <c r="DLP23" s="65"/>
      <c r="DLQ23" s="65"/>
      <c r="DLR23" s="65"/>
      <c r="DLS23" s="65"/>
      <c r="DLT23" s="65"/>
      <c r="DLU23" s="65"/>
      <c r="DLV23" s="65"/>
      <c r="DLW23" s="65"/>
      <c r="DLX23" s="65"/>
      <c r="DLY23" s="65"/>
      <c r="DLZ23" s="65"/>
      <c r="DMA23" s="65"/>
      <c r="DMB23" s="65"/>
      <c r="DMC23" s="65"/>
      <c r="DMD23" s="65"/>
      <c r="DME23" s="65"/>
      <c r="DMF23" s="65"/>
      <c r="DMG23" s="65"/>
      <c r="DMH23" s="65"/>
      <c r="DMI23" s="65"/>
      <c r="DMJ23" s="65"/>
      <c r="DMK23" s="65"/>
      <c r="DML23" s="65"/>
      <c r="DMM23" s="65"/>
      <c r="DMN23" s="65"/>
      <c r="DMO23" s="65"/>
      <c r="DMP23" s="65"/>
      <c r="DMQ23" s="65"/>
      <c r="DMR23" s="65"/>
      <c r="DMS23" s="65"/>
      <c r="DMT23" s="65"/>
      <c r="DMU23" s="65"/>
      <c r="DMV23" s="65"/>
      <c r="DMW23" s="65"/>
      <c r="DMX23" s="65"/>
      <c r="DMY23" s="65"/>
      <c r="DMZ23" s="65"/>
      <c r="DNA23" s="65"/>
      <c r="DNB23" s="65"/>
      <c r="DNC23" s="65"/>
      <c r="DND23" s="65"/>
      <c r="DNE23" s="65"/>
      <c r="DNF23" s="65"/>
      <c r="DNG23" s="65"/>
      <c r="DNH23" s="65"/>
      <c r="DNI23" s="65"/>
      <c r="DNJ23" s="65"/>
      <c r="DNK23" s="65"/>
      <c r="DNL23" s="65"/>
      <c r="DNM23" s="65"/>
      <c r="DNN23" s="65"/>
      <c r="DNO23" s="65"/>
      <c r="DNP23" s="65"/>
      <c r="DNQ23" s="65"/>
      <c r="DNR23" s="65"/>
      <c r="DNS23" s="65"/>
      <c r="DNT23" s="65"/>
      <c r="DNU23" s="65"/>
      <c r="DNV23" s="65"/>
      <c r="DNW23" s="65"/>
      <c r="DNX23" s="65"/>
      <c r="DNY23" s="65"/>
      <c r="DNZ23" s="65"/>
      <c r="DOA23" s="65"/>
      <c r="DOB23" s="65"/>
      <c r="DOC23" s="65"/>
      <c r="DOD23" s="65"/>
      <c r="DOE23" s="65"/>
      <c r="DOF23" s="65"/>
      <c r="DOG23" s="65"/>
      <c r="DOH23" s="65"/>
      <c r="DOI23" s="65"/>
      <c r="DOJ23" s="65"/>
      <c r="DOK23" s="65"/>
      <c r="DOL23" s="65"/>
      <c r="DOM23" s="65"/>
      <c r="DON23" s="65"/>
      <c r="DOO23" s="65"/>
      <c r="DOP23" s="65"/>
      <c r="DOQ23" s="65"/>
      <c r="DOR23" s="65"/>
      <c r="DOS23" s="65"/>
      <c r="DOT23" s="65"/>
      <c r="DOU23" s="65"/>
      <c r="DOV23" s="65"/>
      <c r="DOW23" s="65"/>
      <c r="DOX23" s="65"/>
      <c r="DOY23" s="65"/>
      <c r="DOZ23" s="65"/>
      <c r="DPA23" s="65"/>
      <c r="DPB23" s="65"/>
      <c r="DPC23" s="65"/>
      <c r="DPD23" s="65"/>
      <c r="DPE23" s="65"/>
      <c r="DPF23" s="65"/>
      <c r="DPG23" s="65"/>
      <c r="DPH23" s="65"/>
      <c r="DPI23" s="65"/>
      <c r="DPJ23" s="65"/>
      <c r="DPK23" s="65"/>
      <c r="DPL23" s="65"/>
      <c r="DPM23" s="65"/>
      <c r="DPN23" s="65"/>
      <c r="DPO23" s="65"/>
      <c r="DPP23" s="65"/>
      <c r="DPQ23" s="65"/>
      <c r="DPR23" s="65"/>
      <c r="DPS23" s="65"/>
      <c r="DPT23" s="65"/>
      <c r="DPU23" s="65"/>
      <c r="DPV23" s="65"/>
      <c r="DPW23" s="65"/>
      <c r="DPX23" s="65"/>
      <c r="DPY23" s="65"/>
      <c r="DPZ23" s="65"/>
      <c r="DQA23" s="65"/>
      <c r="DQB23" s="65"/>
      <c r="DQC23" s="65"/>
      <c r="DQD23" s="65"/>
      <c r="DQE23" s="65"/>
      <c r="DQF23" s="65"/>
      <c r="DQG23" s="65"/>
      <c r="DQH23" s="65"/>
      <c r="DQI23" s="65"/>
      <c r="DQJ23" s="65"/>
      <c r="DQK23" s="65"/>
      <c r="DQL23" s="65"/>
      <c r="DQM23" s="65"/>
      <c r="DQN23" s="65"/>
      <c r="DQO23" s="65"/>
      <c r="DQP23" s="65"/>
      <c r="DQQ23" s="65"/>
      <c r="DQR23" s="65"/>
      <c r="DQS23" s="65"/>
      <c r="DQT23" s="65"/>
      <c r="DQU23" s="65"/>
      <c r="DQV23" s="65"/>
      <c r="DQW23" s="65"/>
      <c r="DQX23" s="65"/>
      <c r="DQY23" s="65"/>
      <c r="DQZ23" s="65"/>
      <c r="DRA23" s="65"/>
      <c r="DRB23" s="65"/>
      <c r="DRC23" s="65"/>
      <c r="DRD23" s="65"/>
      <c r="DRE23" s="65"/>
      <c r="DRF23" s="65"/>
      <c r="DRG23" s="65"/>
      <c r="DRH23" s="65"/>
      <c r="DRI23" s="65"/>
      <c r="DRJ23" s="65"/>
      <c r="DRK23" s="65"/>
      <c r="DRL23" s="65"/>
      <c r="DRM23" s="65"/>
      <c r="DRN23" s="65"/>
      <c r="DRO23" s="65"/>
      <c r="DRP23" s="65"/>
      <c r="DRQ23" s="65"/>
      <c r="DRR23" s="65"/>
      <c r="DRS23" s="65"/>
      <c r="DRT23" s="65"/>
      <c r="DRU23" s="65"/>
      <c r="DRV23" s="65"/>
      <c r="DRW23" s="65"/>
      <c r="DRX23" s="65"/>
      <c r="DRY23" s="65"/>
      <c r="DRZ23" s="65"/>
      <c r="DSA23" s="65"/>
      <c r="DSB23" s="65"/>
      <c r="DSC23" s="65"/>
      <c r="DSD23" s="65"/>
      <c r="DSE23" s="65"/>
      <c r="DSF23" s="65"/>
      <c r="DSG23" s="65"/>
      <c r="DSH23" s="65"/>
      <c r="DSI23" s="65"/>
      <c r="DSJ23" s="65"/>
      <c r="DSK23" s="65"/>
      <c r="DSL23" s="65"/>
      <c r="DSM23" s="65"/>
      <c r="DSN23" s="65"/>
      <c r="DSO23" s="65"/>
      <c r="DSP23" s="65"/>
      <c r="DSQ23" s="65"/>
      <c r="DSR23" s="65"/>
      <c r="DSS23" s="65"/>
      <c r="DST23" s="65"/>
      <c r="DSU23" s="65"/>
      <c r="DSV23" s="65"/>
      <c r="DSW23" s="65"/>
      <c r="DSX23" s="65"/>
      <c r="DSY23" s="65"/>
      <c r="DSZ23" s="65"/>
      <c r="DTA23" s="65"/>
      <c r="DTB23" s="65"/>
      <c r="DTC23" s="65"/>
      <c r="DTD23" s="65"/>
      <c r="DTE23" s="65"/>
      <c r="DTF23" s="65"/>
      <c r="DTG23" s="65"/>
      <c r="DTH23" s="65"/>
      <c r="DTI23" s="65"/>
      <c r="DTJ23" s="65"/>
      <c r="DTK23" s="65"/>
      <c r="DTL23" s="65"/>
      <c r="DTM23" s="65"/>
      <c r="DTN23" s="65"/>
      <c r="DTO23" s="65"/>
      <c r="DTP23" s="65"/>
      <c r="DTQ23" s="65"/>
      <c r="DTR23" s="65"/>
      <c r="DTS23" s="65"/>
      <c r="DTT23" s="65"/>
      <c r="DTU23" s="65"/>
      <c r="DTV23" s="65"/>
      <c r="DTW23" s="65"/>
      <c r="DTX23" s="65"/>
      <c r="DTY23" s="65"/>
      <c r="DTZ23" s="65"/>
      <c r="DUA23" s="65"/>
      <c r="DUB23" s="65"/>
      <c r="DUC23" s="65"/>
      <c r="DUD23" s="65"/>
      <c r="DUE23" s="65"/>
      <c r="DUF23" s="65"/>
      <c r="DUG23" s="65"/>
      <c r="DUH23" s="65"/>
      <c r="DUI23" s="65"/>
      <c r="DUJ23" s="65"/>
      <c r="DUK23" s="65"/>
      <c r="DUL23" s="65"/>
      <c r="DUM23" s="65"/>
      <c r="DUN23" s="65"/>
      <c r="DUO23" s="65"/>
      <c r="DUP23" s="65"/>
      <c r="DUQ23" s="65"/>
      <c r="DUR23" s="65"/>
      <c r="DUS23" s="65"/>
      <c r="DUT23" s="65"/>
      <c r="DUU23" s="65"/>
      <c r="DUV23" s="65"/>
      <c r="DUW23" s="65"/>
      <c r="DUX23" s="65"/>
      <c r="DUY23" s="65"/>
      <c r="DUZ23" s="65"/>
      <c r="DVA23" s="65"/>
      <c r="DVB23" s="65"/>
      <c r="DVC23" s="65"/>
      <c r="DVD23" s="65"/>
      <c r="DVE23" s="65"/>
      <c r="DVF23" s="65"/>
      <c r="DVG23" s="65"/>
      <c r="DVH23" s="65"/>
      <c r="DVI23" s="65"/>
      <c r="DVJ23" s="65"/>
      <c r="DVK23" s="65"/>
      <c r="DVL23" s="65"/>
      <c r="DVM23" s="65"/>
      <c r="DVN23" s="65"/>
      <c r="DVO23" s="65"/>
      <c r="DVP23" s="65"/>
      <c r="DVQ23" s="65"/>
      <c r="DVR23" s="65"/>
      <c r="DVS23" s="65"/>
      <c r="DVT23" s="65"/>
      <c r="DVU23" s="65"/>
      <c r="DVV23" s="65"/>
      <c r="DVW23" s="65"/>
      <c r="DVX23" s="65"/>
      <c r="DVY23" s="65"/>
      <c r="DVZ23" s="65"/>
      <c r="DWA23" s="65"/>
      <c r="DWB23" s="65"/>
      <c r="DWC23" s="65"/>
      <c r="DWD23" s="65"/>
      <c r="DWE23" s="65"/>
      <c r="DWF23" s="65"/>
      <c r="DWG23" s="65"/>
      <c r="DWH23" s="65"/>
      <c r="DWI23" s="65"/>
      <c r="DWJ23" s="65"/>
      <c r="DWK23" s="65"/>
      <c r="DWL23" s="65"/>
      <c r="DWM23" s="65"/>
      <c r="DWN23" s="65"/>
      <c r="DWO23" s="65"/>
      <c r="DWP23" s="65"/>
      <c r="DWQ23" s="65"/>
      <c r="DWR23" s="65"/>
      <c r="DWS23" s="65"/>
      <c r="DWT23" s="65"/>
      <c r="DWU23" s="65"/>
      <c r="DWV23" s="65"/>
      <c r="DWW23" s="65"/>
      <c r="DWX23" s="65"/>
      <c r="DWY23" s="65"/>
      <c r="DWZ23" s="65"/>
      <c r="DXA23" s="65"/>
      <c r="DXB23" s="65"/>
      <c r="DXC23" s="65"/>
      <c r="DXD23" s="65"/>
      <c r="DXE23" s="65"/>
      <c r="DXF23" s="65"/>
      <c r="DXG23" s="65"/>
      <c r="DXH23" s="65"/>
      <c r="DXI23" s="65"/>
      <c r="DXJ23" s="65"/>
      <c r="DXK23" s="65"/>
      <c r="DXL23" s="65"/>
      <c r="DXM23" s="65"/>
      <c r="DXN23" s="65"/>
      <c r="DXO23" s="65"/>
      <c r="DXP23" s="65"/>
      <c r="DXQ23" s="65"/>
      <c r="DXR23" s="65"/>
      <c r="DXS23" s="65"/>
      <c r="DXT23" s="65"/>
      <c r="DXU23" s="65"/>
      <c r="DXV23" s="65"/>
      <c r="DXW23" s="65"/>
      <c r="DXX23" s="65"/>
      <c r="DXY23" s="65"/>
      <c r="DXZ23" s="65"/>
      <c r="DYA23" s="65"/>
      <c r="DYB23" s="65"/>
      <c r="DYC23" s="65"/>
      <c r="DYD23" s="65"/>
      <c r="DYE23" s="65"/>
      <c r="DYF23" s="65"/>
      <c r="DYG23" s="65"/>
      <c r="DYH23" s="65"/>
      <c r="DYI23" s="65"/>
      <c r="DYJ23" s="65"/>
      <c r="DYK23" s="65"/>
      <c r="DYL23" s="65"/>
      <c r="DYM23" s="65"/>
      <c r="DYN23" s="65"/>
      <c r="DYO23" s="65"/>
      <c r="DYP23" s="65"/>
      <c r="DYQ23" s="65"/>
      <c r="DYR23" s="65"/>
      <c r="DYS23" s="65"/>
      <c r="DYT23" s="65"/>
      <c r="DYU23" s="65"/>
      <c r="DYV23" s="65"/>
      <c r="DYW23" s="65"/>
      <c r="DYX23" s="65"/>
      <c r="DYY23" s="65"/>
      <c r="DYZ23" s="65"/>
      <c r="DZA23" s="65"/>
      <c r="DZB23" s="65"/>
      <c r="DZC23" s="65"/>
      <c r="DZD23" s="65"/>
      <c r="DZE23" s="65"/>
      <c r="DZF23" s="65"/>
      <c r="DZG23" s="65"/>
      <c r="DZH23" s="65"/>
      <c r="DZI23" s="65"/>
      <c r="DZJ23" s="65"/>
      <c r="DZK23" s="65"/>
      <c r="DZL23" s="65"/>
      <c r="DZM23" s="65"/>
      <c r="DZN23" s="65"/>
      <c r="DZO23" s="65"/>
      <c r="DZP23" s="65"/>
      <c r="DZQ23" s="65"/>
      <c r="DZR23" s="65"/>
      <c r="DZS23" s="65"/>
      <c r="DZT23" s="65"/>
      <c r="DZU23" s="65"/>
      <c r="DZV23" s="65"/>
      <c r="DZW23" s="65"/>
      <c r="DZX23" s="65"/>
      <c r="DZY23" s="65"/>
      <c r="DZZ23" s="65"/>
      <c r="EAA23" s="65"/>
      <c r="EAB23" s="65"/>
      <c r="EAC23" s="65"/>
      <c r="EAD23" s="65"/>
      <c r="EAE23" s="65"/>
      <c r="EAF23" s="65"/>
      <c r="EAG23" s="65"/>
      <c r="EAH23" s="65"/>
      <c r="EAI23" s="65"/>
      <c r="EAJ23" s="65"/>
      <c r="EAK23" s="65"/>
      <c r="EAL23" s="65"/>
      <c r="EAM23" s="65"/>
      <c r="EAN23" s="65"/>
      <c r="EAO23" s="65"/>
      <c r="EAP23" s="65"/>
      <c r="EAQ23" s="65"/>
      <c r="EAR23" s="65"/>
      <c r="EAS23" s="65"/>
      <c r="EAT23" s="65"/>
      <c r="EAU23" s="65"/>
      <c r="EAV23" s="65"/>
      <c r="EAW23" s="65"/>
      <c r="EAX23" s="65"/>
      <c r="EAY23" s="65"/>
      <c r="EAZ23" s="65"/>
      <c r="EBA23" s="65"/>
      <c r="EBB23" s="65"/>
      <c r="EBC23" s="65"/>
      <c r="EBD23" s="65"/>
      <c r="EBE23" s="65"/>
      <c r="EBF23" s="65"/>
      <c r="EBG23" s="65"/>
      <c r="EBH23" s="65"/>
      <c r="EBI23" s="65"/>
      <c r="EBJ23" s="65"/>
      <c r="EBK23" s="65"/>
      <c r="EBL23" s="65"/>
      <c r="EBM23" s="65"/>
      <c r="EBN23" s="65"/>
      <c r="EBO23" s="65"/>
      <c r="EBP23" s="65"/>
      <c r="EBQ23" s="65"/>
      <c r="EBR23" s="65"/>
      <c r="EBS23" s="65"/>
      <c r="EBT23" s="65"/>
      <c r="EBU23" s="65"/>
      <c r="EBV23" s="65"/>
      <c r="EBW23" s="65"/>
      <c r="EBX23" s="65"/>
      <c r="EBY23" s="65"/>
      <c r="EBZ23" s="65"/>
      <c r="ECA23" s="65"/>
      <c r="ECB23" s="65"/>
      <c r="ECC23" s="65"/>
      <c r="ECD23" s="65"/>
      <c r="ECE23" s="65"/>
      <c r="ECF23" s="65"/>
      <c r="ECG23" s="65"/>
      <c r="ECH23" s="65"/>
      <c r="ECI23" s="65"/>
      <c r="ECJ23" s="65"/>
      <c r="ECK23" s="65"/>
      <c r="ECL23" s="65"/>
      <c r="ECM23" s="65"/>
      <c r="ECN23" s="65"/>
      <c r="ECO23" s="65"/>
      <c r="ECP23" s="65"/>
      <c r="ECQ23" s="65"/>
      <c r="ECR23" s="65"/>
      <c r="ECS23" s="65"/>
      <c r="ECT23" s="65"/>
      <c r="ECU23" s="65"/>
      <c r="ECV23" s="65"/>
      <c r="ECW23" s="65"/>
      <c r="ECX23" s="65"/>
      <c r="ECY23" s="65"/>
      <c r="ECZ23" s="65"/>
      <c r="EDA23" s="65"/>
      <c r="EDB23" s="65"/>
      <c r="EDC23" s="65"/>
      <c r="EDD23" s="65"/>
      <c r="EDE23" s="65"/>
      <c r="EDF23" s="65"/>
      <c r="EDG23" s="65"/>
      <c r="EDH23" s="65"/>
      <c r="EDI23" s="65"/>
      <c r="EDJ23" s="65"/>
      <c r="EDK23" s="65"/>
      <c r="EDL23" s="65"/>
      <c r="EDM23" s="65"/>
      <c r="EDN23" s="65"/>
      <c r="EDO23" s="65"/>
      <c r="EDP23" s="65"/>
      <c r="EDQ23" s="65"/>
      <c r="EDR23" s="65"/>
      <c r="EDS23" s="65"/>
      <c r="EDT23" s="65"/>
      <c r="EDU23" s="65"/>
      <c r="EDV23" s="65"/>
      <c r="EDW23" s="65"/>
      <c r="EDX23" s="65"/>
      <c r="EDY23" s="65"/>
      <c r="EDZ23" s="65"/>
      <c r="EEA23" s="65"/>
      <c r="EEB23" s="65"/>
      <c r="EEC23" s="65"/>
      <c r="EED23" s="65"/>
      <c r="EEE23" s="65"/>
      <c r="EEF23" s="65"/>
      <c r="EEG23" s="65"/>
      <c r="EEH23" s="65"/>
      <c r="EEI23" s="65"/>
      <c r="EEJ23" s="65"/>
      <c r="EEK23" s="65"/>
      <c r="EEL23" s="65"/>
      <c r="EEM23" s="65"/>
      <c r="EEN23" s="65"/>
      <c r="EEO23" s="65"/>
      <c r="EEP23" s="65"/>
      <c r="EEQ23" s="65"/>
      <c r="EER23" s="65"/>
      <c r="EES23" s="65"/>
      <c r="EET23" s="65"/>
      <c r="EEU23" s="65"/>
      <c r="EEV23" s="65"/>
      <c r="EEW23" s="65"/>
      <c r="EEX23" s="65"/>
      <c r="EEY23" s="65"/>
      <c r="EEZ23" s="65"/>
      <c r="EFA23" s="65"/>
      <c r="EFB23" s="65"/>
      <c r="EFC23" s="65"/>
      <c r="EFD23" s="65"/>
      <c r="EFE23" s="65"/>
      <c r="EFF23" s="65"/>
      <c r="EFG23" s="65"/>
      <c r="EFH23" s="65"/>
      <c r="EFI23" s="65"/>
      <c r="EFJ23" s="65"/>
      <c r="EFK23" s="65"/>
      <c r="EFL23" s="65"/>
      <c r="EFM23" s="65"/>
      <c r="EFN23" s="65"/>
      <c r="EFO23" s="65"/>
      <c r="EFP23" s="65"/>
      <c r="EFQ23" s="65"/>
      <c r="EFR23" s="65"/>
      <c r="EFS23" s="65"/>
      <c r="EFT23" s="65"/>
      <c r="EFU23" s="65"/>
      <c r="EFV23" s="65"/>
      <c r="EFW23" s="65"/>
      <c r="EFX23" s="65"/>
      <c r="EFY23" s="65"/>
      <c r="EFZ23" s="65"/>
      <c r="EGA23" s="65"/>
      <c r="EGB23" s="65"/>
      <c r="EGC23" s="65"/>
      <c r="EGD23" s="65"/>
      <c r="EGE23" s="65"/>
      <c r="EGF23" s="65"/>
      <c r="EGG23" s="65"/>
      <c r="EGH23" s="65"/>
      <c r="EGI23" s="65"/>
      <c r="EGJ23" s="65"/>
      <c r="EGK23" s="65"/>
      <c r="EGL23" s="65"/>
      <c r="EGM23" s="65"/>
      <c r="EGN23" s="65"/>
      <c r="EGO23" s="65"/>
      <c r="EGP23" s="65"/>
      <c r="EGQ23" s="65"/>
      <c r="EGR23" s="65"/>
      <c r="EGS23" s="65"/>
      <c r="EGT23" s="65"/>
      <c r="EGU23" s="65"/>
      <c r="EGV23" s="65"/>
      <c r="EGW23" s="65"/>
      <c r="EGX23" s="65"/>
      <c r="EGY23" s="65"/>
      <c r="EGZ23" s="65"/>
      <c r="EHA23" s="65"/>
      <c r="EHB23" s="65"/>
      <c r="EHC23" s="65"/>
      <c r="EHD23" s="65"/>
      <c r="EHE23" s="65"/>
      <c r="EHF23" s="65"/>
      <c r="EHG23" s="65"/>
      <c r="EHH23" s="65"/>
      <c r="EHI23" s="65"/>
      <c r="EHJ23" s="65"/>
      <c r="EHK23" s="65"/>
      <c r="EHL23" s="65"/>
      <c r="EHM23" s="65"/>
      <c r="EHN23" s="65"/>
      <c r="EHO23" s="65"/>
      <c r="EHP23" s="65"/>
      <c r="EHQ23" s="65"/>
      <c r="EHR23" s="65"/>
      <c r="EHS23" s="65"/>
      <c r="EHT23" s="65"/>
      <c r="EHU23" s="65"/>
      <c r="EHV23" s="65"/>
      <c r="EHW23" s="65"/>
      <c r="EHX23" s="65"/>
      <c r="EHY23" s="65"/>
      <c r="EHZ23" s="65"/>
      <c r="EIA23" s="65"/>
      <c r="EIB23" s="65"/>
      <c r="EIC23" s="65"/>
      <c r="EID23" s="65"/>
      <c r="EIE23" s="65"/>
      <c r="EIF23" s="65"/>
      <c r="EIG23" s="65"/>
      <c r="EIH23" s="65"/>
      <c r="EII23" s="65"/>
      <c r="EIJ23" s="65"/>
      <c r="EIK23" s="65"/>
      <c r="EIL23" s="65"/>
      <c r="EIM23" s="65"/>
      <c r="EIN23" s="65"/>
      <c r="EIO23" s="65"/>
      <c r="EIP23" s="65"/>
      <c r="EIQ23" s="65"/>
      <c r="EIR23" s="65"/>
      <c r="EIS23" s="65"/>
      <c r="EIT23" s="65"/>
      <c r="EIU23" s="65"/>
      <c r="EIV23" s="65"/>
      <c r="EIW23" s="65"/>
      <c r="EIX23" s="65"/>
      <c r="EIY23" s="65"/>
      <c r="EIZ23" s="65"/>
      <c r="EJA23" s="65"/>
      <c r="EJB23" s="65"/>
      <c r="EJC23" s="65"/>
      <c r="EJD23" s="65"/>
      <c r="EJE23" s="65"/>
      <c r="EJF23" s="65"/>
      <c r="EJG23" s="65"/>
      <c r="EJH23" s="65"/>
      <c r="EJI23" s="65"/>
      <c r="EJJ23" s="65"/>
      <c r="EJK23" s="65"/>
      <c r="EJL23" s="65"/>
      <c r="EJM23" s="65"/>
      <c r="EJN23" s="65"/>
      <c r="EJO23" s="65"/>
      <c r="EJP23" s="65"/>
      <c r="EJQ23" s="65"/>
      <c r="EJR23" s="65"/>
      <c r="EJS23" s="65"/>
      <c r="EJT23" s="65"/>
      <c r="EJU23" s="65"/>
      <c r="EJV23" s="65"/>
      <c r="EJW23" s="65"/>
      <c r="EJX23" s="65"/>
      <c r="EJY23" s="65"/>
      <c r="EJZ23" s="65"/>
      <c r="EKA23" s="65"/>
      <c r="EKB23" s="65"/>
      <c r="EKC23" s="65"/>
      <c r="EKD23" s="65"/>
      <c r="EKE23" s="65"/>
      <c r="EKF23" s="65"/>
      <c r="EKG23" s="65"/>
      <c r="EKH23" s="65"/>
      <c r="EKI23" s="65"/>
      <c r="EKJ23" s="65"/>
      <c r="EKK23" s="65"/>
      <c r="EKL23" s="65"/>
      <c r="EKM23" s="65"/>
      <c r="EKN23" s="65"/>
      <c r="EKO23" s="65"/>
      <c r="EKP23" s="65"/>
      <c r="EKQ23" s="65"/>
      <c r="EKR23" s="65"/>
      <c r="EKS23" s="65"/>
      <c r="EKT23" s="65"/>
      <c r="EKU23" s="65"/>
      <c r="EKV23" s="65"/>
      <c r="EKW23" s="65"/>
      <c r="EKX23" s="65"/>
      <c r="EKY23" s="65"/>
      <c r="EKZ23" s="65"/>
      <c r="ELA23" s="65"/>
      <c r="ELB23" s="65"/>
      <c r="ELC23" s="65"/>
      <c r="ELD23" s="65"/>
      <c r="ELE23" s="65"/>
      <c r="ELF23" s="65"/>
      <c r="ELG23" s="65"/>
      <c r="ELH23" s="65"/>
      <c r="ELI23" s="65"/>
      <c r="ELJ23" s="65"/>
      <c r="ELK23" s="65"/>
      <c r="ELL23" s="65"/>
      <c r="ELM23" s="65"/>
      <c r="ELN23" s="65"/>
      <c r="ELO23" s="65"/>
      <c r="ELP23" s="65"/>
      <c r="ELQ23" s="65"/>
      <c r="ELR23" s="65"/>
      <c r="ELS23" s="65"/>
      <c r="ELT23" s="65"/>
      <c r="ELU23" s="65"/>
      <c r="ELV23" s="65"/>
      <c r="ELW23" s="65"/>
      <c r="ELX23" s="65"/>
      <c r="ELY23" s="65"/>
      <c r="ELZ23" s="65"/>
      <c r="EMA23" s="65"/>
      <c r="EMB23" s="65"/>
      <c r="EMC23" s="65"/>
      <c r="EMD23" s="65"/>
      <c r="EME23" s="65"/>
      <c r="EMF23" s="65"/>
      <c r="EMG23" s="65"/>
      <c r="EMH23" s="65"/>
      <c r="EMI23" s="65"/>
      <c r="EMJ23" s="65"/>
      <c r="EMK23" s="65"/>
      <c r="EML23" s="65"/>
      <c r="EMM23" s="65"/>
      <c r="EMN23" s="65"/>
      <c r="EMO23" s="65"/>
      <c r="EMP23" s="65"/>
      <c r="EMQ23" s="65"/>
      <c r="EMR23" s="65"/>
      <c r="EMS23" s="65"/>
      <c r="EMT23" s="65"/>
      <c r="EMU23" s="65"/>
      <c r="EMV23" s="65"/>
      <c r="EMW23" s="65"/>
      <c r="EMX23" s="65"/>
      <c r="EMY23" s="65"/>
      <c r="EMZ23" s="65"/>
      <c r="ENA23" s="65"/>
      <c r="ENB23" s="65"/>
      <c r="ENC23" s="65"/>
      <c r="END23" s="65"/>
      <c r="ENE23" s="65"/>
      <c r="ENF23" s="65"/>
      <c r="ENG23" s="65"/>
      <c r="ENH23" s="65"/>
      <c r="ENI23" s="65"/>
      <c r="ENJ23" s="65"/>
      <c r="ENK23" s="65"/>
      <c r="ENL23" s="65"/>
      <c r="ENM23" s="65"/>
      <c r="ENN23" s="65"/>
      <c r="ENO23" s="65"/>
      <c r="ENP23" s="65"/>
      <c r="ENQ23" s="65"/>
      <c r="ENR23" s="65"/>
      <c r="ENS23" s="65"/>
      <c r="ENT23" s="65"/>
      <c r="ENU23" s="65"/>
      <c r="ENV23" s="65"/>
      <c r="ENW23" s="65"/>
      <c r="ENX23" s="65"/>
      <c r="ENY23" s="65"/>
      <c r="ENZ23" s="65"/>
      <c r="EOA23" s="65"/>
      <c r="EOB23" s="65"/>
      <c r="EOC23" s="65"/>
      <c r="EOD23" s="65"/>
      <c r="EOE23" s="65"/>
      <c r="EOF23" s="65"/>
      <c r="EOG23" s="65"/>
      <c r="EOH23" s="65"/>
      <c r="EOI23" s="65"/>
      <c r="EOJ23" s="65"/>
      <c r="EOK23" s="65"/>
      <c r="EOL23" s="65"/>
      <c r="EOM23" s="65"/>
      <c r="EON23" s="65"/>
      <c r="EOO23" s="65"/>
      <c r="EOP23" s="65"/>
      <c r="EOQ23" s="65"/>
      <c r="EOR23" s="65"/>
      <c r="EOS23" s="65"/>
      <c r="EOT23" s="65"/>
      <c r="EOU23" s="65"/>
      <c r="EOV23" s="65"/>
      <c r="EOW23" s="65"/>
      <c r="EOX23" s="65"/>
      <c r="EOY23" s="65"/>
      <c r="EOZ23" s="65"/>
      <c r="EPA23" s="65"/>
      <c r="EPB23" s="65"/>
      <c r="EPC23" s="65"/>
      <c r="EPD23" s="65"/>
      <c r="EPE23" s="65"/>
      <c r="EPF23" s="65"/>
      <c r="EPG23" s="65"/>
      <c r="EPH23" s="65"/>
      <c r="EPI23" s="65"/>
      <c r="EPJ23" s="65"/>
      <c r="EPK23" s="65"/>
      <c r="EPL23" s="65"/>
      <c r="EPM23" s="65"/>
      <c r="EPN23" s="65"/>
      <c r="EPO23" s="65"/>
      <c r="EPP23" s="65"/>
      <c r="EPQ23" s="65"/>
      <c r="EPR23" s="65"/>
      <c r="EPS23" s="65"/>
      <c r="EPT23" s="65"/>
      <c r="EPU23" s="65"/>
      <c r="EPV23" s="65"/>
      <c r="EPW23" s="65"/>
      <c r="EPX23" s="65"/>
      <c r="EPY23" s="65"/>
      <c r="EPZ23" s="65"/>
      <c r="EQA23" s="65"/>
      <c r="EQB23" s="65"/>
      <c r="EQC23" s="65"/>
      <c r="EQD23" s="65"/>
      <c r="EQE23" s="65"/>
      <c r="EQF23" s="65"/>
      <c r="EQG23" s="65"/>
      <c r="EQH23" s="65"/>
      <c r="EQI23" s="65"/>
      <c r="EQJ23" s="65"/>
      <c r="EQK23" s="65"/>
      <c r="EQL23" s="65"/>
      <c r="EQM23" s="65"/>
      <c r="EQN23" s="65"/>
      <c r="EQO23" s="65"/>
      <c r="EQP23" s="65"/>
      <c r="EQQ23" s="65"/>
      <c r="EQR23" s="65"/>
      <c r="EQS23" s="65"/>
      <c r="EQT23" s="65"/>
      <c r="EQU23" s="65"/>
      <c r="EQV23" s="65"/>
      <c r="EQW23" s="65"/>
      <c r="EQX23" s="65"/>
      <c r="EQY23" s="65"/>
      <c r="EQZ23" s="65"/>
      <c r="ERA23" s="65"/>
      <c r="ERB23" s="65"/>
      <c r="ERC23" s="65"/>
      <c r="ERD23" s="65"/>
      <c r="ERE23" s="65"/>
      <c r="ERF23" s="65"/>
      <c r="ERG23" s="65"/>
      <c r="ERH23" s="65"/>
      <c r="ERI23" s="65"/>
      <c r="ERJ23" s="65"/>
      <c r="ERK23" s="65"/>
      <c r="ERL23" s="65"/>
      <c r="ERM23" s="65"/>
      <c r="ERN23" s="65"/>
      <c r="ERO23" s="65"/>
      <c r="ERP23" s="65"/>
      <c r="ERQ23" s="65"/>
      <c r="ERR23" s="65"/>
      <c r="ERS23" s="65"/>
      <c r="ERT23" s="65"/>
      <c r="ERU23" s="65"/>
      <c r="ERV23" s="65"/>
      <c r="ERW23" s="65"/>
      <c r="ERX23" s="65"/>
      <c r="ERY23" s="65"/>
      <c r="ERZ23" s="65"/>
      <c r="ESA23" s="65"/>
      <c r="ESB23" s="65"/>
      <c r="ESC23" s="65"/>
      <c r="ESD23" s="65"/>
      <c r="ESE23" s="65"/>
      <c r="ESF23" s="65"/>
      <c r="ESG23" s="65"/>
      <c r="ESH23" s="65"/>
      <c r="ESI23" s="65"/>
      <c r="ESJ23" s="65"/>
      <c r="ESK23" s="65"/>
      <c r="ESL23" s="65"/>
      <c r="ESM23" s="65"/>
      <c r="ESN23" s="65"/>
      <c r="ESO23" s="65"/>
      <c r="ESP23" s="65"/>
      <c r="ESQ23" s="65"/>
      <c r="ESR23" s="65"/>
      <c r="ESS23" s="65"/>
      <c r="EST23" s="65"/>
      <c r="ESU23" s="65"/>
      <c r="ESV23" s="65"/>
      <c r="ESW23" s="65"/>
      <c r="ESX23" s="65"/>
      <c r="ESY23" s="65"/>
      <c r="ESZ23" s="65"/>
      <c r="ETA23" s="65"/>
      <c r="ETB23" s="65"/>
      <c r="ETC23" s="65"/>
      <c r="ETD23" s="65"/>
      <c r="ETE23" s="65"/>
      <c r="ETF23" s="65"/>
      <c r="ETG23" s="65"/>
      <c r="ETH23" s="65"/>
      <c r="ETI23" s="65"/>
      <c r="ETJ23" s="65"/>
      <c r="ETK23" s="65"/>
      <c r="ETL23" s="65"/>
      <c r="ETM23" s="65"/>
      <c r="ETN23" s="65"/>
      <c r="ETO23" s="65"/>
      <c r="ETP23" s="65"/>
      <c r="ETQ23" s="65"/>
      <c r="ETR23" s="65"/>
      <c r="ETS23" s="65"/>
      <c r="ETT23" s="65"/>
      <c r="ETU23" s="65"/>
      <c r="ETV23" s="65"/>
      <c r="ETW23" s="65"/>
      <c r="ETX23" s="65"/>
      <c r="ETY23" s="65"/>
      <c r="ETZ23" s="65"/>
      <c r="EUA23" s="65"/>
      <c r="EUB23" s="65"/>
      <c r="EUC23" s="65"/>
      <c r="EUD23" s="65"/>
      <c r="EUE23" s="65"/>
      <c r="EUF23" s="65"/>
      <c r="EUG23" s="65"/>
      <c r="EUH23" s="65"/>
      <c r="EUI23" s="65"/>
      <c r="EUJ23" s="65"/>
      <c r="EUK23" s="65"/>
      <c r="EUL23" s="65"/>
      <c r="EUM23" s="65"/>
      <c r="EUN23" s="65"/>
      <c r="EUO23" s="65"/>
      <c r="EUP23" s="65"/>
      <c r="EUQ23" s="65"/>
      <c r="EUR23" s="65"/>
      <c r="EUS23" s="65"/>
      <c r="EUT23" s="65"/>
      <c r="EUU23" s="65"/>
      <c r="EUV23" s="65"/>
      <c r="EUW23" s="65"/>
      <c r="EUX23" s="65"/>
      <c r="EUY23" s="65"/>
      <c r="EUZ23" s="65"/>
      <c r="EVA23" s="65"/>
      <c r="EVB23" s="65"/>
      <c r="EVC23" s="65"/>
      <c r="EVD23" s="65"/>
      <c r="EVE23" s="65"/>
      <c r="EVF23" s="65"/>
      <c r="EVG23" s="65"/>
      <c r="EVH23" s="65"/>
      <c r="EVI23" s="65"/>
      <c r="EVJ23" s="65"/>
      <c r="EVK23" s="65"/>
      <c r="EVL23" s="65"/>
      <c r="EVM23" s="65"/>
      <c r="EVN23" s="65"/>
      <c r="EVO23" s="65"/>
      <c r="EVP23" s="65"/>
      <c r="EVQ23" s="65"/>
      <c r="EVR23" s="65"/>
      <c r="EVS23" s="65"/>
      <c r="EVT23" s="65"/>
      <c r="EVU23" s="65"/>
      <c r="EVV23" s="65"/>
      <c r="EVW23" s="65"/>
      <c r="EVX23" s="65"/>
      <c r="EVY23" s="65"/>
      <c r="EVZ23" s="65"/>
      <c r="EWA23" s="65"/>
      <c r="EWB23" s="65"/>
      <c r="EWC23" s="65"/>
      <c r="EWD23" s="65"/>
      <c r="EWE23" s="65"/>
      <c r="EWF23" s="65"/>
      <c r="EWG23" s="65"/>
      <c r="EWH23" s="65"/>
      <c r="EWI23" s="65"/>
      <c r="EWJ23" s="65"/>
      <c r="EWK23" s="65"/>
      <c r="EWL23" s="65"/>
      <c r="EWM23" s="65"/>
      <c r="EWN23" s="65"/>
      <c r="EWO23" s="65"/>
      <c r="EWP23" s="65"/>
      <c r="EWQ23" s="65"/>
      <c r="EWR23" s="65"/>
      <c r="EWS23" s="65"/>
      <c r="EWT23" s="65"/>
      <c r="EWU23" s="65"/>
      <c r="EWV23" s="65"/>
      <c r="EWW23" s="65"/>
      <c r="EWX23" s="65"/>
      <c r="EWY23" s="65"/>
      <c r="EWZ23" s="65"/>
      <c r="EXA23" s="65"/>
      <c r="EXB23" s="65"/>
      <c r="EXC23" s="65"/>
      <c r="EXD23" s="65"/>
      <c r="EXE23" s="65"/>
      <c r="EXF23" s="65"/>
      <c r="EXG23" s="65"/>
      <c r="EXH23" s="65"/>
      <c r="EXI23" s="65"/>
      <c r="EXJ23" s="65"/>
      <c r="EXK23" s="65"/>
      <c r="EXL23" s="65"/>
      <c r="EXM23" s="65"/>
      <c r="EXN23" s="65"/>
      <c r="EXO23" s="65"/>
      <c r="EXP23" s="65"/>
      <c r="EXQ23" s="65"/>
      <c r="EXR23" s="65"/>
      <c r="EXS23" s="65"/>
      <c r="EXT23" s="65"/>
      <c r="EXU23" s="65"/>
      <c r="EXV23" s="65"/>
      <c r="EXW23" s="65"/>
      <c r="EXX23" s="65"/>
      <c r="EXY23" s="65"/>
      <c r="EXZ23" s="65"/>
      <c r="EYA23" s="65"/>
      <c r="EYB23" s="65"/>
      <c r="EYC23" s="65"/>
      <c r="EYD23" s="65"/>
      <c r="EYE23" s="65"/>
      <c r="EYF23" s="65"/>
      <c r="EYG23" s="65"/>
      <c r="EYH23" s="65"/>
      <c r="EYI23" s="65"/>
      <c r="EYJ23" s="65"/>
      <c r="EYK23" s="65"/>
      <c r="EYL23" s="65"/>
      <c r="EYM23" s="65"/>
      <c r="EYN23" s="65"/>
      <c r="EYO23" s="65"/>
      <c r="EYP23" s="65"/>
      <c r="EYQ23" s="65"/>
      <c r="EYR23" s="65"/>
      <c r="EYS23" s="65"/>
      <c r="EYT23" s="65"/>
      <c r="EYU23" s="65"/>
      <c r="EYV23" s="65"/>
      <c r="EYW23" s="65"/>
      <c r="EYX23" s="65"/>
      <c r="EYY23" s="65"/>
      <c r="EYZ23" s="65"/>
      <c r="EZA23" s="65"/>
      <c r="EZB23" s="65"/>
      <c r="EZC23" s="65"/>
      <c r="EZD23" s="65"/>
      <c r="EZE23" s="65"/>
      <c r="EZF23" s="65"/>
      <c r="EZG23" s="65"/>
      <c r="EZH23" s="65"/>
      <c r="EZI23" s="65"/>
      <c r="EZJ23" s="65"/>
      <c r="EZK23" s="65"/>
      <c r="EZL23" s="65"/>
      <c r="EZM23" s="65"/>
      <c r="EZN23" s="65"/>
      <c r="EZO23" s="65"/>
      <c r="EZP23" s="65"/>
      <c r="EZQ23" s="65"/>
      <c r="EZR23" s="65"/>
      <c r="EZS23" s="65"/>
      <c r="EZT23" s="65"/>
      <c r="EZU23" s="65"/>
      <c r="EZV23" s="65"/>
      <c r="EZW23" s="65"/>
      <c r="EZX23" s="65"/>
      <c r="EZY23" s="65"/>
      <c r="EZZ23" s="65"/>
      <c r="FAA23" s="65"/>
      <c r="FAB23" s="65"/>
      <c r="FAC23" s="65"/>
      <c r="FAD23" s="65"/>
      <c r="FAE23" s="65"/>
      <c r="FAF23" s="65"/>
      <c r="FAG23" s="65"/>
      <c r="FAH23" s="65"/>
      <c r="FAI23" s="65"/>
      <c r="FAJ23" s="65"/>
      <c r="FAK23" s="65"/>
      <c r="FAL23" s="65"/>
      <c r="FAM23" s="65"/>
      <c r="FAN23" s="65"/>
      <c r="FAO23" s="65"/>
      <c r="FAP23" s="65"/>
      <c r="FAQ23" s="65"/>
      <c r="FAR23" s="65"/>
      <c r="FAS23" s="65"/>
      <c r="FAT23" s="65"/>
      <c r="FAU23" s="65"/>
      <c r="FAV23" s="65"/>
      <c r="FAW23" s="65"/>
      <c r="FAX23" s="65"/>
      <c r="FAY23" s="65"/>
      <c r="FAZ23" s="65"/>
      <c r="FBA23" s="65"/>
      <c r="FBB23" s="65"/>
      <c r="FBC23" s="65"/>
      <c r="FBD23" s="65"/>
      <c r="FBE23" s="65"/>
      <c r="FBF23" s="65"/>
      <c r="FBG23" s="65"/>
      <c r="FBH23" s="65"/>
      <c r="FBI23" s="65"/>
      <c r="FBJ23" s="65"/>
      <c r="FBK23" s="65"/>
      <c r="FBL23" s="65"/>
      <c r="FBM23" s="65"/>
      <c r="FBN23" s="65"/>
      <c r="FBO23" s="65"/>
      <c r="FBP23" s="65"/>
      <c r="FBQ23" s="65"/>
      <c r="FBR23" s="65"/>
      <c r="FBS23" s="65"/>
      <c r="FBT23" s="65"/>
      <c r="FBU23" s="65"/>
      <c r="FBV23" s="65"/>
      <c r="FBW23" s="65"/>
      <c r="FBX23" s="65"/>
      <c r="FBY23" s="65"/>
      <c r="FBZ23" s="65"/>
      <c r="FCA23" s="65"/>
      <c r="FCB23" s="65"/>
      <c r="FCC23" s="65"/>
      <c r="FCD23" s="65"/>
      <c r="FCE23" s="65"/>
      <c r="FCF23" s="65"/>
      <c r="FCG23" s="65"/>
      <c r="FCH23" s="65"/>
      <c r="FCI23" s="65"/>
      <c r="FCJ23" s="65"/>
      <c r="FCK23" s="65"/>
      <c r="FCL23" s="65"/>
      <c r="FCM23" s="65"/>
      <c r="FCN23" s="65"/>
      <c r="FCO23" s="65"/>
      <c r="FCP23" s="65"/>
      <c r="FCQ23" s="65"/>
      <c r="FCR23" s="65"/>
      <c r="FCS23" s="65"/>
      <c r="FCT23" s="65"/>
      <c r="FCU23" s="65"/>
      <c r="FCV23" s="65"/>
      <c r="FCW23" s="65"/>
      <c r="FCX23" s="65"/>
      <c r="FCY23" s="65"/>
      <c r="FCZ23" s="65"/>
      <c r="FDA23" s="65"/>
      <c r="FDB23" s="65"/>
      <c r="FDC23" s="65"/>
      <c r="FDD23" s="65"/>
      <c r="FDE23" s="65"/>
      <c r="FDF23" s="65"/>
      <c r="FDG23" s="65"/>
      <c r="FDH23" s="65"/>
      <c r="FDI23" s="65"/>
      <c r="FDJ23" s="65"/>
      <c r="FDK23" s="65"/>
      <c r="FDL23" s="65"/>
      <c r="FDM23" s="65"/>
      <c r="FDN23" s="65"/>
      <c r="FDO23" s="65"/>
      <c r="FDP23" s="65"/>
      <c r="FDQ23" s="65"/>
      <c r="FDR23" s="65"/>
      <c r="FDS23" s="65"/>
      <c r="FDT23" s="65"/>
      <c r="FDU23" s="65"/>
      <c r="FDV23" s="65"/>
      <c r="FDW23" s="65"/>
      <c r="FDX23" s="65"/>
      <c r="FDY23" s="65"/>
      <c r="FDZ23" s="65"/>
      <c r="FEA23" s="65"/>
      <c r="FEB23" s="65"/>
      <c r="FEC23" s="65"/>
      <c r="FED23" s="65"/>
      <c r="FEE23" s="65"/>
      <c r="FEF23" s="65"/>
      <c r="FEG23" s="65"/>
      <c r="FEH23" s="65"/>
      <c r="FEI23" s="65"/>
      <c r="FEJ23" s="65"/>
      <c r="FEK23" s="65"/>
      <c r="FEL23" s="65"/>
      <c r="FEM23" s="65"/>
      <c r="FEN23" s="65"/>
      <c r="FEO23" s="65"/>
      <c r="FEP23" s="65"/>
      <c r="FEQ23" s="65"/>
      <c r="FER23" s="65"/>
      <c r="FES23" s="65"/>
      <c r="FET23" s="65"/>
      <c r="FEU23" s="65"/>
      <c r="FEV23" s="65"/>
      <c r="FEW23" s="65"/>
      <c r="FEX23" s="65"/>
      <c r="FEY23" s="65"/>
      <c r="FEZ23" s="65"/>
      <c r="FFA23" s="65"/>
      <c r="FFB23" s="65"/>
      <c r="FFC23" s="65"/>
      <c r="FFD23" s="65"/>
      <c r="FFE23" s="65"/>
      <c r="FFF23" s="65"/>
      <c r="FFG23" s="65"/>
      <c r="FFH23" s="65"/>
      <c r="FFI23" s="65"/>
      <c r="FFJ23" s="65"/>
      <c r="FFK23" s="65"/>
      <c r="FFL23" s="65"/>
      <c r="FFM23" s="65"/>
      <c r="FFN23" s="65"/>
      <c r="FFO23" s="65"/>
      <c r="FFP23" s="65"/>
      <c r="FFQ23" s="65"/>
      <c r="FFR23" s="65"/>
      <c r="FFS23" s="65"/>
      <c r="FFT23" s="65"/>
      <c r="FFU23" s="65"/>
      <c r="FFV23" s="65"/>
      <c r="FFW23" s="65"/>
      <c r="FFX23" s="65"/>
      <c r="FFY23" s="65"/>
      <c r="FFZ23" s="65"/>
      <c r="FGA23" s="65"/>
      <c r="FGB23" s="65"/>
      <c r="FGC23" s="65"/>
      <c r="FGD23" s="65"/>
      <c r="FGE23" s="65"/>
      <c r="FGF23" s="65"/>
      <c r="FGG23" s="65"/>
      <c r="FGH23" s="65"/>
      <c r="FGI23" s="65"/>
      <c r="FGJ23" s="65"/>
      <c r="FGK23" s="65"/>
      <c r="FGL23" s="65"/>
      <c r="FGM23" s="65"/>
      <c r="FGN23" s="65"/>
      <c r="FGO23" s="65"/>
      <c r="FGP23" s="65"/>
      <c r="FGQ23" s="65"/>
      <c r="FGR23" s="65"/>
      <c r="FGS23" s="65"/>
      <c r="FGT23" s="65"/>
      <c r="FGU23" s="65"/>
      <c r="FGV23" s="65"/>
      <c r="FGW23" s="65"/>
      <c r="FGX23" s="65"/>
      <c r="FGY23" s="65"/>
      <c r="FGZ23" s="65"/>
      <c r="FHA23" s="65"/>
      <c r="FHB23" s="65"/>
      <c r="FHC23" s="65"/>
      <c r="FHD23" s="65"/>
      <c r="FHE23" s="65"/>
      <c r="FHF23" s="65"/>
      <c r="FHG23" s="65"/>
      <c r="FHH23" s="65"/>
      <c r="FHI23" s="65"/>
      <c r="FHJ23" s="65"/>
      <c r="FHK23" s="65"/>
      <c r="FHL23" s="65"/>
      <c r="FHM23" s="65"/>
      <c r="FHN23" s="65"/>
      <c r="FHO23" s="65"/>
      <c r="FHP23" s="65"/>
      <c r="FHQ23" s="65"/>
      <c r="FHR23" s="65"/>
      <c r="FHS23" s="65"/>
      <c r="FHT23" s="65"/>
      <c r="FHU23" s="65"/>
      <c r="FHV23" s="65"/>
      <c r="FHW23" s="65"/>
      <c r="FHX23" s="65"/>
      <c r="FHY23" s="65"/>
      <c r="FHZ23" s="65"/>
      <c r="FIA23" s="65"/>
      <c r="FIB23" s="65"/>
      <c r="FIC23" s="65"/>
      <c r="FID23" s="65"/>
      <c r="FIE23" s="65"/>
      <c r="FIF23" s="65"/>
      <c r="FIG23" s="65"/>
      <c r="FIH23" s="65"/>
      <c r="FII23" s="65"/>
      <c r="FIJ23" s="65"/>
      <c r="FIK23" s="65"/>
      <c r="FIL23" s="65"/>
      <c r="FIM23" s="65"/>
      <c r="FIN23" s="65"/>
      <c r="FIO23" s="65"/>
      <c r="FIP23" s="65"/>
      <c r="FIQ23" s="65"/>
      <c r="FIR23" s="65"/>
      <c r="FIS23" s="65"/>
      <c r="FIT23" s="65"/>
      <c r="FIU23" s="65"/>
      <c r="FIV23" s="65"/>
      <c r="FIW23" s="65"/>
      <c r="FIX23" s="65"/>
      <c r="FIY23" s="65"/>
      <c r="FIZ23" s="65"/>
      <c r="FJA23" s="65"/>
      <c r="FJB23" s="65"/>
      <c r="FJC23" s="65"/>
      <c r="FJD23" s="65"/>
      <c r="FJE23" s="65"/>
      <c r="FJF23" s="65"/>
      <c r="FJG23" s="65"/>
      <c r="FJH23" s="65"/>
      <c r="FJI23" s="65"/>
      <c r="FJJ23" s="65"/>
      <c r="FJK23" s="65"/>
      <c r="FJL23" s="65"/>
      <c r="FJM23" s="65"/>
      <c r="FJN23" s="65"/>
      <c r="FJO23" s="65"/>
      <c r="FJP23" s="65"/>
      <c r="FJQ23" s="65"/>
      <c r="FJR23" s="65"/>
      <c r="FJS23" s="65"/>
      <c r="FJT23" s="65"/>
      <c r="FJU23" s="65"/>
      <c r="FJV23" s="65"/>
      <c r="FJW23" s="65"/>
      <c r="FJX23" s="65"/>
      <c r="FJY23" s="65"/>
      <c r="FJZ23" s="65"/>
      <c r="FKA23" s="65"/>
      <c r="FKB23" s="65"/>
      <c r="FKC23" s="65"/>
      <c r="FKD23" s="65"/>
      <c r="FKE23" s="65"/>
      <c r="FKF23" s="65"/>
      <c r="FKG23" s="65"/>
      <c r="FKH23" s="65"/>
      <c r="FKI23" s="65"/>
      <c r="FKJ23" s="65"/>
      <c r="FKK23" s="65"/>
      <c r="FKL23" s="65"/>
      <c r="FKM23" s="65"/>
      <c r="FKN23" s="65"/>
      <c r="FKO23" s="65"/>
      <c r="FKP23" s="65"/>
      <c r="FKQ23" s="65"/>
      <c r="FKR23" s="65"/>
      <c r="FKS23" s="65"/>
      <c r="FKT23" s="65"/>
      <c r="FKU23" s="65"/>
      <c r="FKV23" s="65"/>
      <c r="FKW23" s="65"/>
      <c r="FKX23" s="65"/>
      <c r="FKY23" s="65"/>
      <c r="FKZ23" s="65"/>
      <c r="FLA23" s="65"/>
      <c r="FLB23" s="65"/>
      <c r="FLC23" s="65"/>
      <c r="FLD23" s="65"/>
      <c r="FLE23" s="65"/>
      <c r="FLF23" s="65"/>
      <c r="FLG23" s="65"/>
      <c r="FLH23" s="65"/>
      <c r="FLI23" s="65"/>
      <c r="FLJ23" s="65"/>
      <c r="FLK23" s="65"/>
      <c r="FLL23" s="65"/>
      <c r="FLM23" s="65"/>
      <c r="FLN23" s="65"/>
      <c r="FLO23" s="65"/>
      <c r="FLP23" s="65"/>
      <c r="FLQ23" s="65"/>
      <c r="FLR23" s="65"/>
      <c r="FLS23" s="65"/>
      <c r="FLT23" s="65"/>
      <c r="FLU23" s="65"/>
      <c r="FLV23" s="65"/>
      <c r="FLW23" s="65"/>
      <c r="FLX23" s="65"/>
      <c r="FLY23" s="65"/>
      <c r="FLZ23" s="65"/>
      <c r="FMA23" s="65"/>
      <c r="FMB23" s="65"/>
      <c r="FMC23" s="65"/>
      <c r="FMD23" s="65"/>
      <c r="FME23" s="65"/>
      <c r="FMF23" s="65"/>
      <c r="FMG23" s="65"/>
      <c r="FMH23" s="65"/>
      <c r="FMI23" s="65"/>
      <c r="FMJ23" s="65"/>
      <c r="FMK23" s="65"/>
      <c r="FML23" s="65"/>
      <c r="FMM23" s="65"/>
      <c r="FMN23" s="65"/>
      <c r="FMO23" s="65"/>
      <c r="FMP23" s="65"/>
      <c r="FMQ23" s="65"/>
      <c r="FMR23" s="65"/>
      <c r="FMS23" s="65"/>
      <c r="FMT23" s="65"/>
      <c r="FMU23" s="65"/>
      <c r="FMV23" s="65"/>
      <c r="FMW23" s="65"/>
      <c r="FMX23" s="65"/>
      <c r="FMY23" s="65"/>
      <c r="FMZ23" s="65"/>
      <c r="FNA23" s="65"/>
      <c r="FNB23" s="65"/>
      <c r="FNC23" s="65"/>
      <c r="FND23" s="65"/>
      <c r="FNE23" s="65"/>
      <c r="FNF23" s="65"/>
      <c r="FNG23" s="65"/>
      <c r="FNH23" s="65"/>
      <c r="FNI23" s="65"/>
      <c r="FNJ23" s="65"/>
      <c r="FNK23" s="65"/>
      <c r="FNL23" s="65"/>
      <c r="FNM23" s="65"/>
      <c r="FNN23" s="65"/>
      <c r="FNO23" s="65"/>
      <c r="FNP23" s="65"/>
      <c r="FNQ23" s="65"/>
      <c r="FNR23" s="65"/>
      <c r="FNS23" s="65"/>
      <c r="FNT23" s="65"/>
      <c r="FNU23" s="65"/>
      <c r="FNV23" s="65"/>
      <c r="FNW23" s="65"/>
      <c r="FNX23" s="65"/>
      <c r="FNY23" s="65"/>
      <c r="FNZ23" s="65"/>
      <c r="FOA23" s="65"/>
      <c r="FOB23" s="65"/>
      <c r="FOC23" s="65"/>
      <c r="FOD23" s="65"/>
      <c r="FOE23" s="65"/>
      <c r="FOF23" s="65"/>
      <c r="FOG23" s="65"/>
      <c r="FOH23" s="65"/>
      <c r="FOI23" s="65"/>
      <c r="FOJ23" s="65"/>
      <c r="FOK23" s="65"/>
      <c r="FOL23" s="65"/>
      <c r="FOM23" s="65"/>
      <c r="FON23" s="65"/>
      <c r="FOO23" s="65"/>
      <c r="FOP23" s="65"/>
      <c r="FOQ23" s="65"/>
      <c r="FOR23" s="65"/>
      <c r="FOS23" s="65"/>
      <c r="FOT23" s="65"/>
      <c r="FOU23" s="65"/>
      <c r="FOV23" s="65"/>
      <c r="FOW23" s="65"/>
      <c r="FOX23" s="65"/>
      <c r="FOY23" s="65"/>
      <c r="FOZ23" s="65"/>
      <c r="FPA23" s="65"/>
      <c r="FPB23" s="65"/>
      <c r="FPC23" s="65"/>
      <c r="FPD23" s="65"/>
      <c r="FPE23" s="65"/>
      <c r="FPF23" s="65"/>
      <c r="FPG23" s="65"/>
      <c r="FPH23" s="65"/>
      <c r="FPI23" s="65"/>
      <c r="FPJ23" s="65"/>
      <c r="FPK23" s="65"/>
      <c r="FPL23" s="65"/>
      <c r="FPM23" s="65"/>
      <c r="FPN23" s="65"/>
      <c r="FPO23" s="65"/>
      <c r="FPP23" s="65"/>
      <c r="FPQ23" s="65"/>
      <c r="FPR23" s="65"/>
      <c r="FPS23" s="65"/>
      <c r="FPT23" s="65"/>
      <c r="FPU23" s="65"/>
      <c r="FPV23" s="65"/>
      <c r="FPW23" s="65"/>
      <c r="FPX23" s="65"/>
      <c r="FPY23" s="65"/>
      <c r="FPZ23" s="65"/>
      <c r="FQA23" s="65"/>
      <c r="FQB23" s="65"/>
      <c r="FQC23" s="65"/>
      <c r="FQD23" s="65"/>
      <c r="FQE23" s="65"/>
      <c r="FQF23" s="65"/>
      <c r="FQG23" s="65"/>
      <c r="FQH23" s="65"/>
      <c r="FQI23" s="65"/>
      <c r="FQJ23" s="65"/>
      <c r="FQK23" s="65"/>
      <c r="FQL23" s="65"/>
      <c r="FQM23" s="65"/>
      <c r="FQN23" s="65"/>
      <c r="FQO23" s="65"/>
      <c r="FQP23" s="65"/>
      <c r="FQQ23" s="65"/>
      <c r="FQR23" s="65"/>
      <c r="FQS23" s="65"/>
      <c r="FQT23" s="65"/>
      <c r="FQU23" s="65"/>
      <c r="FQV23" s="65"/>
      <c r="FQW23" s="65"/>
      <c r="FQX23" s="65"/>
      <c r="FQY23" s="65"/>
      <c r="FQZ23" s="65"/>
      <c r="FRA23" s="65"/>
      <c r="FRB23" s="65"/>
      <c r="FRC23" s="65"/>
      <c r="FRD23" s="65"/>
      <c r="FRE23" s="65"/>
      <c r="FRF23" s="65"/>
      <c r="FRG23" s="65"/>
      <c r="FRH23" s="65"/>
      <c r="FRI23" s="65"/>
      <c r="FRJ23" s="65"/>
      <c r="FRK23" s="65"/>
      <c r="FRL23" s="65"/>
      <c r="FRM23" s="65"/>
      <c r="FRN23" s="65"/>
      <c r="FRO23" s="65"/>
      <c r="FRP23" s="65"/>
      <c r="FRQ23" s="65"/>
      <c r="FRR23" s="65"/>
      <c r="FRS23" s="65"/>
      <c r="FRT23" s="65"/>
      <c r="FRU23" s="65"/>
      <c r="FRV23" s="65"/>
      <c r="FRW23" s="65"/>
      <c r="FRX23" s="65"/>
      <c r="FRY23" s="65"/>
      <c r="FRZ23" s="65"/>
      <c r="FSA23" s="65"/>
      <c r="FSB23" s="65"/>
      <c r="FSC23" s="65"/>
      <c r="FSD23" s="65"/>
      <c r="FSE23" s="65"/>
      <c r="FSF23" s="65"/>
      <c r="FSG23" s="65"/>
      <c r="FSH23" s="65"/>
      <c r="FSI23" s="65"/>
      <c r="FSJ23" s="65"/>
      <c r="FSK23" s="65"/>
      <c r="FSL23" s="65"/>
      <c r="FSM23" s="65"/>
      <c r="FSN23" s="65"/>
      <c r="FSO23" s="65"/>
      <c r="FSP23" s="65"/>
      <c r="FSQ23" s="65"/>
      <c r="FSR23" s="65"/>
      <c r="FSS23" s="65"/>
      <c r="FST23" s="65"/>
      <c r="FSU23" s="65"/>
      <c r="FSV23" s="65"/>
      <c r="FSW23" s="65"/>
      <c r="FSX23" s="65"/>
      <c r="FSY23" s="65"/>
      <c r="FSZ23" s="65"/>
      <c r="FTA23" s="65"/>
      <c r="FTB23" s="65"/>
      <c r="FTC23" s="65"/>
      <c r="FTD23" s="65"/>
      <c r="FTE23" s="65"/>
      <c r="FTF23" s="65"/>
      <c r="FTG23" s="65"/>
      <c r="FTH23" s="65"/>
      <c r="FTI23" s="65"/>
      <c r="FTJ23" s="65"/>
      <c r="FTK23" s="65"/>
      <c r="FTL23" s="65"/>
      <c r="FTM23" s="65"/>
      <c r="FTN23" s="65"/>
      <c r="FTO23" s="65"/>
      <c r="FTP23" s="65"/>
      <c r="FTQ23" s="65"/>
      <c r="FTR23" s="65"/>
      <c r="FTS23" s="65"/>
      <c r="FTT23" s="65"/>
      <c r="FTU23" s="65"/>
      <c r="FTV23" s="65"/>
      <c r="FTW23" s="65"/>
      <c r="FTX23" s="65"/>
      <c r="FTY23" s="65"/>
      <c r="FTZ23" s="65"/>
      <c r="FUA23" s="65"/>
      <c r="FUB23" s="65"/>
      <c r="FUC23" s="65"/>
      <c r="FUD23" s="65"/>
      <c r="FUE23" s="65"/>
      <c r="FUF23" s="65"/>
      <c r="FUG23" s="65"/>
      <c r="FUH23" s="65"/>
      <c r="FUI23" s="65"/>
      <c r="FUJ23" s="65"/>
      <c r="FUK23" s="65"/>
      <c r="FUL23" s="65"/>
      <c r="FUM23" s="65"/>
      <c r="FUN23" s="65"/>
      <c r="FUO23" s="65"/>
      <c r="FUP23" s="65"/>
      <c r="FUQ23" s="65"/>
      <c r="FUR23" s="65"/>
      <c r="FUS23" s="65"/>
      <c r="FUT23" s="65"/>
      <c r="FUU23" s="65"/>
      <c r="FUV23" s="65"/>
      <c r="FUW23" s="65"/>
      <c r="FUX23" s="65"/>
      <c r="FUY23" s="65"/>
      <c r="FUZ23" s="65"/>
      <c r="FVA23" s="65"/>
      <c r="FVB23" s="65"/>
      <c r="FVC23" s="65"/>
      <c r="FVD23" s="65"/>
      <c r="FVE23" s="65"/>
      <c r="FVF23" s="65"/>
      <c r="FVG23" s="65"/>
      <c r="FVH23" s="65"/>
      <c r="FVI23" s="65"/>
      <c r="FVJ23" s="65"/>
      <c r="FVK23" s="65"/>
      <c r="FVL23" s="65"/>
      <c r="FVM23" s="65"/>
      <c r="FVN23" s="65"/>
      <c r="FVO23" s="65"/>
      <c r="FVP23" s="65"/>
      <c r="FVQ23" s="65"/>
      <c r="FVR23" s="65"/>
      <c r="FVS23" s="65"/>
      <c r="FVT23" s="65"/>
      <c r="FVU23" s="65"/>
      <c r="FVV23" s="65"/>
      <c r="FVW23" s="65"/>
      <c r="FVX23" s="65"/>
      <c r="FVY23" s="65"/>
      <c r="FVZ23" s="65"/>
      <c r="FWA23" s="65"/>
      <c r="FWB23" s="65"/>
      <c r="FWC23" s="65"/>
      <c r="FWD23" s="65"/>
      <c r="FWE23" s="65"/>
      <c r="FWF23" s="65"/>
      <c r="FWG23" s="65"/>
      <c r="FWH23" s="65"/>
      <c r="FWI23" s="65"/>
      <c r="FWJ23" s="65"/>
      <c r="FWK23" s="65"/>
      <c r="FWL23" s="65"/>
      <c r="FWM23" s="65"/>
      <c r="FWN23" s="65"/>
      <c r="FWO23" s="65"/>
      <c r="FWP23" s="65"/>
      <c r="FWQ23" s="65"/>
      <c r="FWR23" s="65"/>
      <c r="FWS23" s="65"/>
      <c r="FWT23" s="65"/>
      <c r="FWU23" s="65"/>
      <c r="FWV23" s="65"/>
      <c r="FWW23" s="65"/>
      <c r="FWX23" s="65"/>
      <c r="FWY23" s="65"/>
      <c r="FWZ23" s="65"/>
      <c r="FXA23" s="65"/>
      <c r="FXB23" s="65"/>
      <c r="FXC23" s="65"/>
      <c r="FXD23" s="65"/>
      <c r="FXE23" s="65"/>
      <c r="FXF23" s="65"/>
      <c r="FXG23" s="65"/>
      <c r="FXH23" s="65"/>
      <c r="FXI23" s="65"/>
      <c r="FXJ23" s="65"/>
      <c r="FXK23" s="65"/>
      <c r="FXL23" s="65"/>
      <c r="FXM23" s="65"/>
      <c r="FXN23" s="65"/>
      <c r="FXO23" s="65"/>
      <c r="FXP23" s="65"/>
      <c r="FXQ23" s="65"/>
      <c r="FXR23" s="65"/>
      <c r="FXS23" s="65"/>
      <c r="FXT23" s="65"/>
      <c r="FXU23" s="65"/>
      <c r="FXV23" s="65"/>
      <c r="FXW23" s="65"/>
      <c r="FXX23" s="65"/>
      <c r="FXY23" s="65"/>
      <c r="FXZ23" s="65"/>
      <c r="FYA23" s="65"/>
      <c r="FYB23" s="65"/>
      <c r="FYC23" s="65"/>
      <c r="FYD23" s="65"/>
      <c r="FYE23" s="65"/>
      <c r="FYF23" s="65"/>
      <c r="FYG23" s="65"/>
      <c r="FYH23" s="65"/>
      <c r="FYI23" s="65"/>
      <c r="FYJ23" s="65"/>
      <c r="FYK23" s="65"/>
      <c r="FYL23" s="65"/>
      <c r="FYM23" s="65"/>
      <c r="FYN23" s="65"/>
      <c r="FYO23" s="65"/>
      <c r="FYP23" s="65"/>
      <c r="FYQ23" s="65"/>
      <c r="FYR23" s="65"/>
      <c r="FYS23" s="65"/>
      <c r="FYT23" s="65"/>
      <c r="FYU23" s="65"/>
      <c r="FYV23" s="65"/>
      <c r="FYW23" s="65"/>
      <c r="FYX23" s="65"/>
      <c r="FYY23" s="65"/>
      <c r="FYZ23" s="65"/>
      <c r="FZA23" s="65"/>
      <c r="FZB23" s="65"/>
      <c r="FZC23" s="65"/>
      <c r="FZD23" s="65"/>
      <c r="FZE23" s="65"/>
      <c r="FZF23" s="65"/>
      <c r="FZG23" s="65"/>
      <c r="FZH23" s="65"/>
      <c r="FZI23" s="65"/>
      <c r="FZJ23" s="65"/>
      <c r="FZK23" s="65"/>
      <c r="FZL23" s="65"/>
      <c r="FZM23" s="65"/>
      <c r="FZN23" s="65"/>
      <c r="FZO23" s="65"/>
      <c r="FZP23" s="65"/>
      <c r="FZQ23" s="65"/>
      <c r="FZR23" s="65"/>
      <c r="FZS23" s="65"/>
      <c r="FZT23" s="65"/>
      <c r="FZU23" s="65"/>
      <c r="FZV23" s="65"/>
      <c r="FZW23" s="65"/>
      <c r="FZX23" s="65"/>
      <c r="FZY23" s="65"/>
      <c r="FZZ23" s="65"/>
      <c r="GAA23" s="65"/>
      <c r="GAB23" s="65"/>
      <c r="GAC23" s="65"/>
      <c r="GAD23" s="65"/>
      <c r="GAE23" s="65"/>
      <c r="GAF23" s="65"/>
      <c r="GAG23" s="65"/>
      <c r="GAH23" s="65"/>
      <c r="GAI23" s="65"/>
      <c r="GAJ23" s="65"/>
      <c r="GAK23" s="65"/>
      <c r="GAL23" s="65"/>
      <c r="GAM23" s="65"/>
      <c r="GAN23" s="65"/>
      <c r="GAO23" s="65"/>
      <c r="GAP23" s="65"/>
      <c r="GAQ23" s="65"/>
      <c r="GAR23" s="65"/>
      <c r="GAS23" s="65"/>
      <c r="GAT23" s="65"/>
      <c r="GAU23" s="65"/>
      <c r="GAV23" s="65"/>
      <c r="GAW23" s="65"/>
      <c r="GAX23" s="65"/>
      <c r="GAY23" s="65"/>
      <c r="GAZ23" s="65"/>
      <c r="GBA23" s="65"/>
      <c r="GBB23" s="65"/>
      <c r="GBC23" s="65"/>
      <c r="GBD23" s="65"/>
      <c r="GBE23" s="65"/>
      <c r="GBF23" s="65"/>
      <c r="GBG23" s="65"/>
      <c r="GBH23" s="65"/>
      <c r="GBI23" s="65"/>
      <c r="GBJ23" s="65"/>
      <c r="GBK23" s="65"/>
      <c r="GBL23" s="65"/>
      <c r="GBM23" s="65"/>
      <c r="GBN23" s="65"/>
      <c r="GBO23" s="65"/>
      <c r="GBP23" s="65"/>
      <c r="GBQ23" s="65"/>
      <c r="GBR23" s="65"/>
      <c r="GBS23" s="65"/>
      <c r="GBT23" s="65"/>
      <c r="GBU23" s="65"/>
      <c r="GBV23" s="65"/>
      <c r="GBW23" s="65"/>
      <c r="GBX23" s="65"/>
      <c r="GBY23" s="65"/>
      <c r="GBZ23" s="65"/>
      <c r="GCA23" s="65"/>
      <c r="GCB23" s="65"/>
      <c r="GCC23" s="65"/>
      <c r="GCD23" s="65"/>
      <c r="GCE23" s="65"/>
      <c r="GCF23" s="65"/>
      <c r="GCG23" s="65"/>
      <c r="GCH23" s="65"/>
      <c r="GCI23" s="65"/>
      <c r="GCJ23" s="65"/>
      <c r="GCK23" s="65"/>
      <c r="GCL23" s="65"/>
      <c r="GCM23" s="65"/>
      <c r="GCN23" s="65"/>
      <c r="GCO23" s="65"/>
      <c r="GCP23" s="65"/>
      <c r="GCQ23" s="65"/>
      <c r="GCR23" s="65"/>
      <c r="GCS23" s="65"/>
      <c r="GCT23" s="65"/>
      <c r="GCU23" s="65"/>
      <c r="GCV23" s="65"/>
      <c r="GCW23" s="65"/>
      <c r="GCX23" s="65"/>
      <c r="GCY23" s="65"/>
      <c r="GCZ23" s="65"/>
      <c r="GDA23" s="65"/>
      <c r="GDB23" s="65"/>
      <c r="GDC23" s="65"/>
      <c r="GDD23" s="65"/>
      <c r="GDE23" s="65"/>
      <c r="GDF23" s="65"/>
      <c r="GDG23" s="65"/>
      <c r="GDH23" s="65"/>
      <c r="GDI23" s="65"/>
      <c r="GDJ23" s="65"/>
      <c r="GDK23" s="65"/>
      <c r="GDL23" s="65"/>
      <c r="GDM23" s="65"/>
      <c r="GDN23" s="65"/>
      <c r="GDO23" s="65"/>
      <c r="GDP23" s="65"/>
      <c r="GDQ23" s="65"/>
      <c r="GDR23" s="65"/>
      <c r="GDS23" s="65"/>
      <c r="GDT23" s="65"/>
      <c r="GDU23" s="65"/>
      <c r="GDV23" s="65"/>
      <c r="GDW23" s="65"/>
      <c r="GDX23" s="65"/>
      <c r="GDY23" s="65"/>
      <c r="GDZ23" s="65"/>
      <c r="GEA23" s="65"/>
      <c r="GEB23" s="65"/>
      <c r="GEC23" s="65"/>
      <c r="GED23" s="65"/>
      <c r="GEE23" s="65"/>
      <c r="GEF23" s="65"/>
      <c r="GEG23" s="65"/>
      <c r="GEH23" s="65"/>
      <c r="GEI23" s="65"/>
      <c r="GEJ23" s="65"/>
      <c r="GEK23" s="65"/>
      <c r="GEL23" s="65"/>
      <c r="GEM23" s="65"/>
      <c r="GEN23" s="65"/>
      <c r="GEO23" s="65"/>
      <c r="GEP23" s="65"/>
      <c r="GEQ23" s="65"/>
      <c r="GER23" s="65"/>
      <c r="GES23" s="65"/>
      <c r="GET23" s="65"/>
      <c r="GEU23" s="65"/>
      <c r="GEV23" s="65"/>
      <c r="GEW23" s="65"/>
      <c r="GEX23" s="65"/>
      <c r="GEY23" s="65"/>
      <c r="GEZ23" s="65"/>
      <c r="GFA23" s="65"/>
      <c r="GFB23" s="65"/>
      <c r="GFC23" s="65"/>
      <c r="GFD23" s="65"/>
      <c r="GFE23" s="65"/>
      <c r="GFF23" s="65"/>
      <c r="GFG23" s="65"/>
      <c r="GFH23" s="65"/>
      <c r="GFI23" s="65"/>
      <c r="GFJ23" s="65"/>
      <c r="GFK23" s="65"/>
      <c r="GFL23" s="65"/>
      <c r="GFM23" s="65"/>
      <c r="GFN23" s="65"/>
      <c r="GFO23" s="65"/>
      <c r="GFP23" s="65"/>
      <c r="GFQ23" s="65"/>
      <c r="GFR23" s="65"/>
      <c r="GFS23" s="65"/>
      <c r="GFT23" s="65"/>
      <c r="GFU23" s="65"/>
      <c r="GFV23" s="65"/>
      <c r="GFW23" s="65"/>
      <c r="GFX23" s="65"/>
      <c r="GFY23" s="65"/>
      <c r="GFZ23" s="65"/>
      <c r="GGA23" s="65"/>
      <c r="GGB23" s="65"/>
      <c r="GGC23" s="65"/>
      <c r="GGD23" s="65"/>
      <c r="GGE23" s="65"/>
      <c r="GGF23" s="65"/>
      <c r="GGG23" s="65"/>
      <c r="GGH23" s="65"/>
      <c r="GGI23" s="65"/>
      <c r="GGJ23" s="65"/>
      <c r="GGK23" s="65"/>
      <c r="GGL23" s="65"/>
      <c r="GGM23" s="65"/>
      <c r="GGN23" s="65"/>
      <c r="GGO23" s="65"/>
      <c r="GGP23" s="65"/>
      <c r="GGQ23" s="65"/>
      <c r="GGR23" s="65"/>
      <c r="GGS23" s="65"/>
      <c r="GGT23" s="65"/>
      <c r="GGU23" s="65"/>
      <c r="GGV23" s="65"/>
      <c r="GGW23" s="65"/>
      <c r="GGX23" s="65"/>
      <c r="GGY23" s="65"/>
      <c r="GGZ23" s="65"/>
      <c r="GHA23" s="65"/>
      <c r="GHB23" s="65"/>
      <c r="GHC23" s="65"/>
      <c r="GHD23" s="65"/>
      <c r="GHE23" s="65"/>
      <c r="GHF23" s="65"/>
      <c r="GHG23" s="65"/>
      <c r="GHH23" s="65"/>
      <c r="GHI23" s="65"/>
      <c r="GHJ23" s="65"/>
      <c r="GHK23" s="65"/>
      <c r="GHL23" s="65"/>
      <c r="GHM23" s="65"/>
      <c r="GHN23" s="65"/>
      <c r="GHO23" s="65"/>
      <c r="GHP23" s="65"/>
      <c r="GHQ23" s="65"/>
      <c r="GHR23" s="65"/>
      <c r="GHS23" s="65"/>
      <c r="GHT23" s="65"/>
      <c r="GHU23" s="65"/>
      <c r="GHV23" s="65"/>
      <c r="GHW23" s="65"/>
      <c r="GHX23" s="65"/>
      <c r="GHY23" s="65"/>
      <c r="GHZ23" s="65"/>
      <c r="GIA23" s="65"/>
      <c r="GIB23" s="65"/>
      <c r="GIC23" s="65"/>
      <c r="GID23" s="65"/>
      <c r="GIE23" s="65"/>
      <c r="GIF23" s="65"/>
      <c r="GIG23" s="65"/>
      <c r="GIH23" s="65"/>
      <c r="GII23" s="65"/>
      <c r="GIJ23" s="65"/>
      <c r="GIK23" s="65"/>
      <c r="GIL23" s="65"/>
      <c r="GIM23" s="65"/>
      <c r="GIN23" s="65"/>
      <c r="GIO23" s="65"/>
      <c r="GIP23" s="65"/>
      <c r="GIQ23" s="65"/>
      <c r="GIR23" s="65"/>
      <c r="GIS23" s="65"/>
      <c r="GIT23" s="65"/>
      <c r="GIU23" s="65"/>
      <c r="GIV23" s="65"/>
      <c r="GIW23" s="65"/>
      <c r="GIX23" s="65"/>
      <c r="GIY23" s="65"/>
      <c r="GIZ23" s="65"/>
      <c r="GJA23" s="65"/>
      <c r="GJB23" s="65"/>
      <c r="GJC23" s="65"/>
      <c r="GJD23" s="65"/>
      <c r="GJE23" s="65"/>
      <c r="GJF23" s="65"/>
      <c r="GJG23" s="65"/>
      <c r="GJH23" s="65"/>
      <c r="GJI23" s="65"/>
      <c r="GJJ23" s="65"/>
      <c r="GJK23" s="65"/>
      <c r="GJL23" s="65"/>
      <c r="GJM23" s="65"/>
      <c r="GJN23" s="65"/>
      <c r="GJO23" s="65"/>
      <c r="GJP23" s="65"/>
      <c r="GJQ23" s="65"/>
      <c r="GJR23" s="65"/>
      <c r="GJS23" s="65"/>
      <c r="GJT23" s="65"/>
      <c r="GJU23" s="65"/>
      <c r="GJV23" s="65"/>
      <c r="GJW23" s="65"/>
      <c r="GJX23" s="65"/>
      <c r="GJY23" s="65"/>
      <c r="GJZ23" s="65"/>
      <c r="GKA23" s="65"/>
      <c r="GKB23" s="65"/>
      <c r="GKC23" s="65"/>
      <c r="GKD23" s="65"/>
      <c r="GKE23" s="65"/>
      <c r="GKF23" s="65"/>
      <c r="GKG23" s="65"/>
      <c r="GKH23" s="65"/>
      <c r="GKI23" s="65"/>
      <c r="GKJ23" s="65"/>
      <c r="GKK23" s="65"/>
      <c r="GKL23" s="65"/>
      <c r="GKM23" s="65"/>
      <c r="GKN23" s="65"/>
      <c r="GKO23" s="65"/>
      <c r="GKP23" s="65"/>
      <c r="GKQ23" s="65"/>
      <c r="GKR23" s="65"/>
      <c r="GKS23" s="65"/>
      <c r="GKT23" s="65"/>
      <c r="GKU23" s="65"/>
      <c r="GKV23" s="65"/>
      <c r="GKW23" s="65"/>
      <c r="GKX23" s="65"/>
      <c r="GKY23" s="65"/>
      <c r="GKZ23" s="65"/>
      <c r="GLA23" s="65"/>
      <c r="GLB23" s="65"/>
      <c r="GLC23" s="65"/>
      <c r="GLD23" s="65"/>
      <c r="GLE23" s="65"/>
      <c r="GLF23" s="65"/>
      <c r="GLG23" s="65"/>
      <c r="GLH23" s="65"/>
      <c r="GLI23" s="65"/>
      <c r="GLJ23" s="65"/>
      <c r="GLK23" s="65"/>
      <c r="GLL23" s="65"/>
      <c r="GLM23" s="65"/>
      <c r="GLN23" s="65"/>
      <c r="GLO23" s="65"/>
      <c r="GLP23" s="65"/>
      <c r="GLQ23" s="65"/>
      <c r="GLR23" s="65"/>
      <c r="GLS23" s="65"/>
      <c r="GLT23" s="65"/>
      <c r="GLU23" s="65"/>
      <c r="GLV23" s="65"/>
      <c r="GLW23" s="65"/>
      <c r="GLX23" s="65"/>
      <c r="GLY23" s="65"/>
      <c r="GLZ23" s="65"/>
      <c r="GMA23" s="65"/>
      <c r="GMB23" s="65"/>
      <c r="GMC23" s="65"/>
      <c r="GMD23" s="65"/>
      <c r="GME23" s="65"/>
      <c r="GMF23" s="65"/>
      <c r="GMG23" s="65"/>
      <c r="GMH23" s="65"/>
      <c r="GMI23" s="65"/>
      <c r="GMJ23" s="65"/>
      <c r="GMK23" s="65"/>
      <c r="GML23" s="65"/>
      <c r="GMM23" s="65"/>
      <c r="GMN23" s="65"/>
      <c r="GMO23" s="65"/>
      <c r="GMP23" s="65"/>
      <c r="GMQ23" s="65"/>
      <c r="GMR23" s="65"/>
      <c r="GMS23" s="65"/>
      <c r="GMT23" s="65"/>
      <c r="GMU23" s="65"/>
      <c r="GMV23" s="65"/>
      <c r="GMW23" s="65"/>
      <c r="GMX23" s="65"/>
      <c r="GMY23" s="65"/>
      <c r="GMZ23" s="65"/>
      <c r="GNA23" s="65"/>
      <c r="GNB23" s="65"/>
      <c r="GNC23" s="65"/>
      <c r="GND23" s="65"/>
      <c r="GNE23" s="65"/>
      <c r="GNF23" s="65"/>
      <c r="GNG23" s="65"/>
      <c r="GNH23" s="65"/>
      <c r="GNI23" s="65"/>
      <c r="GNJ23" s="65"/>
      <c r="GNK23" s="65"/>
      <c r="GNL23" s="65"/>
      <c r="GNM23" s="65"/>
      <c r="GNN23" s="65"/>
      <c r="GNO23" s="65"/>
      <c r="GNP23" s="65"/>
      <c r="GNQ23" s="65"/>
      <c r="GNR23" s="65"/>
      <c r="GNS23" s="65"/>
      <c r="GNT23" s="65"/>
      <c r="GNU23" s="65"/>
      <c r="GNV23" s="65"/>
      <c r="GNW23" s="65"/>
      <c r="GNX23" s="65"/>
      <c r="GNY23" s="65"/>
      <c r="GNZ23" s="65"/>
      <c r="GOA23" s="65"/>
      <c r="GOB23" s="65"/>
      <c r="GOC23" s="65"/>
      <c r="GOD23" s="65"/>
      <c r="GOE23" s="65"/>
      <c r="GOF23" s="65"/>
      <c r="GOG23" s="65"/>
      <c r="GOH23" s="65"/>
      <c r="GOI23" s="65"/>
      <c r="GOJ23" s="65"/>
      <c r="GOK23" s="65"/>
      <c r="GOL23" s="65"/>
      <c r="GOM23" s="65"/>
      <c r="GON23" s="65"/>
      <c r="GOO23" s="65"/>
      <c r="GOP23" s="65"/>
      <c r="GOQ23" s="65"/>
      <c r="GOR23" s="65"/>
      <c r="GOS23" s="65"/>
      <c r="GOT23" s="65"/>
      <c r="GOU23" s="65"/>
      <c r="GOV23" s="65"/>
      <c r="GOW23" s="65"/>
      <c r="GOX23" s="65"/>
      <c r="GOY23" s="65"/>
      <c r="GOZ23" s="65"/>
      <c r="GPA23" s="65"/>
      <c r="GPB23" s="65"/>
      <c r="GPC23" s="65"/>
      <c r="GPD23" s="65"/>
      <c r="GPE23" s="65"/>
      <c r="GPF23" s="65"/>
      <c r="GPG23" s="65"/>
      <c r="GPH23" s="65"/>
      <c r="GPI23" s="65"/>
      <c r="GPJ23" s="65"/>
      <c r="GPK23" s="65"/>
      <c r="GPL23" s="65"/>
      <c r="GPM23" s="65"/>
      <c r="GPN23" s="65"/>
      <c r="GPO23" s="65"/>
      <c r="GPP23" s="65"/>
      <c r="GPQ23" s="65"/>
      <c r="GPR23" s="65"/>
      <c r="GPS23" s="65"/>
      <c r="GPT23" s="65"/>
      <c r="GPU23" s="65"/>
      <c r="GPV23" s="65"/>
      <c r="GPW23" s="65"/>
      <c r="GPX23" s="65"/>
      <c r="GPY23" s="65"/>
      <c r="GPZ23" s="65"/>
      <c r="GQA23" s="65"/>
      <c r="GQB23" s="65"/>
      <c r="GQC23" s="65"/>
      <c r="GQD23" s="65"/>
      <c r="GQE23" s="65"/>
      <c r="GQF23" s="65"/>
      <c r="GQG23" s="65"/>
      <c r="GQH23" s="65"/>
      <c r="GQI23" s="65"/>
      <c r="GQJ23" s="65"/>
      <c r="GQK23" s="65"/>
      <c r="GQL23" s="65"/>
      <c r="GQM23" s="65"/>
      <c r="GQN23" s="65"/>
      <c r="GQO23" s="65"/>
      <c r="GQP23" s="65"/>
      <c r="GQQ23" s="65"/>
      <c r="GQR23" s="65"/>
      <c r="GQS23" s="65"/>
      <c r="GQT23" s="65"/>
      <c r="GQU23" s="65"/>
      <c r="GQV23" s="65"/>
      <c r="GQW23" s="65"/>
      <c r="GQX23" s="65"/>
      <c r="GQY23" s="65"/>
      <c r="GQZ23" s="65"/>
      <c r="GRA23" s="65"/>
      <c r="GRB23" s="65"/>
      <c r="GRC23" s="65"/>
      <c r="GRD23" s="65"/>
      <c r="GRE23" s="65"/>
      <c r="GRF23" s="65"/>
      <c r="GRG23" s="65"/>
      <c r="GRH23" s="65"/>
      <c r="GRI23" s="65"/>
      <c r="GRJ23" s="65"/>
      <c r="GRK23" s="65"/>
      <c r="GRL23" s="65"/>
      <c r="GRM23" s="65"/>
      <c r="GRN23" s="65"/>
      <c r="GRO23" s="65"/>
      <c r="GRP23" s="65"/>
      <c r="GRQ23" s="65"/>
      <c r="GRR23" s="65"/>
      <c r="GRS23" s="65"/>
      <c r="GRT23" s="65"/>
      <c r="GRU23" s="65"/>
      <c r="GRV23" s="65"/>
      <c r="GRW23" s="65"/>
      <c r="GRX23" s="65"/>
      <c r="GRY23" s="65"/>
      <c r="GRZ23" s="65"/>
      <c r="GSA23" s="65"/>
      <c r="GSB23" s="65"/>
      <c r="GSC23" s="65"/>
      <c r="GSD23" s="65"/>
      <c r="GSE23" s="65"/>
      <c r="GSF23" s="65"/>
      <c r="GSG23" s="65"/>
      <c r="GSH23" s="65"/>
      <c r="GSI23" s="65"/>
      <c r="GSJ23" s="65"/>
      <c r="GSK23" s="65"/>
      <c r="GSL23" s="65"/>
      <c r="GSM23" s="65"/>
      <c r="GSN23" s="65"/>
      <c r="GSO23" s="65"/>
      <c r="GSP23" s="65"/>
      <c r="GSQ23" s="65"/>
      <c r="GSR23" s="65"/>
      <c r="GSS23" s="65"/>
      <c r="GST23" s="65"/>
      <c r="GSU23" s="65"/>
      <c r="GSV23" s="65"/>
      <c r="GSW23" s="65"/>
      <c r="GSX23" s="65"/>
      <c r="GSY23" s="65"/>
      <c r="GSZ23" s="65"/>
      <c r="GTA23" s="65"/>
      <c r="GTB23" s="65"/>
      <c r="GTC23" s="65"/>
      <c r="GTD23" s="65"/>
      <c r="GTE23" s="65"/>
      <c r="GTF23" s="65"/>
      <c r="GTG23" s="65"/>
      <c r="GTH23" s="65"/>
      <c r="GTI23" s="65"/>
      <c r="GTJ23" s="65"/>
      <c r="GTK23" s="65"/>
      <c r="GTL23" s="65"/>
      <c r="GTM23" s="65"/>
      <c r="GTN23" s="65"/>
      <c r="GTO23" s="65"/>
      <c r="GTP23" s="65"/>
      <c r="GTQ23" s="65"/>
      <c r="GTR23" s="65"/>
      <c r="GTS23" s="65"/>
      <c r="GTT23" s="65"/>
      <c r="GTU23" s="65"/>
      <c r="GTV23" s="65"/>
      <c r="GTW23" s="65"/>
      <c r="GTX23" s="65"/>
      <c r="GTY23" s="65"/>
      <c r="GTZ23" s="65"/>
      <c r="GUA23" s="65"/>
      <c r="GUB23" s="65"/>
      <c r="GUC23" s="65"/>
      <c r="GUD23" s="65"/>
      <c r="GUE23" s="65"/>
      <c r="GUF23" s="65"/>
      <c r="GUG23" s="65"/>
      <c r="GUH23" s="65"/>
      <c r="GUI23" s="65"/>
      <c r="GUJ23" s="65"/>
      <c r="GUK23" s="65"/>
      <c r="GUL23" s="65"/>
      <c r="GUM23" s="65"/>
      <c r="GUN23" s="65"/>
      <c r="GUO23" s="65"/>
      <c r="GUP23" s="65"/>
      <c r="GUQ23" s="65"/>
      <c r="GUR23" s="65"/>
      <c r="GUS23" s="65"/>
      <c r="GUT23" s="65"/>
      <c r="GUU23" s="65"/>
      <c r="GUV23" s="65"/>
      <c r="GUW23" s="65"/>
      <c r="GUX23" s="65"/>
      <c r="GUY23" s="65"/>
      <c r="GUZ23" s="65"/>
      <c r="GVA23" s="65"/>
      <c r="GVB23" s="65"/>
      <c r="GVC23" s="65"/>
      <c r="GVD23" s="65"/>
      <c r="GVE23" s="65"/>
      <c r="GVF23" s="65"/>
      <c r="GVG23" s="65"/>
      <c r="GVH23" s="65"/>
      <c r="GVI23" s="65"/>
      <c r="GVJ23" s="65"/>
      <c r="GVK23" s="65"/>
      <c r="GVL23" s="65"/>
      <c r="GVM23" s="65"/>
      <c r="GVN23" s="65"/>
      <c r="GVO23" s="65"/>
      <c r="GVP23" s="65"/>
      <c r="GVQ23" s="65"/>
      <c r="GVR23" s="65"/>
      <c r="GVS23" s="65"/>
      <c r="GVT23" s="65"/>
      <c r="GVU23" s="65"/>
      <c r="GVV23" s="65"/>
      <c r="GVW23" s="65"/>
      <c r="GVX23" s="65"/>
      <c r="GVY23" s="65"/>
      <c r="GVZ23" s="65"/>
      <c r="GWA23" s="65"/>
      <c r="GWB23" s="65"/>
      <c r="GWC23" s="65"/>
      <c r="GWD23" s="65"/>
      <c r="GWE23" s="65"/>
      <c r="GWF23" s="65"/>
      <c r="GWG23" s="65"/>
      <c r="GWH23" s="65"/>
      <c r="GWI23" s="65"/>
      <c r="GWJ23" s="65"/>
      <c r="GWK23" s="65"/>
      <c r="GWL23" s="65"/>
      <c r="GWM23" s="65"/>
      <c r="GWN23" s="65"/>
      <c r="GWO23" s="65"/>
      <c r="GWP23" s="65"/>
      <c r="GWQ23" s="65"/>
      <c r="GWR23" s="65"/>
      <c r="GWS23" s="65"/>
      <c r="GWT23" s="65"/>
      <c r="GWU23" s="65"/>
      <c r="GWV23" s="65"/>
      <c r="GWW23" s="65"/>
      <c r="GWX23" s="65"/>
      <c r="GWY23" s="65"/>
      <c r="GWZ23" s="65"/>
      <c r="GXA23" s="65"/>
      <c r="GXB23" s="65"/>
      <c r="GXC23" s="65"/>
      <c r="GXD23" s="65"/>
      <c r="GXE23" s="65"/>
      <c r="GXF23" s="65"/>
      <c r="GXG23" s="65"/>
      <c r="GXH23" s="65"/>
      <c r="GXI23" s="65"/>
      <c r="GXJ23" s="65"/>
      <c r="GXK23" s="65"/>
      <c r="GXL23" s="65"/>
      <c r="GXM23" s="65"/>
      <c r="GXN23" s="65"/>
      <c r="GXO23" s="65"/>
      <c r="GXP23" s="65"/>
      <c r="GXQ23" s="65"/>
      <c r="GXR23" s="65"/>
      <c r="GXS23" s="65"/>
      <c r="GXT23" s="65"/>
      <c r="GXU23" s="65"/>
      <c r="GXV23" s="65"/>
      <c r="GXW23" s="65"/>
      <c r="GXX23" s="65"/>
      <c r="GXY23" s="65"/>
      <c r="GXZ23" s="65"/>
      <c r="GYA23" s="65"/>
      <c r="GYB23" s="65"/>
      <c r="GYC23" s="65"/>
      <c r="GYD23" s="65"/>
      <c r="GYE23" s="65"/>
      <c r="GYF23" s="65"/>
      <c r="GYG23" s="65"/>
      <c r="GYH23" s="65"/>
      <c r="GYI23" s="65"/>
      <c r="GYJ23" s="65"/>
      <c r="GYK23" s="65"/>
      <c r="GYL23" s="65"/>
      <c r="GYM23" s="65"/>
      <c r="GYN23" s="65"/>
      <c r="GYO23" s="65"/>
      <c r="GYP23" s="65"/>
      <c r="GYQ23" s="65"/>
      <c r="GYR23" s="65"/>
      <c r="GYS23" s="65"/>
      <c r="GYT23" s="65"/>
      <c r="GYU23" s="65"/>
      <c r="GYV23" s="65"/>
      <c r="GYW23" s="65"/>
      <c r="GYX23" s="65"/>
      <c r="GYY23" s="65"/>
      <c r="GYZ23" s="65"/>
      <c r="GZA23" s="65"/>
      <c r="GZB23" s="65"/>
      <c r="GZC23" s="65"/>
      <c r="GZD23" s="65"/>
      <c r="GZE23" s="65"/>
      <c r="GZF23" s="65"/>
      <c r="GZG23" s="65"/>
      <c r="GZH23" s="65"/>
      <c r="GZI23" s="65"/>
      <c r="GZJ23" s="65"/>
      <c r="GZK23" s="65"/>
      <c r="GZL23" s="65"/>
      <c r="GZM23" s="65"/>
      <c r="GZN23" s="65"/>
      <c r="GZO23" s="65"/>
      <c r="GZP23" s="65"/>
      <c r="GZQ23" s="65"/>
      <c r="GZR23" s="65"/>
      <c r="GZS23" s="65"/>
      <c r="GZT23" s="65"/>
      <c r="GZU23" s="65"/>
      <c r="GZV23" s="65"/>
      <c r="GZW23" s="65"/>
      <c r="GZX23" s="65"/>
      <c r="GZY23" s="65"/>
      <c r="GZZ23" s="65"/>
      <c r="HAA23" s="65"/>
      <c r="HAB23" s="65"/>
      <c r="HAC23" s="65"/>
      <c r="HAD23" s="65"/>
      <c r="HAE23" s="65"/>
      <c r="HAF23" s="65"/>
      <c r="HAG23" s="65"/>
      <c r="HAH23" s="65"/>
      <c r="HAI23" s="65"/>
      <c r="HAJ23" s="65"/>
      <c r="HAK23" s="65"/>
      <c r="HAL23" s="65"/>
      <c r="HAM23" s="65"/>
      <c r="HAN23" s="65"/>
      <c r="HAO23" s="65"/>
      <c r="HAP23" s="65"/>
      <c r="HAQ23" s="65"/>
      <c r="HAR23" s="65"/>
      <c r="HAS23" s="65"/>
      <c r="HAT23" s="65"/>
      <c r="HAU23" s="65"/>
      <c r="HAV23" s="65"/>
      <c r="HAW23" s="65"/>
      <c r="HAX23" s="65"/>
      <c r="HAY23" s="65"/>
      <c r="HAZ23" s="65"/>
      <c r="HBA23" s="65"/>
      <c r="HBB23" s="65"/>
      <c r="HBC23" s="65"/>
      <c r="HBD23" s="65"/>
      <c r="HBE23" s="65"/>
      <c r="HBF23" s="65"/>
      <c r="HBG23" s="65"/>
      <c r="HBH23" s="65"/>
      <c r="HBI23" s="65"/>
      <c r="HBJ23" s="65"/>
      <c r="HBK23" s="65"/>
      <c r="HBL23" s="65"/>
      <c r="HBM23" s="65"/>
      <c r="HBN23" s="65"/>
      <c r="HBO23" s="65"/>
      <c r="HBP23" s="65"/>
      <c r="HBQ23" s="65"/>
      <c r="HBR23" s="65"/>
      <c r="HBS23" s="65"/>
      <c r="HBT23" s="65"/>
      <c r="HBU23" s="65"/>
      <c r="HBV23" s="65"/>
      <c r="HBW23" s="65"/>
      <c r="HBX23" s="65"/>
      <c r="HBY23" s="65"/>
      <c r="HBZ23" s="65"/>
      <c r="HCA23" s="65"/>
      <c r="HCB23" s="65"/>
      <c r="HCC23" s="65"/>
      <c r="HCD23" s="65"/>
      <c r="HCE23" s="65"/>
      <c r="HCF23" s="65"/>
      <c r="HCG23" s="65"/>
      <c r="HCH23" s="65"/>
      <c r="HCI23" s="65"/>
      <c r="HCJ23" s="65"/>
      <c r="HCK23" s="65"/>
      <c r="HCL23" s="65"/>
      <c r="HCM23" s="65"/>
      <c r="HCN23" s="65"/>
      <c r="HCO23" s="65"/>
      <c r="HCP23" s="65"/>
      <c r="HCQ23" s="65"/>
      <c r="HCR23" s="65"/>
      <c r="HCS23" s="65"/>
      <c r="HCT23" s="65"/>
      <c r="HCU23" s="65"/>
      <c r="HCV23" s="65"/>
      <c r="HCW23" s="65"/>
      <c r="HCX23" s="65"/>
      <c r="HCY23" s="65"/>
      <c r="HCZ23" s="65"/>
      <c r="HDA23" s="65"/>
      <c r="HDB23" s="65"/>
      <c r="HDC23" s="65"/>
      <c r="HDD23" s="65"/>
      <c r="HDE23" s="65"/>
      <c r="HDF23" s="65"/>
      <c r="HDG23" s="65"/>
      <c r="HDH23" s="65"/>
      <c r="HDI23" s="65"/>
      <c r="HDJ23" s="65"/>
      <c r="HDK23" s="65"/>
      <c r="HDL23" s="65"/>
      <c r="HDM23" s="65"/>
      <c r="HDN23" s="65"/>
      <c r="HDO23" s="65"/>
      <c r="HDP23" s="65"/>
      <c r="HDQ23" s="65"/>
      <c r="HDR23" s="65"/>
      <c r="HDS23" s="65"/>
      <c r="HDT23" s="65"/>
      <c r="HDU23" s="65"/>
      <c r="HDV23" s="65"/>
      <c r="HDW23" s="65"/>
      <c r="HDX23" s="65"/>
      <c r="HDY23" s="65"/>
      <c r="HDZ23" s="65"/>
      <c r="HEA23" s="65"/>
      <c r="HEB23" s="65"/>
      <c r="HEC23" s="65"/>
      <c r="HED23" s="65"/>
      <c r="HEE23" s="65"/>
      <c r="HEF23" s="65"/>
      <c r="HEG23" s="65"/>
      <c r="HEH23" s="65"/>
      <c r="HEI23" s="65"/>
      <c r="HEJ23" s="65"/>
      <c r="HEK23" s="65"/>
      <c r="HEL23" s="65"/>
      <c r="HEM23" s="65"/>
      <c r="HEN23" s="65"/>
      <c r="HEO23" s="65"/>
      <c r="HEP23" s="65"/>
      <c r="HEQ23" s="65"/>
      <c r="HER23" s="65"/>
      <c r="HES23" s="65"/>
      <c r="HET23" s="65"/>
      <c r="HEU23" s="65"/>
      <c r="HEV23" s="65"/>
      <c r="HEW23" s="65"/>
      <c r="HEX23" s="65"/>
      <c r="HEY23" s="65"/>
      <c r="HEZ23" s="65"/>
      <c r="HFA23" s="65"/>
      <c r="HFB23" s="65"/>
      <c r="HFC23" s="65"/>
      <c r="HFD23" s="65"/>
      <c r="HFE23" s="65"/>
      <c r="HFF23" s="65"/>
      <c r="HFG23" s="65"/>
      <c r="HFH23" s="65"/>
      <c r="HFI23" s="65"/>
      <c r="HFJ23" s="65"/>
      <c r="HFK23" s="65"/>
      <c r="HFL23" s="65"/>
      <c r="HFM23" s="65"/>
      <c r="HFN23" s="65"/>
      <c r="HFO23" s="65"/>
      <c r="HFP23" s="65"/>
      <c r="HFQ23" s="65"/>
      <c r="HFR23" s="65"/>
      <c r="HFS23" s="65"/>
      <c r="HFT23" s="65"/>
      <c r="HFU23" s="65"/>
      <c r="HFV23" s="65"/>
      <c r="HFW23" s="65"/>
      <c r="HFX23" s="65"/>
      <c r="HFY23" s="65"/>
      <c r="HFZ23" s="65"/>
      <c r="HGA23" s="65"/>
      <c r="HGB23" s="65"/>
      <c r="HGC23" s="65"/>
      <c r="HGD23" s="65"/>
      <c r="HGE23" s="65"/>
      <c r="HGF23" s="65"/>
      <c r="HGG23" s="65"/>
      <c r="HGH23" s="65"/>
      <c r="HGI23" s="65"/>
      <c r="HGJ23" s="65"/>
      <c r="HGK23" s="65"/>
      <c r="HGL23" s="65"/>
      <c r="HGM23" s="65"/>
      <c r="HGN23" s="65"/>
      <c r="HGO23" s="65"/>
      <c r="HGP23" s="65"/>
      <c r="HGQ23" s="65"/>
      <c r="HGR23" s="65"/>
      <c r="HGS23" s="65"/>
      <c r="HGT23" s="65"/>
      <c r="HGU23" s="65"/>
      <c r="HGV23" s="65"/>
      <c r="HGW23" s="65"/>
      <c r="HGX23" s="65"/>
      <c r="HGY23" s="65"/>
      <c r="HGZ23" s="65"/>
      <c r="HHA23" s="65"/>
      <c r="HHB23" s="65"/>
      <c r="HHC23" s="65"/>
      <c r="HHD23" s="65"/>
      <c r="HHE23" s="65"/>
      <c r="HHF23" s="65"/>
      <c r="HHG23" s="65"/>
      <c r="HHH23" s="65"/>
      <c r="HHI23" s="65"/>
      <c r="HHJ23" s="65"/>
      <c r="HHK23" s="65"/>
      <c r="HHL23" s="65"/>
      <c r="HHM23" s="65"/>
      <c r="HHN23" s="65"/>
      <c r="HHO23" s="65"/>
      <c r="HHP23" s="65"/>
      <c r="HHQ23" s="65"/>
      <c r="HHR23" s="65"/>
      <c r="HHS23" s="65"/>
      <c r="HHT23" s="65"/>
      <c r="HHU23" s="65"/>
      <c r="HHV23" s="65"/>
      <c r="HHW23" s="65"/>
      <c r="HHX23" s="65"/>
      <c r="HHY23" s="65"/>
      <c r="HHZ23" s="65"/>
      <c r="HIA23" s="65"/>
      <c r="HIB23" s="65"/>
      <c r="HIC23" s="65"/>
      <c r="HID23" s="65"/>
      <c r="HIE23" s="65"/>
      <c r="HIF23" s="65"/>
      <c r="HIG23" s="65"/>
      <c r="HIH23" s="65"/>
      <c r="HII23" s="65"/>
      <c r="HIJ23" s="65"/>
      <c r="HIK23" s="65"/>
      <c r="HIL23" s="65"/>
      <c r="HIM23" s="65"/>
      <c r="HIN23" s="65"/>
      <c r="HIO23" s="65"/>
      <c r="HIP23" s="65"/>
      <c r="HIQ23" s="65"/>
      <c r="HIR23" s="65"/>
      <c r="HIS23" s="65"/>
      <c r="HIT23" s="65"/>
      <c r="HIU23" s="65"/>
      <c r="HIV23" s="65"/>
      <c r="HIW23" s="65"/>
      <c r="HIX23" s="65"/>
      <c r="HIY23" s="65"/>
      <c r="HIZ23" s="65"/>
      <c r="HJA23" s="65"/>
      <c r="HJB23" s="65"/>
      <c r="HJC23" s="65"/>
      <c r="HJD23" s="65"/>
      <c r="HJE23" s="65"/>
      <c r="HJF23" s="65"/>
      <c r="HJG23" s="65"/>
      <c r="HJH23" s="65"/>
      <c r="HJI23" s="65"/>
      <c r="HJJ23" s="65"/>
      <c r="HJK23" s="65"/>
      <c r="HJL23" s="65"/>
      <c r="HJM23" s="65"/>
      <c r="HJN23" s="65"/>
      <c r="HJO23" s="65"/>
      <c r="HJP23" s="65"/>
      <c r="HJQ23" s="65"/>
      <c r="HJR23" s="65"/>
      <c r="HJS23" s="65"/>
      <c r="HJT23" s="65"/>
      <c r="HJU23" s="65"/>
      <c r="HJV23" s="65"/>
      <c r="HJW23" s="65"/>
      <c r="HJX23" s="65"/>
      <c r="HJY23" s="65"/>
      <c r="HJZ23" s="65"/>
      <c r="HKA23" s="65"/>
      <c r="HKB23" s="65"/>
      <c r="HKC23" s="65"/>
      <c r="HKD23" s="65"/>
      <c r="HKE23" s="65"/>
      <c r="HKF23" s="65"/>
      <c r="HKG23" s="65"/>
      <c r="HKH23" s="65"/>
      <c r="HKI23" s="65"/>
      <c r="HKJ23" s="65"/>
      <c r="HKK23" s="65"/>
      <c r="HKL23" s="65"/>
      <c r="HKM23" s="65"/>
      <c r="HKN23" s="65"/>
      <c r="HKO23" s="65"/>
      <c r="HKP23" s="65"/>
      <c r="HKQ23" s="65"/>
      <c r="HKR23" s="65"/>
      <c r="HKS23" s="65"/>
      <c r="HKT23" s="65"/>
      <c r="HKU23" s="65"/>
      <c r="HKV23" s="65"/>
      <c r="HKW23" s="65"/>
      <c r="HKX23" s="65"/>
      <c r="HKY23" s="65"/>
      <c r="HKZ23" s="65"/>
      <c r="HLA23" s="65"/>
      <c r="HLB23" s="65"/>
      <c r="HLC23" s="65"/>
      <c r="HLD23" s="65"/>
      <c r="HLE23" s="65"/>
      <c r="HLF23" s="65"/>
      <c r="HLG23" s="65"/>
      <c r="HLH23" s="65"/>
      <c r="HLI23" s="65"/>
      <c r="HLJ23" s="65"/>
      <c r="HLK23" s="65"/>
      <c r="HLL23" s="65"/>
      <c r="HLM23" s="65"/>
      <c r="HLN23" s="65"/>
      <c r="HLO23" s="65"/>
      <c r="HLP23" s="65"/>
      <c r="HLQ23" s="65"/>
      <c r="HLR23" s="65"/>
      <c r="HLS23" s="65"/>
      <c r="HLT23" s="65"/>
      <c r="HLU23" s="65"/>
      <c r="HLV23" s="65"/>
      <c r="HLW23" s="65"/>
      <c r="HLX23" s="65"/>
      <c r="HLY23" s="65"/>
      <c r="HLZ23" s="65"/>
      <c r="HMA23" s="65"/>
      <c r="HMB23" s="65"/>
      <c r="HMC23" s="65"/>
      <c r="HMD23" s="65"/>
      <c r="HME23" s="65"/>
      <c r="HMF23" s="65"/>
      <c r="HMG23" s="65"/>
      <c r="HMH23" s="65"/>
      <c r="HMI23" s="65"/>
      <c r="HMJ23" s="65"/>
      <c r="HMK23" s="65"/>
      <c r="HML23" s="65"/>
      <c r="HMM23" s="65"/>
      <c r="HMN23" s="65"/>
      <c r="HMO23" s="65"/>
      <c r="HMP23" s="65"/>
      <c r="HMQ23" s="65"/>
      <c r="HMR23" s="65"/>
      <c r="HMS23" s="65"/>
      <c r="HMT23" s="65"/>
      <c r="HMU23" s="65"/>
      <c r="HMV23" s="65"/>
      <c r="HMW23" s="65"/>
      <c r="HMX23" s="65"/>
      <c r="HMY23" s="65"/>
      <c r="HMZ23" s="65"/>
      <c r="HNA23" s="65"/>
      <c r="HNB23" s="65"/>
      <c r="HNC23" s="65"/>
      <c r="HND23" s="65"/>
      <c r="HNE23" s="65"/>
      <c r="HNF23" s="65"/>
      <c r="HNG23" s="65"/>
      <c r="HNH23" s="65"/>
      <c r="HNI23" s="65"/>
      <c r="HNJ23" s="65"/>
      <c r="HNK23" s="65"/>
      <c r="HNL23" s="65"/>
      <c r="HNM23" s="65"/>
      <c r="HNN23" s="65"/>
      <c r="HNO23" s="65"/>
      <c r="HNP23" s="65"/>
      <c r="HNQ23" s="65"/>
      <c r="HNR23" s="65"/>
      <c r="HNS23" s="65"/>
      <c r="HNT23" s="65"/>
      <c r="HNU23" s="65"/>
      <c r="HNV23" s="65"/>
      <c r="HNW23" s="65"/>
      <c r="HNX23" s="65"/>
      <c r="HNY23" s="65"/>
      <c r="HNZ23" s="65"/>
      <c r="HOA23" s="65"/>
      <c r="HOB23" s="65"/>
      <c r="HOC23" s="65"/>
      <c r="HOD23" s="65"/>
      <c r="HOE23" s="65"/>
      <c r="HOF23" s="65"/>
      <c r="HOG23" s="65"/>
      <c r="HOH23" s="65"/>
      <c r="HOI23" s="65"/>
      <c r="HOJ23" s="65"/>
      <c r="HOK23" s="65"/>
      <c r="HOL23" s="65"/>
      <c r="HOM23" s="65"/>
      <c r="HON23" s="65"/>
      <c r="HOO23" s="65"/>
      <c r="HOP23" s="65"/>
      <c r="HOQ23" s="65"/>
      <c r="HOR23" s="65"/>
      <c r="HOS23" s="65"/>
      <c r="HOT23" s="65"/>
      <c r="HOU23" s="65"/>
      <c r="HOV23" s="65"/>
      <c r="HOW23" s="65"/>
      <c r="HOX23" s="65"/>
      <c r="HOY23" s="65"/>
      <c r="HOZ23" s="65"/>
      <c r="HPA23" s="65"/>
      <c r="HPB23" s="65"/>
      <c r="HPC23" s="65"/>
      <c r="HPD23" s="65"/>
      <c r="HPE23" s="65"/>
      <c r="HPF23" s="65"/>
      <c r="HPG23" s="65"/>
      <c r="HPH23" s="65"/>
      <c r="HPI23" s="65"/>
      <c r="HPJ23" s="65"/>
      <c r="HPK23" s="65"/>
      <c r="HPL23" s="65"/>
      <c r="HPM23" s="65"/>
      <c r="HPN23" s="65"/>
      <c r="HPO23" s="65"/>
      <c r="HPP23" s="65"/>
      <c r="HPQ23" s="65"/>
      <c r="HPR23" s="65"/>
      <c r="HPS23" s="65"/>
      <c r="HPT23" s="65"/>
      <c r="HPU23" s="65"/>
      <c r="HPV23" s="65"/>
      <c r="HPW23" s="65"/>
      <c r="HPX23" s="65"/>
      <c r="HPY23" s="65"/>
      <c r="HPZ23" s="65"/>
      <c r="HQA23" s="65"/>
      <c r="HQB23" s="65"/>
      <c r="HQC23" s="65"/>
      <c r="HQD23" s="65"/>
      <c r="HQE23" s="65"/>
      <c r="HQF23" s="65"/>
      <c r="HQG23" s="65"/>
      <c r="HQH23" s="65"/>
      <c r="HQI23" s="65"/>
      <c r="HQJ23" s="65"/>
      <c r="HQK23" s="65"/>
      <c r="HQL23" s="65"/>
      <c r="HQM23" s="65"/>
      <c r="HQN23" s="65"/>
      <c r="HQO23" s="65"/>
      <c r="HQP23" s="65"/>
      <c r="HQQ23" s="65"/>
      <c r="HQR23" s="65"/>
      <c r="HQS23" s="65"/>
      <c r="HQT23" s="65"/>
      <c r="HQU23" s="65"/>
      <c r="HQV23" s="65"/>
      <c r="HQW23" s="65"/>
      <c r="HQX23" s="65"/>
      <c r="HQY23" s="65"/>
      <c r="HQZ23" s="65"/>
      <c r="HRA23" s="65"/>
      <c r="HRB23" s="65"/>
      <c r="HRC23" s="65"/>
      <c r="HRD23" s="65"/>
      <c r="HRE23" s="65"/>
      <c r="HRF23" s="65"/>
      <c r="HRG23" s="65"/>
      <c r="HRH23" s="65"/>
      <c r="HRI23" s="65"/>
      <c r="HRJ23" s="65"/>
      <c r="HRK23" s="65"/>
      <c r="HRL23" s="65"/>
      <c r="HRM23" s="65"/>
      <c r="HRN23" s="65"/>
      <c r="HRO23" s="65"/>
      <c r="HRP23" s="65"/>
      <c r="HRQ23" s="65"/>
      <c r="HRR23" s="65"/>
      <c r="HRS23" s="65"/>
      <c r="HRT23" s="65"/>
      <c r="HRU23" s="65"/>
      <c r="HRV23" s="65"/>
      <c r="HRW23" s="65"/>
      <c r="HRX23" s="65"/>
      <c r="HRY23" s="65"/>
      <c r="HRZ23" s="65"/>
      <c r="HSA23" s="65"/>
      <c r="HSB23" s="65"/>
      <c r="HSC23" s="65"/>
      <c r="HSD23" s="65"/>
      <c r="HSE23" s="65"/>
      <c r="HSF23" s="65"/>
      <c r="HSG23" s="65"/>
      <c r="HSH23" s="65"/>
      <c r="HSI23" s="65"/>
      <c r="HSJ23" s="65"/>
      <c r="HSK23" s="65"/>
      <c r="HSL23" s="65"/>
      <c r="HSM23" s="65"/>
      <c r="HSN23" s="65"/>
      <c r="HSO23" s="65"/>
      <c r="HSP23" s="65"/>
      <c r="HSQ23" s="65"/>
      <c r="HSR23" s="65"/>
      <c r="HSS23" s="65"/>
      <c r="HST23" s="65"/>
      <c r="HSU23" s="65"/>
      <c r="HSV23" s="65"/>
      <c r="HSW23" s="65"/>
      <c r="HSX23" s="65"/>
      <c r="HSY23" s="65"/>
      <c r="HSZ23" s="65"/>
      <c r="HTA23" s="65"/>
      <c r="HTB23" s="65"/>
      <c r="HTC23" s="65"/>
      <c r="HTD23" s="65"/>
      <c r="HTE23" s="65"/>
      <c r="HTF23" s="65"/>
      <c r="HTG23" s="65"/>
      <c r="HTH23" s="65"/>
      <c r="HTI23" s="65"/>
      <c r="HTJ23" s="65"/>
      <c r="HTK23" s="65"/>
      <c r="HTL23" s="65"/>
      <c r="HTM23" s="65"/>
      <c r="HTN23" s="65"/>
      <c r="HTO23" s="65"/>
      <c r="HTP23" s="65"/>
      <c r="HTQ23" s="65"/>
      <c r="HTR23" s="65"/>
      <c r="HTS23" s="65"/>
      <c r="HTT23" s="65"/>
      <c r="HTU23" s="65"/>
      <c r="HTV23" s="65"/>
      <c r="HTW23" s="65"/>
      <c r="HTX23" s="65"/>
      <c r="HTY23" s="65"/>
      <c r="HTZ23" s="65"/>
      <c r="HUA23" s="65"/>
      <c r="HUB23" s="65"/>
      <c r="HUC23" s="65"/>
      <c r="HUD23" s="65"/>
      <c r="HUE23" s="65"/>
      <c r="HUF23" s="65"/>
      <c r="HUG23" s="65"/>
      <c r="HUH23" s="65"/>
      <c r="HUI23" s="65"/>
      <c r="HUJ23" s="65"/>
      <c r="HUK23" s="65"/>
      <c r="HUL23" s="65"/>
      <c r="HUM23" s="65"/>
      <c r="HUN23" s="65"/>
      <c r="HUO23" s="65"/>
      <c r="HUP23" s="65"/>
      <c r="HUQ23" s="65"/>
      <c r="HUR23" s="65"/>
      <c r="HUS23" s="65"/>
      <c r="HUT23" s="65"/>
      <c r="HUU23" s="65"/>
      <c r="HUV23" s="65"/>
      <c r="HUW23" s="65"/>
      <c r="HUX23" s="65"/>
      <c r="HUY23" s="65"/>
      <c r="HUZ23" s="65"/>
      <c r="HVA23" s="65"/>
      <c r="HVB23" s="65"/>
      <c r="HVC23" s="65"/>
      <c r="HVD23" s="65"/>
      <c r="HVE23" s="65"/>
      <c r="HVF23" s="65"/>
      <c r="HVG23" s="65"/>
      <c r="HVH23" s="65"/>
      <c r="HVI23" s="65"/>
      <c r="HVJ23" s="65"/>
      <c r="HVK23" s="65"/>
      <c r="HVL23" s="65"/>
      <c r="HVM23" s="65"/>
      <c r="HVN23" s="65"/>
      <c r="HVO23" s="65"/>
      <c r="HVP23" s="65"/>
      <c r="HVQ23" s="65"/>
      <c r="HVR23" s="65"/>
      <c r="HVS23" s="65"/>
      <c r="HVT23" s="65"/>
      <c r="HVU23" s="65"/>
      <c r="HVV23" s="65"/>
      <c r="HVW23" s="65"/>
      <c r="HVX23" s="65"/>
      <c r="HVY23" s="65"/>
      <c r="HVZ23" s="65"/>
      <c r="HWA23" s="65"/>
      <c r="HWB23" s="65"/>
      <c r="HWC23" s="65"/>
      <c r="HWD23" s="65"/>
      <c r="HWE23" s="65"/>
      <c r="HWF23" s="65"/>
      <c r="HWG23" s="65"/>
      <c r="HWH23" s="65"/>
      <c r="HWI23" s="65"/>
      <c r="HWJ23" s="65"/>
      <c r="HWK23" s="65"/>
      <c r="HWL23" s="65"/>
      <c r="HWM23" s="65"/>
      <c r="HWN23" s="65"/>
      <c r="HWO23" s="65"/>
      <c r="HWP23" s="65"/>
      <c r="HWQ23" s="65"/>
      <c r="HWR23" s="65"/>
      <c r="HWS23" s="65"/>
      <c r="HWT23" s="65"/>
      <c r="HWU23" s="65"/>
      <c r="HWV23" s="65"/>
      <c r="HWW23" s="65"/>
      <c r="HWX23" s="65"/>
      <c r="HWY23" s="65"/>
      <c r="HWZ23" s="65"/>
      <c r="HXA23" s="65"/>
      <c r="HXB23" s="65"/>
      <c r="HXC23" s="65"/>
      <c r="HXD23" s="65"/>
      <c r="HXE23" s="65"/>
      <c r="HXF23" s="65"/>
      <c r="HXG23" s="65"/>
      <c r="HXH23" s="65"/>
      <c r="HXI23" s="65"/>
      <c r="HXJ23" s="65"/>
      <c r="HXK23" s="65"/>
      <c r="HXL23" s="65"/>
      <c r="HXM23" s="65"/>
      <c r="HXN23" s="65"/>
      <c r="HXO23" s="65"/>
      <c r="HXP23" s="65"/>
      <c r="HXQ23" s="65"/>
      <c r="HXR23" s="65"/>
      <c r="HXS23" s="65"/>
      <c r="HXT23" s="65"/>
      <c r="HXU23" s="65"/>
      <c r="HXV23" s="65"/>
      <c r="HXW23" s="65"/>
      <c r="HXX23" s="65"/>
      <c r="HXY23" s="65"/>
      <c r="HXZ23" s="65"/>
      <c r="HYA23" s="65"/>
      <c r="HYB23" s="65"/>
      <c r="HYC23" s="65"/>
      <c r="HYD23" s="65"/>
      <c r="HYE23" s="65"/>
      <c r="HYF23" s="65"/>
      <c r="HYG23" s="65"/>
      <c r="HYH23" s="65"/>
      <c r="HYI23" s="65"/>
      <c r="HYJ23" s="65"/>
      <c r="HYK23" s="65"/>
      <c r="HYL23" s="65"/>
      <c r="HYM23" s="65"/>
      <c r="HYN23" s="65"/>
      <c r="HYO23" s="65"/>
      <c r="HYP23" s="65"/>
      <c r="HYQ23" s="65"/>
      <c r="HYR23" s="65"/>
      <c r="HYS23" s="65"/>
      <c r="HYT23" s="65"/>
      <c r="HYU23" s="65"/>
      <c r="HYV23" s="65"/>
      <c r="HYW23" s="65"/>
      <c r="HYX23" s="65"/>
      <c r="HYY23" s="65"/>
      <c r="HYZ23" s="65"/>
      <c r="HZA23" s="65"/>
      <c r="HZB23" s="65"/>
      <c r="HZC23" s="65"/>
      <c r="HZD23" s="65"/>
      <c r="HZE23" s="65"/>
      <c r="HZF23" s="65"/>
      <c r="HZG23" s="65"/>
      <c r="HZH23" s="65"/>
      <c r="HZI23" s="65"/>
      <c r="HZJ23" s="65"/>
      <c r="HZK23" s="65"/>
      <c r="HZL23" s="65"/>
      <c r="HZM23" s="65"/>
      <c r="HZN23" s="65"/>
      <c r="HZO23" s="65"/>
      <c r="HZP23" s="65"/>
      <c r="HZQ23" s="65"/>
      <c r="HZR23" s="65"/>
      <c r="HZS23" s="65"/>
      <c r="HZT23" s="65"/>
      <c r="HZU23" s="65"/>
      <c r="HZV23" s="65"/>
      <c r="HZW23" s="65"/>
      <c r="HZX23" s="65"/>
      <c r="HZY23" s="65"/>
      <c r="HZZ23" s="65"/>
      <c r="IAA23" s="65"/>
      <c r="IAB23" s="65"/>
      <c r="IAC23" s="65"/>
      <c r="IAD23" s="65"/>
      <c r="IAE23" s="65"/>
      <c r="IAF23" s="65"/>
      <c r="IAG23" s="65"/>
      <c r="IAH23" s="65"/>
      <c r="IAI23" s="65"/>
      <c r="IAJ23" s="65"/>
      <c r="IAK23" s="65"/>
      <c r="IAL23" s="65"/>
      <c r="IAM23" s="65"/>
      <c r="IAN23" s="65"/>
      <c r="IAO23" s="65"/>
      <c r="IAP23" s="65"/>
      <c r="IAQ23" s="65"/>
      <c r="IAR23" s="65"/>
      <c r="IAS23" s="65"/>
      <c r="IAT23" s="65"/>
      <c r="IAU23" s="65"/>
      <c r="IAV23" s="65"/>
      <c r="IAW23" s="65"/>
      <c r="IAX23" s="65"/>
      <c r="IAY23" s="65"/>
      <c r="IAZ23" s="65"/>
      <c r="IBA23" s="65"/>
      <c r="IBB23" s="65"/>
      <c r="IBC23" s="65"/>
      <c r="IBD23" s="65"/>
      <c r="IBE23" s="65"/>
      <c r="IBF23" s="65"/>
      <c r="IBG23" s="65"/>
      <c r="IBH23" s="65"/>
      <c r="IBI23" s="65"/>
      <c r="IBJ23" s="65"/>
      <c r="IBK23" s="65"/>
      <c r="IBL23" s="65"/>
      <c r="IBM23" s="65"/>
      <c r="IBN23" s="65"/>
      <c r="IBO23" s="65"/>
      <c r="IBP23" s="65"/>
      <c r="IBQ23" s="65"/>
      <c r="IBR23" s="65"/>
      <c r="IBS23" s="65"/>
      <c r="IBT23" s="65"/>
      <c r="IBU23" s="65"/>
      <c r="IBV23" s="65"/>
      <c r="IBW23" s="65"/>
      <c r="IBX23" s="65"/>
      <c r="IBY23" s="65"/>
      <c r="IBZ23" s="65"/>
      <c r="ICA23" s="65"/>
      <c r="ICB23" s="65"/>
      <c r="ICC23" s="65"/>
      <c r="ICD23" s="65"/>
      <c r="ICE23" s="65"/>
      <c r="ICF23" s="65"/>
      <c r="ICG23" s="65"/>
      <c r="ICH23" s="65"/>
      <c r="ICI23" s="65"/>
      <c r="ICJ23" s="65"/>
      <c r="ICK23" s="65"/>
      <c r="ICL23" s="65"/>
      <c r="ICM23" s="65"/>
      <c r="ICN23" s="65"/>
      <c r="ICO23" s="65"/>
      <c r="ICP23" s="65"/>
      <c r="ICQ23" s="65"/>
      <c r="ICR23" s="65"/>
      <c r="ICS23" s="65"/>
      <c r="ICT23" s="65"/>
      <c r="ICU23" s="65"/>
      <c r="ICV23" s="65"/>
      <c r="ICW23" s="65"/>
      <c r="ICX23" s="65"/>
      <c r="ICY23" s="65"/>
      <c r="ICZ23" s="65"/>
      <c r="IDA23" s="65"/>
      <c r="IDB23" s="65"/>
      <c r="IDC23" s="65"/>
      <c r="IDD23" s="65"/>
      <c r="IDE23" s="65"/>
      <c r="IDF23" s="65"/>
      <c r="IDG23" s="65"/>
      <c r="IDH23" s="65"/>
      <c r="IDI23" s="65"/>
      <c r="IDJ23" s="65"/>
      <c r="IDK23" s="65"/>
      <c r="IDL23" s="65"/>
      <c r="IDM23" s="65"/>
      <c r="IDN23" s="65"/>
      <c r="IDO23" s="65"/>
      <c r="IDP23" s="65"/>
      <c r="IDQ23" s="65"/>
      <c r="IDR23" s="65"/>
      <c r="IDS23" s="65"/>
      <c r="IDT23" s="65"/>
      <c r="IDU23" s="65"/>
      <c r="IDV23" s="65"/>
      <c r="IDW23" s="65"/>
      <c r="IDX23" s="65"/>
      <c r="IDY23" s="65"/>
      <c r="IDZ23" s="65"/>
      <c r="IEA23" s="65"/>
      <c r="IEB23" s="65"/>
      <c r="IEC23" s="65"/>
      <c r="IED23" s="65"/>
      <c r="IEE23" s="65"/>
      <c r="IEF23" s="65"/>
      <c r="IEG23" s="65"/>
      <c r="IEH23" s="65"/>
      <c r="IEI23" s="65"/>
      <c r="IEJ23" s="65"/>
      <c r="IEK23" s="65"/>
      <c r="IEL23" s="65"/>
      <c r="IEM23" s="65"/>
      <c r="IEN23" s="65"/>
      <c r="IEO23" s="65"/>
      <c r="IEP23" s="65"/>
      <c r="IEQ23" s="65"/>
      <c r="IER23" s="65"/>
      <c r="IES23" s="65"/>
      <c r="IET23" s="65"/>
      <c r="IEU23" s="65"/>
      <c r="IEV23" s="65"/>
      <c r="IEW23" s="65"/>
      <c r="IEX23" s="65"/>
      <c r="IEY23" s="65"/>
      <c r="IEZ23" s="65"/>
      <c r="IFA23" s="65"/>
      <c r="IFB23" s="65"/>
      <c r="IFC23" s="65"/>
      <c r="IFD23" s="65"/>
      <c r="IFE23" s="65"/>
      <c r="IFF23" s="65"/>
      <c r="IFG23" s="65"/>
      <c r="IFH23" s="65"/>
      <c r="IFI23" s="65"/>
      <c r="IFJ23" s="65"/>
      <c r="IFK23" s="65"/>
      <c r="IFL23" s="65"/>
      <c r="IFM23" s="65"/>
      <c r="IFN23" s="65"/>
      <c r="IFO23" s="65"/>
      <c r="IFP23" s="65"/>
      <c r="IFQ23" s="65"/>
      <c r="IFR23" s="65"/>
      <c r="IFS23" s="65"/>
      <c r="IFT23" s="65"/>
      <c r="IFU23" s="65"/>
      <c r="IFV23" s="65"/>
      <c r="IFW23" s="65"/>
      <c r="IFX23" s="65"/>
      <c r="IFY23" s="65"/>
      <c r="IFZ23" s="65"/>
      <c r="IGA23" s="65"/>
      <c r="IGB23" s="65"/>
      <c r="IGC23" s="65"/>
      <c r="IGD23" s="65"/>
      <c r="IGE23" s="65"/>
      <c r="IGF23" s="65"/>
      <c r="IGG23" s="65"/>
      <c r="IGH23" s="65"/>
      <c r="IGI23" s="65"/>
      <c r="IGJ23" s="65"/>
      <c r="IGK23" s="65"/>
      <c r="IGL23" s="65"/>
      <c r="IGM23" s="65"/>
      <c r="IGN23" s="65"/>
      <c r="IGO23" s="65"/>
      <c r="IGP23" s="65"/>
      <c r="IGQ23" s="65"/>
      <c r="IGR23" s="65"/>
      <c r="IGS23" s="65"/>
      <c r="IGT23" s="65"/>
      <c r="IGU23" s="65"/>
      <c r="IGV23" s="65"/>
      <c r="IGW23" s="65"/>
      <c r="IGX23" s="65"/>
      <c r="IGY23" s="65"/>
      <c r="IGZ23" s="65"/>
      <c r="IHA23" s="65"/>
      <c r="IHB23" s="65"/>
      <c r="IHC23" s="65"/>
      <c r="IHD23" s="65"/>
      <c r="IHE23" s="65"/>
      <c r="IHF23" s="65"/>
      <c r="IHG23" s="65"/>
      <c r="IHH23" s="65"/>
      <c r="IHI23" s="65"/>
      <c r="IHJ23" s="65"/>
      <c r="IHK23" s="65"/>
      <c r="IHL23" s="65"/>
      <c r="IHM23" s="65"/>
      <c r="IHN23" s="65"/>
      <c r="IHO23" s="65"/>
      <c r="IHP23" s="65"/>
      <c r="IHQ23" s="65"/>
      <c r="IHR23" s="65"/>
      <c r="IHS23" s="65"/>
      <c r="IHT23" s="65"/>
      <c r="IHU23" s="65"/>
      <c r="IHV23" s="65"/>
      <c r="IHW23" s="65"/>
      <c r="IHX23" s="65"/>
      <c r="IHY23" s="65"/>
      <c r="IHZ23" s="65"/>
      <c r="IIA23" s="65"/>
      <c r="IIB23" s="65"/>
      <c r="IIC23" s="65"/>
      <c r="IID23" s="65"/>
      <c r="IIE23" s="65"/>
      <c r="IIF23" s="65"/>
      <c r="IIG23" s="65"/>
      <c r="IIH23" s="65"/>
      <c r="III23" s="65"/>
      <c r="IIJ23" s="65"/>
      <c r="IIK23" s="65"/>
      <c r="IIL23" s="65"/>
      <c r="IIM23" s="65"/>
      <c r="IIN23" s="65"/>
      <c r="IIO23" s="65"/>
      <c r="IIP23" s="65"/>
      <c r="IIQ23" s="65"/>
      <c r="IIR23" s="65"/>
      <c r="IIS23" s="65"/>
      <c r="IIT23" s="65"/>
      <c r="IIU23" s="65"/>
      <c r="IIV23" s="65"/>
      <c r="IIW23" s="65"/>
      <c r="IIX23" s="65"/>
      <c r="IIY23" s="65"/>
      <c r="IIZ23" s="65"/>
      <c r="IJA23" s="65"/>
      <c r="IJB23" s="65"/>
      <c r="IJC23" s="65"/>
      <c r="IJD23" s="65"/>
      <c r="IJE23" s="65"/>
      <c r="IJF23" s="65"/>
      <c r="IJG23" s="65"/>
      <c r="IJH23" s="65"/>
      <c r="IJI23" s="65"/>
      <c r="IJJ23" s="65"/>
      <c r="IJK23" s="65"/>
      <c r="IJL23" s="65"/>
      <c r="IJM23" s="65"/>
      <c r="IJN23" s="65"/>
      <c r="IJO23" s="65"/>
      <c r="IJP23" s="65"/>
      <c r="IJQ23" s="65"/>
      <c r="IJR23" s="65"/>
      <c r="IJS23" s="65"/>
      <c r="IJT23" s="65"/>
      <c r="IJU23" s="65"/>
      <c r="IJV23" s="65"/>
      <c r="IJW23" s="65"/>
      <c r="IJX23" s="65"/>
      <c r="IJY23" s="65"/>
      <c r="IJZ23" s="65"/>
      <c r="IKA23" s="65"/>
      <c r="IKB23" s="65"/>
      <c r="IKC23" s="65"/>
      <c r="IKD23" s="65"/>
      <c r="IKE23" s="65"/>
      <c r="IKF23" s="65"/>
      <c r="IKG23" s="65"/>
      <c r="IKH23" s="65"/>
      <c r="IKI23" s="65"/>
      <c r="IKJ23" s="65"/>
      <c r="IKK23" s="65"/>
      <c r="IKL23" s="65"/>
      <c r="IKM23" s="65"/>
      <c r="IKN23" s="65"/>
      <c r="IKO23" s="65"/>
      <c r="IKP23" s="65"/>
      <c r="IKQ23" s="65"/>
      <c r="IKR23" s="65"/>
      <c r="IKS23" s="65"/>
      <c r="IKT23" s="65"/>
      <c r="IKU23" s="65"/>
      <c r="IKV23" s="65"/>
      <c r="IKW23" s="65"/>
      <c r="IKX23" s="65"/>
      <c r="IKY23" s="65"/>
      <c r="IKZ23" s="65"/>
      <c r="ILA23" s="65"/>
      <c r="ILB23" s="65"/>
      <c r="ILC23" s="65"/>
      <c r="ILD23" s="65"/>
      <c r="ILE23" s="65"/>
      <c r="ILF23" s="65"/>
      <c r="ILG23" s="65"/>
      <c r="ILH23" s="65"/>
      <c r="ILI23" s="65"/>
      <c r="ILJ23" s="65"/>
      <c r="ILK23" s="65"/>
      <c r="ILL23" s="65"/>
      <c r="ILM23" s="65"/>
      <c r="ILN23" s="65"/>
      <c r="ILO23" s="65"/>
      <c r="ILP23" s="65"/>
      <c r="ILQ23" s="65"/>
      <c r="ILR23" s="65"/>
      <c r="ILS23" s="65"/>
      <c r="ILT23" s="65"/>
      <c r="ILU23" s="65"/>
      <c r="ILV23" s="65"/>
      <c r="ILW23" s="65"/>
      <c r="ILX23" s="65"/>
      <c r="ILY23" s="65"/>
      <c r="ILZ23" s="65"/>
      <c r="IMA23" s="65"/>
      <c r="IMB23" s="65"/>
      <c r="IMC23" s="65"/>
      <c r="IMD23" s="65"/>
      <c r="IME23" s="65"/>
      <c r="IMF23" s="65"/>
      <c r="IMG23" s="65"/>
      <c r="IMH23" s="65"/>
      <c r="IMI23" s="65"/>
      <c r="IMJ23" s="65"/>
      <c r="IMK23" s="65"/>
      <c r="IML23" s="65"/>
      <c r="IMM23" s="65"/>
      <c r="IMN23" s="65"/>
      <c r="IMO23" s="65"/>
      <c r="IMP23" s="65"/>
      <c r="IMQ23" s="65"/>
      <c r="IMR23" s="65"/>
      <c r="IMS23" s="65"/>
      <c r="IMT23" s="65"/>
      <c r="IMU23" s="65"/>
      <c r="IMV23" s="65"/>
      <c r="IMW23" s="65"/>
      <c r="IMX23" s="65"/>
      <c r="IMY23" s="65"/>
      <c r="IMZ23" s="65"/>
      <c r="INA23" s="65"/>
      <c r="INB23" s="65"/>
      <c r="INC23" s="65"/>
      <c r="IND23" s="65"/>
      <c r="INE23" s="65"/>
      <c r="INF23" s="65"/>
      <c r="ING23" s="65"/>
      <c r="INH23" s="65"/>
      <c r="INI23" s="65"/>
      <c r="INJ23" s="65"/>
      <c r="INK23" s="65"/>
      <c r="INL23" s="65"/>
      <c r="INM23" s="65"/>
      <c r="INN23" s="65"/>
      <c r="INO23" s="65"/>
      <c r="INP23" s="65"/>
      <c r="INQ23" s="65"/>
      <c r="INR23" s="65"/>
      <c r="INS23" s="65"/>
      <c r="INT23" s="65"/>
      <c r="INU23" s="65"/>
      <c r="INV23" s="65"/>
      <c r="INW23" s="65"/>
      <c r="INX23" s="65"/>
      <c r="INY23" s="65"/>
      <c r="INZ23" s="65"/>
      <c r="IOA23" s="65"/>
      <c r="IOB23" s="65"/>
      <c r="IOC23" s="65"/>
      <c r="IOD23" s="65"/>
      <c r="IOE23" s="65"/>
      <c r="IOF23" s="65"/>
      <c r="IOG23" s="65"/>
      <c r="IOH23" s="65"/>
      <c r="IOI23" s="65"/>
      <c r="IOJ23" s="65"/>
      <c r="IOK23" s="65"/>
      <c r="IOL23" s="65"/>
      <c r="IOM23" s="65"/>
      <c r="ION23" s="65"/>
      <c r="IOO23" s="65"/>
      <c r="IOP23" s="65"/>
      <c r="IOQ23" s="65"/>
      <c r="IOR23" s="65"/>
      <c r="IOS23" s="65"/>
      <c r="IOT23" s="65"/>
      <c r="IOU23" s="65"/>
      <c r="IOV23" s="65"/>
      <c r="IOW23" s="65"/>
      <c r="IOX23" s="65"/>
      <c r="IOY23" s="65"/>
      <c r="IOZ23" s="65"/>
      <c r="IPA23" s="65"/>
      <c r="IPB23" s="65"/>
      <c r="IPC23" s="65"/>
      <c r="IPD23" s="65"/>
      <c r="IPE23" s="65"/>
      <c r="IPF23" s="65"/>
      <c r="IPG23" s="65"/>
      <c r="IPH23" s="65"/>
      <c r="IPI23" s="65"/>
      <c r="IPJ23" s="65"/>
      <c r="IPK23" s="65"/>
      <c r="IPL23" s="65"/>
      <c r="IPM23" s="65"/>
      <c r="IPN23" s="65"/>
      <c r="IPO23" s="65"/>
      <c r="IPP23" s="65"/>
      <c r="IPQ23" s="65"/>
      <c r="IPR23" s="65"/>
      <c r="IPS23" s="65"/>
      <c r="IPT23" s="65"/>
      <c r="IPU23" s="65"/>
      <c r="IPV23" s="65"/>
      <c r="IPW23" s="65"/>
      <c r="IPX23" s="65"/>
      <c r="IPY23" s="65"/>
      <c r="IPZ23" s="65"/>
      <c r="IQA23" s="65"/>
      <c r="IQB23" s="65"/>
      <c r="IQC23" s="65"/>
      <c r="IQD23" s="65"/>
      <c r="IQE23" s="65"/>
      <c r="IQF23" s="65"/>
      <c r="IQG23" s="65"/>
      <c r="IQH23" s="65"/>
      <c r="IQI23" s="65"/>
      <c r="IQJ23" s="65"/>
      <c r="IQK23" s="65"/>
      <c r="IQL23" s="65"/>
      <c r="IQM23" s="65"/>
      <c r="IQN23" s="65"/>
      <c r="IQO23" s="65"/>
      <c r="IQP23" s="65"/>
      <c r="IQQ23" s="65"/>
      <c r="IQR23" s="65"/>
      <c r="IQS23" s="65"/>
      <c r="IQT23" s="65"/>
      <c r="IQU23" s="65"/>
      <c r="IQV23" s="65"/>
      <c r="IQW23" s="65"/>
      <c r="IQX23" s="65"/>
      <c r="IQY23" s="65"/>
      <c r="IQZ23" s="65"/>
      <c r="IRA23" s="65"/>
      <c r="IRB23" s="65"/>
      <c r="IRC23" s="65"/>
      <c r="IRD23" s="65"/>
      <c r="IRE23" s="65"/>
      <c r="IRF23" s="65"/>
      <c r="IRG23" s="65"/>
      <c r="IRH23" s="65"/>
      <c r="IRI23" s="65"/>
      <c r="IRJ23" s="65"/>
      <c r="IRK23" s="65"/>
      <c r="IRL23" s="65"/>
      <c r="IRM23" s="65"/>
      <c r="IRN23" s="65"/>
      <c r="IRO23" s="65"/>
      <c r="IRP23" s="65"/>
      <c r="IRQ23" s="65"/>
      <c r="IRR23" s="65"/>
      <c r="IRS23" s="65"/>
      <c r="IRT23" s="65"/>
      <c r="IRU23" s="65"/>
      <c r="IRV23" s="65"/>
      <c r="IRW23" s="65"/>
      <c r="IRX23" s="65"/>
      <c r="IRY23" s="65"/>
      <c r="IRZ23" s="65"/>
      <c r="ISA23" s="65"/>
      <c r="ISB23" s="65"/>
      <c r="ISC23" s="65"/>
      <c r="ISD23" s="65"/>
      <c r="ISE23" s="65"/>
      <c r="ISF23" s="65"/>
      <c r="ISG23" s="65"/>
      <c r="ISH23" s="65"/>
      <c r="ISI23" s="65"/>
      <c r="ISJ23" s="65"/>
      <c r="ISK23" s="65"/>
      <c r="ISL23" s="65"/>
      <c r="ISM23" s="65"/>
      <c r="ISN23" s="65"/>
      <c r="ISO23" s="65"/>
      <c r="ISP23" s="65"/>
      <c r="ISQ23" s="65"/>
      <c r="ISR23" s="65"/>
      <c r="ISS23" s="65"/>
      <c r="IST23" s="65"/>
      <c r="ISU23" s="65"/>
      <c r="ISV23" s="65"/>
      <c r="ISW23" s="65"/>
      <c r="ISX23" s="65"/>
      <c r="ISY23" s="65"/>
      <c r="ISZ23" s="65"/>
      <c r="ITA23" s="65"/>
      <c r="ITB23" s="65"/>
      <c r="ITC23" s="65"/>
      <c r="ITD23" s="65"/>
      <c r="ITE23" s="65"/>
      <c r="ITF23" s="65"/>
      <c r="ITG23" s="65"/>
      <c r="ITH23" s="65"/>
      <c r="ITI23" s="65"/>
      <c r="ITJ23" s="65"/>
      <c r="ITK23" s="65"/>
      <c r="ITL23" s="65"/>
      <c r="ITM23" s="65"/>
      <c r="ITN23" s="65"/>
      <c r="ITO23" s="65"/>
      <c r="ITP23" s="65"/>
      <c r="ITQ23" s="65"/>
      <c r="ITR23" s="65"/>
      <c r="ITS23" s="65"/>
      <c r="ITT23" s="65"/>
      <c r="ITU23" s="65"/>
      <c r="ITV23" s="65"/>
      <c r="ITW23" s="65"/>
      <c r="ITX23" s="65"/>
      <c r="ITY23" s="65"/>
      <c r="ITZ23" s="65"/>
      <c r="IUA23" s="65"/>
      <c r="IUB23" s="65"/>
      <c r="IUC23" s="65"/>
      <c r="IUD23" s="65"/>
      <c r="IUE23" s="65"/>
      <c r="IUF23" s="65"/>
      <c r="IUG23" s="65"/>
      <c r="IUH23" s="65"/>
      <c r="IUI23" s="65"/>
      <c r="IUJ23" s="65"/>
      <c r="IUK23" s="65"/>
      <c r="IUL23" s="65"/>
      <c r="IUM23" s="65"/>
      <c r="IUN23" s="65"/>
      <c r="IUO23" s="65"/>
      <c r="IUP23" s="65"/>
      <c r="IUQ23" s="65"/>
      <c r="IUR23" s="65"/>
      <c r="IUS23" s="65"/>
      <c r="IUT23" s="65"/>
      <c r="IUU23" s="65"/>
      <c r="IUV23" s="65"/>
      <c r="IUW23" s="65"/>
      <c r="IUX23" s="65"/>
      <c r="IUY23" s="65"/>
      <c r="IUZ23" s="65"/>
      <c r="IVA23" s="65"/>
      <c r="IVB23" s="65"/>
      <c r="IVC23" s="65"/>
      <c r="IVD23" s="65"/>
      <c r="IVE23" s="65"/>
      <c r="IVF23" s="65"/>
      <c r="IVG23" s="65"/>
      <c r="IVH23" s="65"/>
      <c r="IVI23" s="65"/>
      <c r="IVJ23" s="65"/>
      <c r="IVK23" s="65"/>
      <c r="IVL23" s="65"/>
      <c r="IVM23" s="65"/>
      <c r="IVN23" s="65"/>
      <c r="IVO23" s="65"/>
      <c r="IVP23" s="65"/>
      <c r="IVQ23" s="65"/>
      <c r="IVR23" s="65"/>
      <c r="IVS23" s="65"/>
      <c r="IVT23" s="65"/>
      <c r="IVU23" s="65"/>
      <c r="IVV23" s="65"/>
      <c r="IVW23" s="65"/>
      <c r="IVX23" s="65"/>
      <c r="IVY23" s="65"/>
      <c r="IVZ23" s="65"/>
      <c r="IWA23" s="65"/>
      <c r="IWB23" s="65"/>
      <c r="IWC23" s="65"/>
      <c r="IWD23" s="65"/>
      <c r="IWE23" s="65"/>
      <c r="IWF23" s="65"/>
      <c r="IWG23" s="65"/>
      <c r="IWH23" s="65"/>
      <c r="IWI23" s="65"/>
      <c r="IWJ23" s="65"/>
      <c r="IWK23" s="65"/>
      <c r="IWL23" s="65"/>
      <c r="IWM23" s="65"/>
      <c r="IWN23" s="65"/>
      <c r="IWO23" s="65"/>
      <c r="IWP23" s="65"/>
      <c r="IWQ23" s="65"/>
      <c r="IWR23" s="65"/>
      <c r="IWS23" s="65"/>
      <c r="IWT23" s="65"/>
      <c r="IWU23" s="65"/>
      <c r="IWV23" s="65"/>
      <c r="IWW23" s="65"/>
      <c r="IWX23" s="65"/>
      <c r="IWY23" s="65"/>
      <c r="IWZ23" s="65"/>
      <c r="IXA23" s="65"/>
      <c r="IXB23" s="65"/>
      <c r="IXC23" s="65"/>
      <c r="IXD23" s="65"/>
      <c r="IXE23" s="65"/>
      <c r="IXF23" s="65"/>
      <c r="IXG23" s="65"/>
      <c r="IXH23" s="65"/>
      <c r="IXI23" s="65"/>
      <c r="IXJ23" s="65"/>
      <c r="IXK23" s="65"/>
      <c r="IXL23" s="65"/>
      <c r="IXM23" s="65"/>
      <c r="IXN23" s="65"/>
      <c r="IXO23" s="65"/>
      <c r="IXP23" s="65"/>
      <c r="IXQ23" s="65"/>
      <c r="IXR23" s="65"/>
      <c r="IXS23" s="65"/>
      <c r="IXT23" s="65"/>
      <c r="IXU23" s="65"/>
      <c r="IXV23" s="65"/>
      <c r="IXW23" s="65"/>
      <c r="IXX23" s="65"/>
      <c r="IXY23" s="65"/>
      <c r="IXZ23" s="65"/>
      <c r="IYA23" s="65"/>
      <c r="IYB23" s="65"/>
      <c r="IYC23" s="65"/>
      <c r="IYD23" s="65"/>
      <c r="IYE23" s="65"/>
      <c r="IYF23" s="65"/>
      <c r="IYG23" s="65"/>
      <c r="IYH23" s="65"/>
      <c r="IYI23" s="65"/>
      <c r="IYJ23" s="65"/>
      <c r="IYK23" s="65"/>
      <c r="IYL23" s="65"/>
      <c r="IYM23" s="65"/>
      <c r="IYN23" s="65"/>
      <c r="IYO23" s="65"/>
      <c r="IYP23" s="65"/>
      <c r="IYQ23" s="65"/>
      <c r="IYR23" s="65"/>
      <c r="IYS23" s="65"/>
      <c r="IYT23" s="65"/>
      <c r="IYU23" s="65"/>
      <c r="IYV23" s="65"/>
      <c r="IYW23" s="65"/>
      <c r="IYX23" s="65"/>
      <c r="IYY23" s="65"/>
      <c r="IYZ23" s="65"/>
      <c r="IZA23" s="65"/>
      <c r="IZB23" s="65"/>
      <c r="IZC23" s="65"/>
      <c r="IZD23" s="65"/>
      <c r="IZE23" s="65"/>
      <c r="IZF23" s="65"/>
      <c r="IZG23" s="65"/>
      <c r="IZH23" s="65"/>
      <c r="IZI23" s="65"/>
      <c r="IZJ23" s="65"/>
      <c r="IZK23" s="65"/>
      <c r="IZL23" s="65"/>
      <c r="IZM23" s="65"/>
      <c r="IZN23" s="65"/>
      <c r="IZO23" s="65"/>
      <c r="IZP23" s="65"/>
      <c r="IZQ23" s="65"/>
      <c r="IZR23" s="65"/>
      <c r="IZS23" s="65"/>
      <c r="IZT23" s="65"/>
      <c r="IZU23" s="65"/>
      <c r="IZV23" s="65"/>
      <c r="IZW23" s="65"/>
      <c r="IZX23" s="65"/>
      <c r="IZY23" s="65"/>
      <c r="IZZ23" s="65"/>
      <c r="JAA23" s="65"/>
      <c r="JAB23" s="65"/>
      <c r="JAC23" s="65"/>
      <c r="JAD23" s="65"/>
      <c r="JAE23" s="65"/>
      <c r="JAF23" s="65"/>
      <c r="JAG23" s="65"/>
      <c r="JAH23" s="65"/>
      <c r="JAI23" s="65"/>
      <c r="JAJ23" s="65"/>
      <c r="JAK23" s="65"/>
      <c r="JAL23" s="65"/>
      <c r="JAM23" s="65"/>
      <c r="JAN23" s="65"/>
      <c r="JAO23" s="65"/>
      <c r="JAP23" s="65"/>
      <c r="JAQ23" s="65"/>
      <c r="JAR23" s="65"/>
      <c r="JAS23" s="65"/>
      <c r="JAT23" s="65"/>
      <c r="JAU23" s="65"/>
      <c r="JAV23" s="65"/>
      <c r="JAW23" s="65"/>
      <c r="JAX23" s="65"/>
      <c r="JAY23" s="65"/>
      <c r="JAZ23" s="65"/>
      <c r="JBA23" s="65"/>
      <c r="JBB23" s="65"/>
      <c r="JBC23" s="65"/>
      <c r="JBD23" s="65"/>
      <c r="JBE23" s="65"/>
      <c r="JBF23" s="65"/>
      <c r="JBG23" s="65"/>
      <c r="JBH23" s="65"/>
      <c r="JBI23" s="65"/>
      <c r="JBJ23" s="65"/>
      <c r="JBK23" s="65"/>
      <c r="JBL23" s="65"/>
      <c r="JBM23" s="65"/>
      <c r="JBN23" s="65"/>
      <c r="JBO23" s="65"/>
      <c r="JBP23" s="65"/>
      <c r="JBQ23" s="65"/>
      <c r="JBR23" s="65"/>
      <c r="JBS23" s="65"/>
      <c r="JBT23" s="65"/>
      <c r="JBU23" s="65"/>
      <c r="JBV23" s="65"/>
      <c r="JBW23" s="65"/>
      <c r="JBX23" s="65"/>
      <c r="JBY23" s="65"/>
      <c r="JBZ23" s="65"/>
      <c r="JCA23" s="65"/>
      <c r="JCB23" s="65"/>
      <c r="JCC23" s="65"/>
      <c r="JCD23" s="65"/>
      <c r="JCE23" s="65"/>
      <c r="JCF23" s="65"/>
      <c r="JCG23" s="65"/>
      <c r="JCH23" s="65"/>
      <c r="JCI23" s="65"/>
      <c r="JCJ23" s="65"/>
      <c r="JCK23" s="65"/>
      <c r="JCL23" s="65"/>
      <c r="JCM23" s="65"/>
      <c r="JCN23" s="65"/>
      <c r="JCO23" s="65"/>
      <c r="JCP23" s="65"/>
      <c r="JCQ23" s="65"/>
      <c r="JCR23" s="65"/>
      <c r="JCS23" s="65"/>
      <c r="JCT23" s="65"/>
      <c r="JCU23" s="65"/>
      <c r="JCV23" s="65"/>
      <c r="JCW23" s="65"/>
      <c r="JCX23" s="65"/>
      <c r="JCY23" s="65"/>
      <c r="JCZ23" s="65"/>
      <c r="JDA23" s="65"/>
      <c r="JDB23" s="65"/>
      <c r="JDC23" s="65"/>
      <c r="JDD23" s="65"/>
      <c r="JDE23" s="65"/>
      <c r="JDF23" s="65"/>
      <c r="JDG23" s="65"/>
      <c r="JDH23" s="65"/>
      <c r="JDI23" s="65"/>
      <c r="JDJ23" s="65"/>
      <c r="JDK23" s="65"/>
      <c r="JDL23" s="65"/>
      <c r="JDM23" s="65"/>
      <c r="JDN23" s="65"/>
      <c r="JDO23" s="65"/>
      <c r="JDP23" s="65"/>
      <c r="JDQ23" s="65"/>
      <c r="JDR23" s="65"/>
      <c r="JDS23" s="65"/>
      <c r="JDT23" s="65"/>
      <c r="JDU23" s="65"/>
      <c r="JDV23" s="65"/>
      <c r="JDW23" s="65"/>
      <c r="JDX23" s="65"/>
      <c r="JDY23" s="65"/>
      <c r="JDZ23" s="65"/>
      <c r="JEA23" s="65"/>
      <c r="JEB23" s="65"/>
      <c r="JEC23" s="65"/>
      <c r="JED23" s="65"/>
      <c r="JEE23" s="65"/>
      <c r="JEF23" s="65"/>
      <c r="JEG23" s="65"/>
      <c r="JEH23" s="65"/>
      <c r="JEI23" s="65"/>
      <c r="JEJ23" s="65"/>
      <c r="JEK23" s="65"/>
      <c r="JEL23" s="65"/>
      <c r="JEM23" s="65"/>
      <c r="JEN23" s="65"/>
      <c r="JEO23" s="65"/>
      <c r="JEP23" s="65"/>
      <c r="JEQ23" s="65"/>
      <c r="JER23" s="65"/>
      <c r="JES23" s="65"/>
      <c r="JET23" s="65"/>
      <c r="JEU23" s="65"/>
      <c r="JEV23" s="65"/>
      <c r="JEW23" s="65"/>
      <c r="JEX23" s="65"/>
      <c r="JEY23" s="65"/>
      <c r="JEZ23" s="65"/>
      <c r="JFA23" s="65"/>
      <c r="JFB23" s="65"/>
      <c r="JFC23" s="65"/>
      <c r="JFD23" s="65"/>
      <c r="JFE23" s="65"/>
      <c r="JFF23" s="65"/>
      <c r="JFG23" s="65"/>
      <c r="JFH23" s="65"/>
      <c r="JFI23" s="65"/>
      <c r="JFJ23" s="65"/>
      <c r="JFK23" s="65"/>
      <c r="JFL23" s="65"/>
      <c r="JFM23" s="65"/>
      <c r="JFN23" s="65"/>
      <c r="JFO23" s="65"/>
      <c r="JFP23" s="65"/>
      <c r="JFQ23" s="65"/>
      <c r="JFR23" s="65"/>
      <c r="JFS23" s="65"/>
      <c r="JFT23" s="65"/>
      <c r="JFU23" s="65"/>
      <c r="JFV23" s="65"/>
      <c r="JFW23" s="65"/>
      <c r="JFX23" s="65"/>
      <c r="JFY23" s="65"/>
      <c r="JFZ23" s="65"/>
      <c r="JGA23" s="65"/>
      <c r="JGB23" s="65"/>
      <c r="JGC23" s="65"/>
      <c r="JGD23" s="65"/>
      <c r="JGE23" s="65"/>
      <c r="JGF23" s="65"/>
      <c r="JGG23" s="65"/>
      <c r="JGH23" s="65"/>
      <c r="JGI23" s="65"/>
      <c r="JGJ23" s="65"/>
      <c r="JGK23" s="65"/>
      <c r="JGL23" s="65"/>
      <c r="JGM23" s="65"/>
      <c r="JGN23" s="65"/>
      <c r="JGO23" s="65"/>
      <c r="JGP23" s="65"/>
      <c r="JGQ23" s="65"/>
      <c r="JGR23" s="65"/>
      <c r="JGS23" s="65"/>
      <c r="JGT23" s="65"/>
      <c r="JGU23" s="65"/>
      <c r="JGV23" s="65"/>
      <c r="JGW23" s="65"/>
      <c r="JGX23" s="65"/>
      <c r="JGY23" s="65"/>
      <c r="JGZ23" s="65"/>
      <c r="JHA23" s="65"/>
      <c r="JHB23" s="65"/>
      <c r="JHC23" s="65"/>
      <c r="JHD23" s="65"/>
      <c r="JHE23" s="65"/>
      <c r="JHF23" s="65"/>
      <c r="JHG23" s="65"/>
      <c r="JHH23" s="65"/>
      <c r="JHI23" s="65"/>
      <c r="JHJ23" s="65"/>
      <c r="JHK23" s="65"/>
      <c r="JHL23" s="65"/>
      <c r="JHM23" s="65"/>
      <c r="JHN23" s="65"/>
      <c r="JHO23" s="65"/>
      <c r="JHP23" s="65"/>
      <c r="JHQ23" s="65"/>
      <c r="JHR23" s="65"/>
      <c r="JHS23" s="65"/>
      <c r="JHT23" s="65"/>
      <c r="JHU23" s="65"/>
      <c r="JHV23" s="65"/>
      <c r="JHW23" s="65"/>
      <c r="JHX23" s="65"/>
      <c r="JHY23" s="65"/>
      <c r="JHZ23" s="65"/>
      <c r="JIA23" s="65"/>
      <c r="JIB23" s="65"/>
      <c r="JIC23" s="65"/>
      <c r="JID23" s="65"/>
      <c r="JIE23" s="65"/>
      <c r="JIF23" s="65"/>
      <c r="JIG23" s="65"/>
      <c r="JIH23" s="65"/>
      <c r="JII23" s="65"/>
      <c r="JIJ23" s="65"/>
      <c r="JIK23" s="65"/>
      <c r="JIL23" s="65"/>
      <c r="JIM23" s="65"/>
      <c r="JIN23" s="65"/>
      <c r="JIO23" s="65"/>
      <c r="JIP23" s="65"/>
      <c r="JIQ23" s="65"/>
      <c r="JIR23" s="65"/>
      <c r="JIS23" s="65"/>
      <c r="JIT23" s="65"/>
      <c r="JIU23" s="65"/>
      <c r="JIV23" s="65"/>
      <c r="JIW23" s="65"/>
      <c r="JIX23" s="65"/>
      <c r="JIY23" s="65"/>
      <c r="JIZ23" s="65"/>
      <c r="JJA23" s="65"/>
      <c r="JJB23" s="65"/>
      <c r="JJC23" s="65"/>
      <c r="JJD23" s="65"/>
      <c r="JJE23" s="65"/>
      <c r="JJF23" s="65"/>
      <c r="JJG23" s="65"/>
      <c r="JJH23" s="65"/>
      <c r="JJI23" s="65"/>
      <c r="JJJ23" s="65"/>
      <c r="JJK23" s="65"/>
      <c r="JJL23" s="65"/>
      <c r="JJM23" s="65"/>
      <c r="JJN23" s="65"/>
      <c r="JJO23" s="65"/>
      <c r="JJP23" s="65"/>
      <c r="JJQ23" s="65"/>
      <c r="JJR23" s="65"/>
      <c r="JJS23" s="65"/>
      <c r="JJT23" s="65"/>
      <c r="JJU23" s="65"/>
      <c r="JJV23" s="65"/>
      <c r="JJW23" s="65"/>
      <c r="JJX23" s="65"/>
      <c r="JJY23" s="65"/>
      <c r="JJZ23" s="65"/>
      <c r="JKA23" s="65"/>
      <c r="JKB23" s="65"/>
      <c r="JKC23" s="65"/>
      <c r="JKD23" s="65"/>
      <c r="JKE23" s="65"/>
      <c r="JKF23" s="65"/>
      <c r="JKG23" s="65"/>
      <c r="JKH23" s="65"/>
      <c r="JKI23" s="65"/>
      <c r="JKJ23" s="65"/>
      <c r="JKK23" s="65"/>
      <c r="JKL23" s="65"/>
      <c r="JKM23" s="65"/>
      <c r="JKN23" s="65"/>
      <c r="JKO23" s="65"/>
      <c r="JKP23" s="65"/>
      <c r="JKQ23" s="65"/>
      <c r="JKR23" s="65"/>
      <c r="JKS23" s="65"/>
      <c r="JKT23" s="65"/>
      <c r="JKU23" s="65"/>
      <c r="JKV23" s="65"/>
      <c r="JKW23" s="65"/>
      <c r="JKX23" s="65"/>
      <c r="JKY23" s="65"/>
      <c r="JKZ23" s="65"/>
      <c r="JLA23" s="65"/>
      <c r="JLB23" s="65"/>
      <c r="JLC23" s="65"/>
      <c r="JLD23" s="65"/>
      <c r="JLE23" s="65"/>
      <c r="JLF23" s="65"/>
      <c r="JLG23" s="65"/>
      <c r="JLH23" s="65"/>
      <c r="JLI23" s="65"/>
      <c r="JLJ23" s="65"/>
      <c r="JLK23" s="65"/>
      <c r="JLL23" s="65"/>
      <c r="JLM23" s="65"/>
      <c r="JLN23" s="65"/>
      <c r="JLO23" s="65"/>
      <c r="JLP23" s="65"/>
      <c r="JLQ23" s="65"/>
      <c r="JLR23" s="65"/>
      <c r="JLS23" s="65"/>
      <c r="JLT23" s="65"/>
      <c r="JLU23" s="65"/>
      <c r="JLV23" s="65"/>
      <c r="JLW23" s="65"/>
      <c r="JLX23" s="65"/>
      <c r="JLY23" s="65"/>
      <c r="JLZ23" s="65"/>
      <c r="JMA23" s="65"/>
      <c r="JMB23" s="65"/>
      <c r="JMC23" s="65"/>
      <c r="JMD23" s="65"/>
      <c r="JME23" s="65"/>
      <c r="JMF23" s="65"/>
      <c r="JMG23" s="65"/>
      <c r="JMH23" s="65"/>
      <c r="JMI23" s="65"/>
      <c r="JMJ23" s="65"/>
      <c r="JMK23" s="65"/>
      <c r="JML23" s="65"/>
      <c r="JMM23" s="65"/>
      <c r="JMN23" s="65"/>
      <c r="JMO23" s="65"/>
      <c r="JMP23" s="65"/>
      <c r="JMQ23" s="65"/>
      <c r="JMR23" s="65"/>
      <c r="JMS23" s="65"/>
      <c r="JMT23" s="65"/>
      <c r="JMU23" s="65"/>
      <c r="JMV23" s="65"/>
      <c r="JMW23" s="65"/>
      <c r="JMX23" s="65"/>
      <c r="JMY23" s="65"/>
      <c r="JMZ23" s="65"/>
      <c r="JNA23" s="65"/>
      <c r="JNB23" s="65"/>
      <c r="JNC23" s="65"/>
      <c r="JND23" s="65"/>
      <c r="JNE23" s="65"/>
      <c r="JNF23" s="65"/>
      <c r="JNG23" s="65"/>
      <c r="JNH23" s="65"/>
      <c r="JNI23" s="65"/>
      <c r="JNJ23" s="65"/>
      <c r="JNK23" s="65"/>
      <c r="JNL23" s="65"/>
      <c r="JNM23" s="65"/>
      <c r="JNN23" s="65"/>
      <c r="JNO23" s="65"/>
      <c r="JNP23" s="65"/>
      <c r="JNQ23" s="65"/>
      <c r="JNR23" s="65"/>
      <c r="JNS23" s="65"/>
      <c r="JNT23" s="65"/>
      <c r="JNU23" s="65"/>
      <c r="JNV23" s="65"/>
      <c r="JNW23" s="65"/>
      <c r="JNX23" s="65"/>
      <c r="JNY23" s="65"/>
      <c r="JNZ23" s="65"/>
      <c r="JOA23" s="65"/>
      <c r="JOB23" s="65"/>
      <c r="JOC23" s="65"/>
      <c r="JOD23" s="65"/>
      <c r="JOE23" s="65"/>
      <c r="JOF23" s="65"/>
      <c r="JOG23" s="65"/>
      <c r="JOH23" s="65"/>
      <c r="JOI23" s="65"/>
      <c r="JOJ23" s="65"/>
      <c r="JOK23" s="65"/>
      <c r="JOL23" s="65"/>
      <c r="JOM23" s="65"/>
      <c r="JON23" s="65"/>
      <c r="JOO23" s="65"/>
      <c r="JOP23" s="65"/>
      <c r="JOQ23" s="65"/>
      <c r="JOR23" s="65"/>
      <c r="JOS23" s="65"/>
      <c r="JOT23" s="65"/>
      <c r="JOU23" s="65"/>
      <c r="JOV23" s="65"/>
      <c r="JOW23" s="65"/>
      <c r="JOX23" s="65"/>
      <c r="JOY23" s="65"/>
      <c r="JOZ23" s="65"/>
      <c r="JPA23" s="65"/>
      <c r="JPB23" s="65"/>
      <c r="JPC23" s="65"/>
      <c r="JPD23" s="65"/>
      <c r="JPE23" s="65"/>
      <c r="JPF23" s="65"/>
      <c r="JPG23" s="65"/>
      <c r="JPH23" s="65"/>
      <c r="JPI23" s="65"/>
      <c r="JPJ23" s="65"/>
      <c r="JPK23" s="65"/>
      <c r="JPL23" s="65"/>
      <c r="JPM23" s="65"/>
      <c r="JPN23" s="65"/>
      <c r="JPO23" s="65"/>
      <c r="JPP23" s="65"/>
      <c r="JPQ23" s="65"/>
      <c r="JPR23" s="65"/>
      <c r="JPS23" s="65"/>
      <c r="JPT23" s="65"/>
      <c r="JPU23" s="65"/>
      <c r="JPV23" s="65"/>
      <c r="JPW23" s="65"/>
      <c r="JPX23" s="65"/>
      <c r="JPY23" s="65"/>
      <c r="JPZ23" s="65"/>
      <c r="JQA23" s="65"/>
      <c r="JQB23" s="65"/>
      <c r="JQC23" s="65"/>
      <c r="JQD23" s="65"/>
      <c r="JQE23" s="65"/>
      <c r="JQF23" s="65"/>
      <c r="JQG23" s="65"/>
      <c r="JQH23" s="65"/>
      <c r="JQI23" s="65"/>
      <c r="JQJ23" s="65"/>
      <c r="JQK23" s="65"/>
      <c r="JQL23" s="65"/>
      <c r="JQM23" s="65"/>
      <c r="JQN23" s="65"/>
      <c r="JQO23" s="65"/>
      <c r="JQP23" s="65"/>
      <c r="JQQ23" s="65"/>
      <c r="JQR23" s="65"/>
      <c r="JQS23" s="65"/>
      <c r="JQT23" s="65"/>
      <c r="JQU23" s="65"/>
      <c r="JQV23" s="65"/>
      <c r="JQW23" s="65"/>
      <c r="JQX23" s="65"/>
      <c r="JQY23" s="65"/>
      <c r="JQZ23" s="65"/>
      <c r="JRA23" s="65"/>
      <c r="JRB23" s="65"/>
      <c r="JRC23" s="65"/>
      <c r="JRD23" s="65"/>
      <c r="JRE23" s="65"/>
      <c r="JRF23" s="65"/>
      <c r="JRG23" s="65"/>
      <c r="JRH23" s="65"/>
      <c r="JRI23" s="65"/>
      <c r="JRJ23" s="65"/>
      <c r="JRK23" s="65"/>
      <c r="JRL23" s="65"/>
      <c r="JRM23" s="65"/>
      <c r="JRN23" s="65"/>
      <c r="JRO23" s="65"/>
      <c r="JRP23" s="65"/>
      <c r="JRQ23" s="65"/>
      <c r="JRR23" s="65"/>
      <c r="JRS23" s="65"/>
      <c r="JRT23" s="65"/>
      <c r="JRU23" s="65"/>
      <c r="JRV23" s="65"/>
      <c r="JRW23" s="65"/>
      <c r="JRX23" s="65"/>
      <c r="JRY23" s="65"/>
      <c r="JRZ23" s="65"/>
      <c r="JSA23" s="65"/>
      <c r="JSB23" s="65"/>
      <c r="JSC23" s="65"/>
      <c r="JSD23" s="65"/>
      <c r="JSE23" s="65"/>
      <c r="JSF23" s="65"/>
      <c r="JSG23" s="65"/>
      <c r="JSH23" s="65"/>
      <c r="JSI23" s="65"/>
      <c r="JSJ23" s="65"/>
      <c r="JSK23" s="65"/>
      <c r="JSL23" s="65"/>
      <c r="JSM23" s="65"/>
      <c r="JSN23" s="65"/>
      <c r="JSO23" s="65"/>
      <c r="JSP23" s="65"/>
      <c r="JSQ23" s="65"/>
      <c r="JSR23" s="65"/>
      <c r="JSS23" s="65"/>
      <c r="JST23" s="65"/>
      <c r="JSU23" s="65"/>
      <c r="JSV23" s="65"/>
      <c r="JSW23" s="65"/>
      <c r="JSX23" s="65"/>
      <c r="JSY23" s="65"/>
      <c r="JSZ23" s="65"/>
      <c r="JTA23" s="65"/>
      <c r="JTB23" s="65"/>
      <c r="JTC23" s="65"/>
      <c r="JTD23" s="65"/>
      <c r="JTE23" s="65"/>
      <c r="JTF23" s="65"/>
      <c r="JTG23" s="65"/>
      <c r="JTH23" s="65"/>
      <c r="JTI23" s="65"/>
      <c r="JTJ23" s="65"/>
      <c r="JTK23" s="65"/>
      <c r="JTL23" s="65"/>
      <c r="JTM23" s="65"/>
      <c r="JTN23" s="65"/>
      <c r="JTO23" s="65"/>
      <c r="JTP23" s="65"/>
      <c r="JTQ23" s="65"/>
      <c r="JTR23" s="65"/>
      <c r="JTS23" s="65"/>
      <c r="JTT23" s="65"/>
      <c r="JTU23" s="65"/>
      <c r="JTV23" s="65"/>
      <c r="JTW23" s="65"/>
      <c r="JTX23" s="65"/>
      <c r="JTY23" s="65"/>
      <c r="JTZ23" s="65"/>
      <c r="JUA23" s="65"/>
      <c r="JUB23" s="65"/>
      <c r="JUC23" s="65"/>
      <c r="JUD23" s="65"/>
      <c r="JUE23" s="65"/>
      <c r="JUF23" s="65"/>
      <c r="JUG23" s="65"/>
      <c r="JUH23" s="65"/>
      <c r="JUI23" s="65"/>
      <c r="JUJ23" s="65"/>
      <c r="JUK23" s="65"/>
      <c r="JUL23" s="65"/>
      <c r="JUM23" s="65"/>
      <c r="JUN23" s="65"/>
      <c r="JUO23" s="65"/>
      <c r="JUP23" s="65"/>
      <c r="JUQ23" s="65"/>
      <c r="JUR23" s="65"/>
      <c r="JUS23" s="65"/>
      <c r="JUT23" s="65"/>
      <c r="JUU23" s="65"/>
      <c r="JUV23" s="65"/>
      <c r="JUW23" s="65"/>
      <c r="JUX23" s="65"/>
      <c r="JUY23" s="65"/>
      <c r="JUZ23" s="65"/>
      <c r="JVA23" s="65"/>
      <c r="JVB23" s="65"/>
      <c r="JVC23" s="65"/>
      <c r="JVD23" s="65"/>
      <c r="JVE23" s="65"/>
      <c r="JVF23" s="65"/>
      <c r="JVG23" s="65"/>
      <c r="JVH23" s="65"/>
      <c r="JVI23" s="65"/>
      <c r="JVJ23" s="65"/>
      <c r="JVK23" s="65"/>
      <c r="JVL23" s="65"/>
      <c r="JVM23" s="65"/>
      <c r="JVN23" s="65"/>
      <c r="JVO23" s="65"/>
      <c r="JVP23" s="65"/>
      <c r="JVQ23" s="65"/>
      <c r="JVR23" s="65"/>
      <c r="JVS23" s="65"/>
      <c r="JVT23" s="65"/>
      <c r="JVU23" s="65"/>
      <c r="JVV23" s="65"/>
      <c r="JVW23" s="65"/>
      <c r="JVX23" s="65"/>
      <c r="JVY23" s="65"/>
      <c r="JVZ23" s="65"/>
      <c r="JWA23" s="65"/>
      <c r="JWB23" s="65"/>
      <c r="JWC23" s="65"/>
      <c r="JWD23" s="65"/>
      <c r="JWE23" s="65"/>
      <c r="JWF23" s="65"/>
      <c r="JWG23" s="65"/>
      <c r="JWH23" s="65"/>
      <c r="JWI23" s="65"/>
      <c r="JWJ23" s="65"/>
      <c r="JWK23" s="65"/>
      <c r="JWL23" s="65"/>
      <c r="JWM23" s="65"/>
      <c r="JWN23" s="65"/>
      <c r="JWO23" s="65"/>
      <c r="JWP23" s="65"/>
      <c r="JWQ23" s="65"/>
      <c r="JWR23" s="65"/>
      <c r="JWS23" s="65"/>
      <c r="JWT23" s="65"/>
      <c r="JWU23" s="65"/>
      <c r="JWV23" s="65"/>
      <c r="JWW23" s="65"/>
      <c r="JWX23" s="65"/>
      <c r="JWY23" s="65"/>
      <c r="JWZ23" s="65"/>
      <c r="JXA23" s="65"/>
      <c r="JXB23" s="65"/>
      <c r="JXC23" s="65"/>
      <c r="JXD23" s="65"/>
      <c r="JXE23" s="65"/>
      <c r="JXF23" s="65"/>
      <c r="JXG23" s="65"/>
      <c r="JXH23" s="65"/>
      <c r="JXI23" s="65"/>
      <c r="JXJ23" s="65"/>
      <c r="JXK23" s="65"/>
      <c r="JXL23" s="65"/>
      <c r="JXM23" s="65"/>
      <c r="JXN23" s="65"/>
      <c r="JXO23" s="65"/>
      <c r="JXP23" s="65"/>
      <c r="JXQ23" s="65"/>
      <c r="JXR23" s="65"/>
      <c r="JXS23" s="65"/>
      <c r="JXT23" s="65"/>
      <c r="JXU23" s="65"/>
      <c r="JXV23" s="65"/>
      <c r="JXW23" s="65"/>
      <c r="JXX23" s="65"/>
      <c r="JXY23" s="65"/>
      <c r="JXZ23" s="65"/>
      <c r="JYA23" s="65"/>
      <c r="JYB23" s="65"/>
      <c r="JYC23" s="65"/>
      <c r="JYD23" s="65"/>
      <c r="JYE23" s="65"/>
      <c r="JYF23" s="65"/>
      <c r="JYG23" s="65"/>
      <c r="JYH23" s="65"/>
      <c r="JYI23" s="65"/>
      <c r="JYJ23" s="65"/>
      <c r="JYK23" s="65"/>
      <c r="JYL23" s="65"/>
      <c r="JYM23" s="65"/>
      <c r="JYN23" s="65"/>
      <c r="JYO23" s="65"/>
      <c r="JYP23" s="65"/>
      <c r="JYQ23" s="65"/>
      <c r="JYR23" s="65"/>
      <c r="JYS23" s="65"/>
      <c r="JYT23" s="65"/>
      <c r="JYU23" s="65"/>
      <c r="JYV23" s="65"/>
      <c r="JYW23" s="65"/>
      <c r="JYX23" s="65"/>
      <c r="JYY23" s="65"/>
      <c r="JYZ23" s="65"/>
      <c r="JZA23" s="65"/>
      <c r="JZB23" s="65"/>
      <c r="JZC23" s="65"/>
      <c r="JZD23" s="65"/>
      <c r="JZE23" s="65"/>
      <c r="JZF23" s="65"/>
      <c r="JZG23" s="65"/>
      <c r="JZH23" s="65"/>
      <c r="JZI23" s="65"/>
      <c r="JZJ23" s="65"/>
      <c r="JZK23" s="65"/>
      <c r="JZL23" s="65"/>
      <c r="JZM23" s="65"/>
      <c r="JZN23" s="65"/>
      <c r="JZO23" s="65"/>
      <c r="JZP23" s="65"/>
      <c r="JZQ23" s="65"/>
      <c r="JZR23" s="65"/>
      <c r="JZS23" s="65"/>
      <c r="JZT23" s="65"/>
      <c r="JZU23" s="65"/>
      <c r="JZV23" s="65"/>
      <c r="JZW23" s="65"/>
      <c r="JZX23" s="65"/>
      <c r="JZY23" s="65"/>
      <c r="JZZ23" s="65"/>
      <c r="KAA23" s="65"/>
      <c r="KAB23" s="65"/>
      <c r="KAC23" s="65"/>
      <c r="KAD23" s="65"/>
      <c r="KAE23" s="65"/>
      <c r="KAF23" s="65"/>
      <c r="KAG23" s="65"/>
      <c r="KAH23" s="65"/>
      <c r="KAI23" s="65"/>
      <c r="KAJ23" s="65"/>
      <c r="KAK23" s="65"/>
      <c r="KAL23" s="65"/>
      <c r="KAM23" s="65"/>
      <c r="KAN23" s="65"/>
      <c r="KAO23" s="65"/>
      <c r="KAP23" s="65"/>
      <c r="KAQ23" s="65"/>
      <c r="KAR23" s="65"/>
      <c r="KAS23" s="65"/>
      <c r="KAT23" s="65"/>
      <c r="KAU23" s="65"/>
      <c r="KAV23" s="65"/>
      <c r="KAW23" s="65"/>
      <c r="KAX23" s="65"/>
      <c r="KAY23" s="65"/>
      <c r="KAZ23" s="65"/>
      <c r="KBA23" s="65"/>
      <c r="KBB23" s="65"/>
      <c r="KBC23" s="65"/>
      <c r="KBD23" s="65"/>
      <c r="KBE23" s="65"/>
      <c r="KBF23" s="65"/>
      <c r="KBG23" s="65"/>
      <c r="KBH23" s="65"/>
      <c r="KBI23" s="65"/>
      <c r="KBJ23" s="65"/>
      <c r="KBK23" s="65"/>
      <c r="KBL23" s="65"/>
      <c r="KBM23" s="65"/>
      <c r="KBN23" s="65"/>
      <c r="KBO23" s="65"/>
      <c r="KBP23" s="65"/>
      <c r="KBQ23" s="65"/>
      <c r="KBR23" s="65"/>
      <c r="KBS23" s="65"/>
      <c r="KBT23" s="65"/>
      <c r="KBU23" s="65"/>
      <c r="KBV23" s="65"/>
      <c r="KBW23" s="65"/>
      <c r="KBX23" s="65"/>
      <c r="KBY23" s="65"/>
      <c r="KBZ23" s="65"/>
      <c r="KCA23" s="65"/>
      <c r="KCB23" s="65"/>
      <c r="KCC23" s="65"/>
      <c r="KCD23" s="65"/>
      <c r="KCE23" s="65"/>
      <c r="KCF23" s="65"/>
      <c r="KCG23" s="65"/>
      <c r="KCH23" s="65"/>
      <c r="KCI23" s="65"/>
      <c r="KCJ23" s="65"/>
      <c r="KCK23" s="65"/>
      <c r="KCL23" s="65"/>
      <c r="KCM23" s="65"/>
      <c r="KCN23" s="65"/>
      <c r="KCO23" s="65"/>
      <c r="KCP23" s="65"/>
      <c r="KCQ23" s="65"/>
      <c r="KCR23" s="65"/>
      <c r="KCS23" s="65"/>
      <c r="KCT23" s="65"/>
      <c r="KCU23" s="65"/>
      <c r="KCV23" s="65"/>
      <c r="KCW23" s="65"/>
      <c r="KCX23" s="65"/>
      <c r="KCY23" s="65"/>
      <c r="KCZ23" s="65"/>
      <c r="KDA23" s="65"/>
      <c r="KDB23" s="65"/>
      <c r="KDC23" s="65"/>
      <c r="KDD23" s="65"/>
      <c r="KDE23" s="65"/>
      <c r="KDF23" s="65"/>
      <c r="KDG23" s="65"/>
      <c r="KDH23" s="65"/>
      <c r="KDI23" s="65"/>
      <c r="KDJ23" s="65"/>
      <c r="KDK23" s="65"/>
      <c r="KDL23" s="65"/>
      <c r="KDM23" s="65"/>
      <c r="KDN23" s="65"/>
      <c r="KDO23" s="65"/>
      <c r="KDP23" s="65"/>
      <c r="KDQ23" s="65"/>
      <c r="KDR23" s="65"/>
      <c r="KDS23" s="65"/>
      <c r="KDT23" s="65"/>
      <c r="KDU23" s="65"/>
      <c r="KDV23" s="65"/>
      <c r="KDW23" s="65"/>
      <c r="KDX23" s="65"/>
      <c r="KDY23" s="65"/>
      <c r="KDZ23" s="65"/>
      <c r="KEA23" s="65"/>
      <c r="KEB23" s="65"/>
      <c r="KEC23" s="65"/>
      <c r="KED23" s="65"/>
      <c r="KEE23" s="65"/>
      <c r="KEF23" s="65"/>
      <c r="KEG23" s="65"/>
      <c r="KEH23" s="65"/>
      <c r="KEI23" s="65"/>
      <c r="KEJ23" s="65"/>
      <c r="KEK23" s="65"/>
      <c r="KEL23" s="65"/>
      <c r="KEM23" s="65"/>
      <c r="KEN23" s="65"/>
      <c r="KEO23" s="65"/>
      <c r="KEP23" s="65"/>
      <c r="KEQ23" s="65"/>
      <c r="KER23" s="65"/>
      <c r="KES23" s="65"/>
      <c r="KET23" s="65"/>
      <c r="KEU23" s="65"/>
      <c r="KEV23" s="65"/>
      <c r="KEW23" s="65"/>
      <c r="KEX23" s="65"/>
      <c r="KEY23" s="65"/>
      <c r="KEZ23" s="65"/>
      <c r="KFA23" s="65"/>
      <c r="KFB23" s="65"/>
      <c r="KFC23" s="65"/>
      <c r="KFD23" s="65"/>
      <c r="KFE23" s="65"/>
      <c r="KFF23" s="65"/>
      <c r="KFG23" s="65"/>
      <c r="KFH23" s="65"/>
      <c r="KFI23" s="65"/>
      <c r="KFJ23" s="65"/>
      <c r="KFK23" s="65"/>
      <c r="KFL23" s="65"/>
      <c r="KFM23" s="65"/>
      <c r="KFN23" s="65"/>
      <c r="KFO23" s="65"/>
      <c r="KFP23" s="65"/>
      <c r="KFQ23" s="65"/>
      <c r="KFR23" s="65"/>
      <c r="KFS23" s="65"/>
      <c r="KFT23" s="65"/>
      <c r="KFU23" s="65"/>
      <c r="KFV23" s="65"/>
      <c r="KFW23" s="65"/>
      <c r="KFX23" s="65"/>
      <c r="KFY23" s="65"/>
      <c r="KFZ23" s="65"/>
      <c r="KGA23" s="65"/>
      <c r="KGB23" s="65"/>
      <c r="KGC23" s="65"/>
      <c r="KGD23" s="65"/>
      <c r="KGE23" s="65"/>
      <c r="KGF23" s="65"/>
      <c r="KGG23" s="65"/>
      <c r="KGH23" s="65"/>
      <c r="KGI23" s="65"/>
      <c r="KGJ23" s="65"/>
      <c r="KGK23" s="65"/>
      <c r="KGL23" s="65"/>
      <c r="KGM23" s="65"/>
      <c r="KGN23" s="65"/>
      <c r="KGO23" s="65"/>
      <c r="KGP23" s="65"/>
      <c r="KGQ23" s="65"/>
      <c r="KGR23" s="65"/>
      <c r="KGS23" s="65"/>
      <c r="KGT23" s="65"/>
      <c r="KGU23" s="65"/>
      <c r="KGV23" s="65"/>
      <c r="KGW23" s="65"/>
      <c r="KGX23" s="65"/>
      <c r="KGY23" s="65"/>
      <c r="KGZ23" s="65"/>
      <c r="KHA23" s="65"/>
      <c r="KHB23" s="65"/>
      <c r="KHC23" s="65"/>
      <c r="KHD23" s="65"/>
      <c r="KHE23" s="65"/>
      <c r="KHF23" s="65"/>
      <c r="KHG23" s="65"/>
      <c r="KHH23" s="65"/>
      <c r="KHI23" s="65"/>
      <c r="KHJ23" s="65"/>
      <c r="KHK23" s="65"/>
      <c r="KHL23" s="65"/>
      <c r="KHM23" s="65"/>
      <c r="KHN23" s="65"/>
      <c r="KHO23" s="65"/>
      <c r="KHP23" s="65"/>
      <c r="KHQ23" s="65"/>
      <c r="KHR23" s="65"/>
      <c r="KHS23" s="65"/>
      <c r="KHT23" s="65"/>
      <c r="KHU23" s="65"/>
      <c r="KHV23" s="65"/>
      <c r="KHW23" s="65"/>
      <c r="KHX23" s="65"/>
      <c r="KHY23" s="65"/>
      <c r="KHZ23" s="65"/>
      <c r="KIA23" s="65"/>
      <c r="KIB23" s="65"/>
      <c r="KIC23" s="65"/>
      <c r="KID23" s="65"/>
      <c r="KIE23" s="65"/>
      <c r="KIF23" s="65"/>
      <c r="KIG23" s="65"/>
      <c r="KIH23" s="65"/>
      <c r="KII23" s="65"/>
      <c r="KIJ23" s="65"/>
      <c r="KIK23" s="65"/>
      <c r="KIL23" s="65"/>
      <c r="KIM23" s="65"/>
      <c r="KIN23" s="65"/>
      <c r="KIO23" s="65"/>
      <c r="KIP23" s="65"/>
      <c r="KIQ23" s="65"/>
      <c r="KIR23" s="65"/>
      <c r="KIS23" s="65"/>
      <c r="KIT23" s="65"/>
      <c r="KIU23" s="65"/>
      <c r="KIV23" s="65"/>
      <c r="KIW23" s="65"/>
      <c r="KIX23" s="65"/>
      <c r="KIY23" s="65"/>
      <c r="KIZ23" s="65"/>
      <c r="KJA23" s="65"/>
      <c r="KJB23" s="65"/>
      <c r="KJC23" s="65"/>
      <c r="KJD23" s="65"/>
      <c r="KJE23" s="65"/>
      <c r="KJF23" s="65"/>
      <c r="KJG23" s="65"/>
      <c r="KJH23" s="65"/>
      <c r="KJI23" s="65"/>
      <c r="KJJ23" s="65"/>
      <c r="KJK23" s="65"/>
      <c r="KJL23" s="65"/>
      <c r="KJM23" s="65"/>
      <c r="KJN23" s="65"/>
      <c r="KJO23" s="65"/>
      <c r="KJP23" s="65"/>
      <c r="KJQ23" s="65"/>
      <c r="KJR23" s="65"/>
      <c r="KJS23" s="65"/>
      <c r="KJT23" s="65"/>
      <c r="KJU23" s="65"/>
      <c r="KJV23" s="65"/>
      <c r="KJW23" s="65"/>
      <c r="KJX23" s="65"/>
      <c r="KJY23" s="65"/>
      <c r="KJZ23" s="65"/>
      <c r="KKA23" s="65"/>
      <c r="KKB23" s="65"/>
      <c r="KKC23" s="65"/>
      <c r="KKD23" s="65"/>
      <c r="KKE23" s="65"/>
      <c r="KKF23" s="65"/>
      <c r="KKG23" s="65"/>
      <c r="KKH23" s="65"/>
      <c r="KKI23" s="65"/>
      <c r="KKJ23" s="65"/>
      <c r="KKK23" s="65"/>
      <c r="KKL23" s="65"/>
      <c r="KKM23" s="65"/>
      <c r="KKN23" s="65"/>
      <c r="KKO23" s="65"/>
      <c r="KKP23" s="65"/>
      <c r="KKQ23" s="65"/>
      <c r="KKR23" s="65"/>
      <c r="KKS23" s="65"/>
      <c r="KKT23" s="65"/>
      <c r="KKU23" s="65"/>
      <c r="KKV23" s="65"/>
      <c r="KKW23" s="65"/>
      <c r="KKX23" s="65"/>
      <c r="KKY23" s="65"/>
      <c r="KKZ23" s="65"/>
      <c r="KLA23" s="65"/>
      <c r="KLB23" s="65"/>
      <c r="KLC23" s="65"/>
      <c r="KLD23" s="65"/>
      <c r="KLE23" s="65"/>
      <c r="KLF23" s="65"/>
      <c r="KLG23" s="65"/>
      <c r="KLH23" s="65"/>
      <c r="KLI23" s="65"/>
      <c r="KLJ23" s="65"/>
      <c r="KLK23" s="65"/>
      <c r="KLL23" s="65"/>
      <c r="KLM23" s="65"/>
      <c r="KLN23" s="65"/>
      <c r="KLO23" s="65"/>
      <c r="KLP23" s="65"/>
      <c r="KLQ23" s="65"/>
      <c r="KLR23" s="65"/>
      <c r="KLS23" s="65"/>
      <c r="KLT23" s="65"/>
      <c r="KLU23" s="65"/>
      <c r="KLV23" s="65"/>
      <c r="KLW23" s="65"/>
      <c r="KLX23" s="65"/>
      <c r="KLY23" s="65"/>
      <c r="KLZ23" s="65"/>
      <c r="KMA23" s="65"/>
      <c r="KMB23" s="65"/>
      <c r="KMC23" s="65"/>
      <c r="KMD23" s="65"/>
      <c r="KME23" s="65"/>
      <c r="KMF23" s="65"/>
      <c r="KMG23" s="65"/>
      <c r="KMH23" s="65"/>
      <c r="KMI23" s="65"/>
      <c r="KMJ23" s="65"/>
      <c r="KMK23" s="65"/>
      <c r="KML23" s="65"/>
      <c r="KMM23" s="65"/>
      <c r="KMN23" s="65"/>
      <c r="KMO23" s="65"/>
      <c r="KMP23" s="65"/>
      <c r="KMQ23" s="65"/>
      <c r="KMR23" s="65"/>
      <c r="KMS23" s="65"/>
      <c r="KMT23" s="65"/>
      <c r="KMU23" s="65"/>
      <c r="KMV23" s="65"/>
      <c r="KMW23" s="65"/>
      <c r="KMX23" s="65"/>
      <c r="KMY23" s="65"/>
      <c r="KMZ23" s="65"/>
      <c r="KNA23" s="65"/>
      <c r="KNB23" s="65"/>
      <c r="KNC23" s="65"/>
      <c r="KND23" s="65"/>
      <c r="KNE23" s="65"/>
      <c r="KNF23" s="65"/>
      <c r="KNG23" s="65"/>
      <c r="KNH23" s="65"/>
      <c r="KNI23" s="65"/>
      <c r="KNJ23" s="65"/>
      <c r="KNK23" s="65"/>
      <c r="KNL23" s="65"/>
      <c r="KNM23" s="65"/>
      <c r="KNN23" s="65"/>
      <c r="KNO23" s="65"/>
      <c r="KNP23" s="65"/>
      <c r="KNQ23" s="65"/>
      <c r="KNR23" s="65"/>
      <c r="KNS23" s="65"/>
      <c r="KNT23" s="65"/>
      <c r="KNU23" s="65"/>
      <c r="KNV23" s="65"/>
      <c r="KNW23" s="65"/>
      <c r="KNX23" s="65"/>
      <c r="KNY23" s="65"/>
      <c r="KNZ23" s="65"/>
      <c r="KOA23" s="65"/>
      <c r="KOB23" s="65"/>
      <c r="KOC23" s="65"/>
      <c r="KOD23" s="65"/>
      <c r="KOE23" s="65"/>
      <c r="KOF23" s="65"/>
      <c r="KOG23" s="65"/>
      <c r="KOH23" s="65"/>
      <c r="KOI23" s="65"/>
      <c r="KOJ23" s="65"/>
      <c r="KOK23" s="65"/>
      <c r="KOL23" s="65"/>
      <c r="KOM23" s="65"/>
      <c r="KON23" s="65"/>
      <c r="KOO23" s="65"/>
      <c r="KOP23" s="65"/>
      <c r="KOQ23" s="65"/>
      <c r="KOR23" s="65"/>
      <c r="KOS23" s="65"/>
      <c r="KOT23" s="65"/>
      <c r="KOU23" s="65"/>
      <c r="KOV23" s="65"/>
      <c r="KOW23" s="65"/>
      <c r="KOX23" s="65"/>
      <c r="KOY23" s="65"/>
      <c r="KOZ23" s="65"/>
      <c r="KPA23" s="65"/>
      <c r="KPB23" s="65"/>
      <c r="KPC23" s="65"/>
      <c r="KPD23" s="65"/>
      <c r="KPE23" s="65"/>
      <c r="KPF23" s="65"/>
      <c r="KPG23" s="65"/>
      <c r="KPH23" s="65"/>
      <c r="KPI23" s="65"/>
      <c r="KPJ23" s="65"/>
      <c r="KPK23" s="65"/>
      <c r="KPL23" s="65"/>
      <c r="KPM23" s="65"/>
      <c r="KPN23" s="65"/>
      <c r="KPO23" s="65"/>
      <c r="KPP23" s="65"/>
      <c r="KPQ23" s="65"/>
      <c r="KPR23" s="65"/>
      <c r="KPS23" s="65"/>
      <c r="KPT23" s="65"/>
      <c r="KPU23" s="65"/>
      <c r="KPV23" s="65"/>
      <c r="KPW23" s="65"/>
      <c r="KPX23" s="65"/>
      <c r="KPY23" s="65"/>
      <c r="KPZ23" s="65"/>
      <c r="KQA23" s="65"/>
      <c r="KQB23" s="65"/>
      <c r="KQC23" s="65"/>
      <c r="KQD23" s="65"/>
      <c r="KQE23" s="65"/>
      <c r="KQF23" s="65"/>
      <c r="KQG23" s="65"/>
      <c r="KQH23" s="65"/>
      <c r="KQI23" s="65"/>
      <c r="KQJ23" s="65"/>
      <c r="KQK23" s="65"/>
      <c r="KQL23" s="65"/>
      <c r="KQM23" s="65"/>
      <c r="KQN23" s="65"/>
      <c r="KQO23" s="65"/>
      <c r="KQP23" s="65"/>
      <c r="KQQ23" s="65"/>
      <c r="KQR23" s="65"/>
      <c r="KQS23" s="65"/>
      <c r="KQT23" s="65"/>
      <c r="KQU23" s="65"/>
      <c r="KQV23" s="65"/>
      <c r="KQW23" s="65"/>
      <c r="KQX23" s="65"/>
      <c r="KQY23" s="65"/>
      <c r="KQZ23" s="65"/>
      <c r="KRA23" s="65"/>
      <c r="KRB23" s="65"/>
      <c r="KRC23" s="65"/>
      <c r="KRD23" s="65"/>
      <c r="KRE23" s="65"/>
      <c r="KRF23" s="65"/>
      <c r="KRG23" s="65"/>
      <c r="KRH23" s="65"/>
      <c r="KRI23" s="65"/>
      <c r="KRJ23" s="65"/>
      <c r="KRK23" s="65"/>
      <c r="KRL23" s="65"/>
      <c r="KRM23" s="65"/>
      <c r="KRN23" s="65"/>
      <c r="KRO23" s="65"/>
      <c r="KRP23" s="65"/>
      <c r="KRQ23" s="65"/>
      <c r="KRR23" s="65"/>
      <c r="KRS23" s="65"/>
      <c r="KRT23" s="65"/>
      <c r="KRU23" s="65"/>
      <c r="KRV23" s="65"/>
      <c r="KRW23" s="65"/>
      <c r="KRX23" s="65"/>
      <c r="KRY23" s="65"/>
      <c r="KRZ23" s="65"/>
      <c r="KSA23" s="65"/>
      <c r="KSB23" s="65"/>
      <c r="KSC23" s="65"/>
      <c r="KSD23" s="65"/>
      <c r="KSE23" s="65"/>
      <c r="KSF23" s="65"/>
      <c r="KSG23" s="65"/>
      <c r="KSH23" s="65"/>
      <c r="KSI23" s="65"/>
      <c r="KSJ23" s="65"/>
      <c r="KSK23" s="65"/>
      <c r="KSL23" s="65"/>
      <c r="KSM23" s="65"/>
      <c r="KSN23" s="65"/>
      <c r="KSO23" s="65"/>
      <c r="KSP23" s="65"/>
      <c r="KSQ23" s="65"/>
      <c r="KSR23" s="65"/>
      <c r="KSS23" s="65"/>
      <c r="KST23" s="65"/>
      <c r="KSU23" s="65"/>
      <c r="KSV23" s="65"/>
      <c r="KSW23" s="65"/>
      <c r="KSX23" s="65"/>
      <c r="KSY23" s="65"/>
      <c r="KSZ23" s="65"/>
      <c r="KTA23" s="65"/>
      <c r="KTB23" s="65"/>
      <c r="KTC23" s="65"/>
      <c r="KTD23" s="65"/>
      <c r="KTE23" s="65"/>
      <c r="KTF23" s="65"/>
      <c r="KTG23" s="65"/>
      <c r="KTH23" s="65"/>
      <c r="KTI23" s="65"/>
      <c r="KTJ23" s="65"/>
      <c r="KTK23" s="65"/>
      <c r="KTL23" s="65"/>
      <c r="KTM23" s="65"/>
      <c r="KTN23" s="65"/>
      <c r="KTO23" s="65"/>
      <c r="KTP23" s="65"/>
      <c r="KTQ23" s="65"/>
      <c r="KTR23" s="65"/>
      <c r="KTS23" s="65"/>
      <c r="KTT23" s="65"/>
      <c r="KTU23" s="65"/>
      <c r="KTV23" s="65"/>
      <c r="KTW23" s="65"/>
      <c r="KTX23" s="65"/>
      <c r="KTY23" s="65"/>
      <c r="KTZ23" s="65"/>
      <c r="KUA23" s="65"/>
      <c r="KUB23" s="65"/>
      <c r="KUC23" s="65"/>
      <c r="KUD23" s="65"/>
      <c r="KUE23" s="65"/>
      <c r="KUF23" s="65"/>
      <c r="KUG23" s="65"/>
      <c r="KUH23" s="65"/>
      <c r="KUI23" s="65"/>
      <c r="KUJ23" s="65"/>
      <c r="KUK23" s="65"/>
      <c r="KUL23" s="65"/>
      <c r="KUM23" s="65"/>
      <c r="KUN23" s="65"/>
      <c r="KUO23" s="65"/>
      <c r="KUP23" s="65"/>
      <c r="KUQ23" s="65"/>
      <c r="KUR23" s="65"/>
      <c r="KUS23" s="65"/>
      <c r="KUT23" s="65"/>
      <c r="KUU23" s="65"/>
      <c r="KUV23" s="65"/>
      <c r="KUW23" s="65"/>
      <c r="KUX23" s="65"/>
      <c r="KUY23" s="65"/>
      <c r="KUZ23" s="65"/>
      <c r="KVA23" s="65"/>
      <c r="KVB23" s="65"/>
      <c r="KVC23" s="65"/>
      <c r="KVD23" s="65"/>
      <c r="KVE23" s="65"/>
      <c r="KVF23" s="65"/>
      <c r="KVG23" s="65"/>
      <c r="KVH23" s="65"/>
      <c r="KVI23" s="65"/>
      <c r="KVJ23" s="65"/>
      <c r="KVK23" s="65"/>
      <c r="KVL23" s="65"/>
      <c r="KVM23" s="65"/>
      <c r="KVN23" s="65"/>
      <c r="KVO23" s="65"/>
      <c r="KVP23" s="65"/>
      <c r="KVQ23" s="65"/>
      <c r="KVR23" s="65"/>
      <c r="KVS23" s="65"/>
      <c r="KVT23" s="65"/>
      <c r="KVU23" s="65"/>
      <c r="KVV23" s="65"/>
      <c r="KVW23" s="65"/>
      <c r="KVX23" s="65"/>
      <c r="KVY23" s="65"/>
      <c r="KVZ23" s="65"/>
      <c r="KWA23" s="65"/>
      <c r="KWB23" s="65"/>
      <c r="KWC23" s="65"/>
      <c r="KWD23" s="65"/>
      <c r="KWE23" s="65"/>
      <c r="KWF23" s="65"/>
      <c r="KWG23" s="65"/>
      <c r="KWH23" s="65"/>
      <c r="KWI23" s="65"/>
      <c r="KWJ23" s="65"/>
      <c r="KWK23" s="65"/>
      <c r="KWL23" s="65"/>
      <c r="KWM23" s="65"/>
      <c r="KWN23" s="65"/>
      <c r="KWO23" s="65"/>
      <c r="KWP23" s="65"/>
      <c r="KWQ23" s="65"/>
      <c r="KWR23" s="65"/>
      <c r="KWS23" s="65"/>
      <c r="KWT23" s="65"/>
      <c r="KWU23" s="65"/>
      <c r="KWV23" s="65"/>
      <c r="KWW23" s="65"/>
      <c r="KWX23" s="65"/>
      <c r="KWY23" s="65"/>
      <c r="KWZ23" s="65"/>
      <c r="KXA23" s="65"/>
      <c r="KXB23" s="65"/>
      <c r="KXC23" s="65"/>
      <c r="KXD23" s="65"/>
      <c r="KXE23" s="65"/>
      <c r="KXF23" s="65"/>
      <c r="KXG23" s="65"/>
      <c r="KXH23" s="65"/>
      <c r="KXI23" s="65"/>
      <c r="KXJ23" s="65"/>
      <c r="KXK23" s="65"/>
      <c r="KXL23" s="65"/>
      <c r="KXM23" s="65"/>
      <c r="KXN23" s="65"/>
      <c r="KXO23" s="65"/>
      <c r="KXP23" s="65"/>
      <c r="KXQ23" s="65"/>
      <c r="KXR23" s="65"/>
      <c r="KXS23" s="65"/>
      <c r="KXT23" s="65"/>
      <c r="KXU23" s="65"/>
      <c r="KXV23" s="65"/>
      <c r="KXW23" s="65"/>
      <c r="KXX23" s="65"/>
      <c r="KXY23" s="65"/>
      <c r="KXZ23" s="65"/>
      <c r="KYA23" s="65"/>
      <c r="KYB23" s="65"/>
      <c r="KYC23" s="65"/>
      <c r="KYD23" s="65"/>
      <c r="KYE23" s="65"/>
      <c r="KYF23" s="65"/>
      <c r="KYG23" s="65"/>
      <c r="KYH23" s="65"/>
      <c r="KYI23" s="65"/>
      <c r="KYJ23" s="65"/>
      <c r="KYK23" s="65"/>
      <c r="KYL23" s="65"/>
      <c r="KYM23" s="65"/>
      <c r="KYN23" s="65"/>
      <c r="KYO23" s="65"/>
      <c r="KYP23" s="65"/>
      <c r="KYQ23" s="65"/>
      <c r="KYR23" s="65"/>
      <c r="KYS23" s="65"/>
      <c r="KYT23" s="65"/>
      <c r="KYU23" s="65"/>
      <c r="KYV23" s="65"/>
      <c r="KYW23" s="65"/>
      <c r="KYX23" s="65"/>
      <c r="KYY23" s="65"/>
      <c r="KYZ23" s="65"/>
      <c r="KZA23" s="65"/>
      <c r="KZB23" s="65"/>
      <c r="KZC23" s="65"/>
      <c r="KZD23" s="65"/>
      <c r="KZE23" s="65"/>
      <c r="KZF23" s="65"/>
      <c r="KZG23" s="65"/>
      <c r="KZH23" s="65"/>
      <c r="KZI23" s="65"/>
      <c r="KZJ23" s="65"/>
      <c r="KZK23" s="65"/>
      <c r="KZL23" s="65"/>
      <c r="KZM23" s="65"/>
      <c r="KZN23" s="65"/>
      <c r="KZO23" s="65"/>
      <c r="KZP23" s="65"/>
      <c r="KZQ23" s="65"/>
      <c r="KZR23" s="65"/>
      <c r="KZS23" s="65"/>
      <c r="KZT23" s="65"/>
      <c r="KZU23" s="65"/>
      <c r="KZV23" s="65"/>
      <c r="KZW23" s="65"/>
      <c r="KZX23" s="65"/>
      <c r="KZY23" s="65"/>
      <c r="KZZ23" s="65"/>
      <c r="LAA23" s="65"/>
      <c r="LAB23" s="65"/>
      <c r="LAC23" s="65"/>
      <c r="LAD23" s="65"/>
      <c r="LAE23" s="65"/>
      <c r="LAF23" s="65"/>
      <c r="LAG23" s="65"/>
      <c r="LAH23" s="65"/>
      <c r="LAI23" s="65"/>
      <c r="LAJ23" s="65"/>
      <c r="LAK23" s="65"/>
      <c r="LAL23" s="65"/>
      <c r="LAM23" s="65"/>
      <c r="LAN23" s="65"/>
      <c r="LAO23" s="65"/>
      <c r="LAP23" s="65"/>
      <c r="LAQ23" s="65"/>
      <c r="LAR23" s="65"/>
      <c r="LAS23" s="65"/>
      <c r="LAT23" s="65"/>
      <c r="LAU23" s="65"/>
      <c r="LAV23" s="65"/>
      <c r="LAW23" s="65"/>
      <c r="LAX23" s="65"/>
      <c r="LAY23" s="65"/>
      <c r="LAZ23" s="65"/>
      <c r="LBA23" s="65"/>
      <c r="LBB23" s="65"/>
      <c r="LBC23" s="65"/>
      <c r="LBD23" s="65"/>
      <c r="LBE23" s="65"/>
      <c r="LBF23" s="65"/>
      <c r="LBG23" s="65"/>
      <c r="LBH23" s="65"/>
      <c r="LBI23" s="65"/>
      <c r="LBJ23" s="65"/>
      <c r="LBK23" s="65"/>
      <c r="LBL23" s="65"/>
      <c r="LBM23" s="65"/>
      <c r="LBN23" s="65"/>
      <c r="LBO23" s="65"/>
      <c r="LBP23" s="65"/>
      <c r="LBQ23" s="65"/>
      <c r="LBR23" s="65"/>
      <c r="LBS23" s="65"/>
      <c r="LBT23" s="65"/>
      <c r="LBU23" s="65"/>
      <c r="LBV23" s="65"/>
      <c r="LBW23" s="65"/>
      <c r="LBX23" s="65"/>
      <c r="LBY23" s="65"/>
      <c r="LBZ23" s="65"/>
      <c r="LCA23" s="65"/>
      <c r="LCB23" s="65"/>
      <c r="LCC23" s="65"/>
      <c r="LCD23" s="65"/>
      <c r="LCE23" s="65"/>
      <c r="LCF23" s="65"/>
      <c r="LCG23" s="65"/>
      <c r="LCH23" s="65"/>
      <c r="LCI23" s="65"/>
      <c r="LCJ23" s="65"/>
      <c r="LCK23" s="65"/>
      <c r="LCL23" s="65"/>
      <c r="LCM23" s="65"/>
      <c r="LCN23" s="65"/>
      <c r="LCO23" s="65"/>
      <c r="LCP23" s="65"/>
      <c r="LCQ23" s="65"/>
      <c r="LCR23" s="65"/>
      <c r="LCS23" s="65"/>
      <c r="LCT23" s="65"/>
      <c r="LCU23" s="65"/>
      <c r="LCV23" s="65"/>
      <c r="LCW23" s="65"/>
      <c r="LCX23" s="65"/>
      <c r="LCY23" s="65"/>
      <c r="LCZ23" s="65"/>
      <c r="LDA23" s="65"/>
      <c r="LDB23" s="65"/>
      <c r="LDC23" s="65"/>
      <c r="LDD23" s="65"/>
      <c r="LDE23" s="65"/>
      <c r="LDF23" s="65"/>
      <c r="LDG23" s="65"/>
      <c r="LDH23" s="65"/>
      <c r="LDI23" s="65"/>
      <c r="LDJ23" s="65"/>
      <c r="LDK23" s="65"/>
      <c r="LDL23" s="65"/>
      <c r="LDM23" s="65"/>
      <c r="LDN23" s="65"/>
      <c r="LDO23" s="65"/>
      <c r="LDP23" s="65"/>
      <c r="LDQ23" s="65"/>
      <c r="LDR23" s="65"/>
      <c r="LDS23" s="65"/>
      <c r="LDT23" s="65"/>
      <c r="LDU23" s="65"/>
      <c r="LDV23" s="65"/>
      <c r="LDW23" s="65"/>
      <c r="LDX23" s="65"/>
      <c r="LDY23" s="65"/>
      <c r="LDZ23" s="65"/>
      <c r="LEA23" s="65"/>
      <c r="LEB23" s="65"/>
      <c r="LEC23" s="65"/>
      <c r="LED23" s="65"/>
      <c r="LEE23" s="65"/>
      <c r="LEF23" s="65"/>
      <c r="LEG23" s="65"/>
      <c r="LEH23" s="65"/>
      <c r="LEI23" s="65"/>
      <c r="LEJ23" s="65"/>
      <c r="LEK23" s="65"/>
      <c r="LEL23" s="65"/>
      <c r="LEM23" s="65"/>
      <c r="LEN23" s="65"/>
      <c r="LEO23" s="65"/>
      <c r="LEP23" s="65"/>
      <c r="LEQ23" s="65"/>
      <c r="LER23" s="65"/>
      <c r="LES23" s="65"/>
      <c r="LET23" s="65"/>
      <c r="LEU23" s="65"/>
      <c r="LEV23" s="65"/>
      <c r="LEW23" s="65"/>
      <c r="LEX23" s="65"/>
      <c r="LEY23" s="65"/>
      <c r="LEZ23" s="65"/>
      <c r="LFA23" s="65"/>
      <c r="LFB23" s="65"/>
      <c r="LFC23" s="65"/>
      <c r="LFD23" s="65"/>
      <c r="LFE23" s="65"/>
      <c r="LFF23" s="65"/>
      <c r="LFG23" s="65"/>
      <c r="LFH23" s="65"/>
      <c r="LFI23" s="65"/>
      <c r="LFJ23" s="65"/>
      <c r="LFK23" s="65"/>
      <c r="LFL23" s="65"/>
      <c r="LFM23" s="65"/>
      <c r="LFN23" s="65"/>
      <c r="LFO23" s="65"/>
      <c r="LFP23" s="65"/>
      <c r="LFQ23" s="65"/>
      <c r="LFR23" s="65"/>
      <c r="LFS23" s="65"/>
      <c r="LFT23" s="65"/>
      <c r="LFU23" s="65"/>
      <c r="LFV23" s="65"/>
      <c r="LFW23" s="65"/>
      <c r="LFX23" s="65"/>
      <c r="LFY23" s="65"/>
      <c r="LFZ23" s="65"/>
      <c r="LGA23" s="65"/>
      <c r="LGB23" s="65"/>
      <c r="LGC23" s="65"/>
      <c r="LGD23" s="65"/>
      <c r="LGE23" s="65"/>
      <c r="LGF23" s="65"/>
      <c r="LGG23" s="65"/>
      <c r="LGH23" s="65"/>
      <c r="LGI23" s="65"/>
      <c r="LGJ23" s="65"/>
      <c r="LGK23" s="65"/>
      <c r="LGL23" s="65"/>
      <c r="LGM23" s="65"/>
      <c r="LGN23" s="65"/>
      <c r="LGO23" s="65"/>
      <c r="LGP23" s="65"/>
      <c r="LGQ23" s="65"/>
      <c r="LGR23" s="65"/>
      <c r="LGS23" s="65"/>
      <c r="LGT23" s="65"/>
      <c r="LGU23" s="65"/>
      <c r="LGV23" s="65"/>
      <c r="LGW23" s="65"/>
      <c r="LGX23" s="65"/>
      <c r="LGY23" s="65"/>
      <c r="LGZ23" s="65"/>
      <c r="LHA23" s="65"/>
      <c r="LHB23" s="65"/>
      <c r="LHC23" s="65"/>
      <c r="LHD23" s="65"/>
      <c r="LHE23" s="65"/>
      <c r="LHF23" s="65"/>
      <c r="LHG23" s="65"/>
      <c r="LHH23" s="65"/>
      <c r="LHI23" s="65"/>
      <c r="LHJ23" s="65"/>
      <c r="LHK23" s="65"/>
      <c r="LHL23" s="65"/>
      <c r="LHM23" s="65"/>
      <c r="LHN23" s="65"/>
      <c r="LHO23" s="65"/>
      <c r="LHP23" s="65"/>
      <c r="LHQ23" s="65"/>
      <c r="LHR23" s="65"/>
      <c r="LHS23" s="65"/>
      <c r="LHT23" s="65"/>
      <c r="LHU23" s="65"/>
      <c r="LHV23" s="65"/>
      <c r="LHW23" s="65"/>
      <c r="LHX23" s="65"/>
      <c r="LHY23" s="65"/>
      <c r="LHZ23" s="65"/>
      <c r="LIA23" s="65"/>
      <c r="LIB23" s="65"/>
      <c r="LIC23" s="65"/>
      <c r="LID23" s="65"/>
      <c r="LIE23" s="65"/>
      <c r="LIF23" s="65"/>
      <c r="LIG23" s="65"/>
      <c r="LIH23" s="65"/>
      <c r="LII23" s="65"/>
      <c r="LIJ23" s="65"/>
      <c r="LIK23" s="65"/>
      <c r="LIL23" s="65"/>
      <c r="LIM23" s="65"/>
      <c r="LIN23" s="65"/>
      <c r="LIO23" s="65"/>
      <c r="LIP23" s="65"/>
      <c r="LIQ23" s="65"/>
      <c r="LIR23" s="65"/>
      <c r="LIS23" s="65"/>
      <c r="LIT23" s="65"/>
      <c r="LIU23" s="65"/>
      <c r="LIV23" s="65"/>
      <c r="LIW23" s="65"/>
      <c r="LIX23" s="65"/>
      <c r="LIY23" s="65"/>
      <c r="LIZ23" s="65"/>
      <c r="LJA23" s="65"/>
      <c r="LJB23" s="65"/>
      <c r="LJC23" s="65"/>
      <c r="LJD23" s="65"/>
      <c r="LJE23" s="65"/>
      <c r="LJF23" s="65"/>
      <c r="LJG23" s="65"/>
      <c r="LJH23" s="65"/>
      <c r="LJI23" s="65"/>
      <c r="LJJ23" s="65"/>
      <c r="LJK23" s="65"/>
      <c r="LJL23" s="65"/>
      <c r="LJM23" s="65"/>
      <c r="LJN23" s="65"/>
      <c r="LJO23" s="65"/>
      <c r="LJP23" s="65"/>
      <c r="LJQ23" s="65"/>
      <c r="LJR23" s="65"/>
      <c r="LJS23" s="65"/>
      <c r="LJT23" s="65"/>
      <c r="LJU23" s="65"/>
      <c r="LJV23" s="65"/>
      <c r="LJW23" s="65"/>
      <c r="LJX23" s="65"/>
      <c r="LJY23" s="65"/>
      <c r="LJZ23" s="65"/>
      <c r="LKA23" s="65"/>
      <c r="LKB23" s="65"/>
      <c r="LKC23" s="65"/>
      <c r="LKD23" s="65"/>
      <c r="LKE23" s="65"/>
      <c r="LKF23" s="65"/>
      <c r="LKG23" s="65"/>
      <c r="LKH23" s="65"/>
      <c r="LKI23" s="65"/>
      <c r="LKJ23" s="65"/>
      <c r="LKK23" s="65"/>
      <c r="LKL23" s="65"/>
      <c r="LKM23" s="65"/>
      <c r="LKN23" s="65"/>
      <c r="LKO23" s="65"/>
      <c r="LKP23" s="65"/>
      <c r="LKQ23" s="65"/>
      <c r="LKR23" s="65"/>
      <c r="LKS23" s="65"/>
      <c r="LKT23" s="65"/>
      <c r="LKU23" s="65"/>
      <c r="LKV23" s="65"/>
      <c r="LKW23" s="65"/>
      <c r="LKX23" s="65"/>
      <c r="LKY23" s="65"/>
      <c r="LKZ23" s="65"/>
      <c r="LLA23" s="65"/>
      <c r="LLB23" s="65"/>
      <c r="LLC23" s="65"/>
      <c r="LLD23" s="65"/>
      <c r="LLE23" s="65"/>
      <c r="LLF23" s="65"/>
      <c r="LLG23" s="65"/>
      <c r="LLH23" s="65"/>
      <c r="LLI23" s="65"/>
      <c r="LLJ23" s="65"/>
      <c r="LLK23" s="65"/>
      <c r="LLL23" s="65"/>
      <c r="LLM23" s="65"/>
      <c r="LLN23" s="65"/>
      <c r="LLO23" s="65"/>
      <c r="LLP23" s="65"/>
      <c r="LLQ23" s="65"/>
      <c r="LLR23" s="65"/>
      <c r="LLS23" s="65"/>
      <c r="LLT23" s="65"/>
      <c r="LLU23" s="65"/>
      <c r="LLV23" s="65"/>
      <c r="LLW23" s="65"/>
      <c r="LLX23" s="65"/>
      <c r="LLY23" s="65"/>
      <c r="LLZ23" s="65"/>
      <c r="LMA23" s="65"/>
      <c r="LMB23" s="65"/>
      <c r="LMC23" s="65"/>
      <c r="LMD23" s="65"/>
      <c r="LME23" s="65"/>
      <c r="LMF23" s="65"/>
      <c r="LMG23" s="65"/>
      <c r="LMH23" s="65"/>
      <c r="LMI23" s="65"/>
      <c r="LMJ23" s="65"/>
      <c r="LMK23" s="65"/>
      <c r="LML23" s="65"/>
      <c r="LMM23" s="65"/>
      <c r="LMN23" s="65"/>
      <c r="LMO23" s="65"/>
      <c r="LMP23" s="65"/>
      <c r="LMQ23" s="65"/>
      <c r="LMR23" s="65"/>
      <c r="LMS23" s="65"/>
      <c r="LMT23" s="65"/>
      <c r="LMU23" s="65"/>
      <c r="LMV23" s="65"/>
      <c r="LMW23" s="65"/>
      <c r="LMX23" s="65"/>
      <c r="LMY23" s="65"/>
      <c r="LMZ23" s="65"/>
      <c r="LNA23" s="65"/>
      <c r="LNB23" s="65"/>
      <c r="LNC23" s="65"/>
      <c r="LND23" s="65"/>
      <c r="LNE23" s="65"/>
      <c r="LNF23" s="65"/>
      <c r="LNG23" s="65"/>
      <c r="LNH23" s="65"/>
      <c r="LNI23" s="65"/>
      <c r="LNJ23" s="65"/>
      <c r="LNK23" s="65"/>
      <c r="LNL23" s="65"/>
      <c r="LNM23" s="65"/>
      <c r="LNN23" s="65"/>
      <c r="LNO23" s="65"/>
      <c r="LNP23" s="65"/>
      <c r="LNQ23" s="65"/>
      <c r="LNR23" s="65"/>
      <c r="LNS23" s="65"/>
      <c r="LNT23" s="65"/>
      <c r="LNU23" s="65"/>
      <c r="LNV23" s="65"/>
      <c r="LNW23" s="65"/>
      <c r="LNX23" s="65"/>
      <c r="LNY23" s="65"/>
      <c r="LNZ23" s="65"/>
      <c r="LOA23" s="65"/>
      <c r="LOB23" s="65"/>
      <c r="LOC23" s="65"/>
      <c r="LOD23" s="65"/>
      <c r="LOE23" s="65"/>
      <c r="LOF23" s="65"/>
      <c r="LOG23" s="65"/>
      <c r="LOH23" s="65"/>
      <c r="LOI23" s="65"/>
      <c r="LOJ23" s="65"/>
      <c r="LOK23" s="65"/>
      <c r="LOL23" s="65"/>
      <c r="LOM23" s="65"/>
      <c r="LON23" s="65"/>
      <c r="LOO23" s="65"/>
      <c r="LOP23" s="65"/>
      <c r="LOQ23" s="65"/>
      <c r="LOR23" s="65"/>
      <c r="LOS23" s="65"/>
      <c r="LOT23" s="65"/>
      <c r="LOU23" s="65"/>
      <c r="LOV23" s="65"/>
      <c r="LOW23" s="65"/>
      <c r="LOX23" s="65"/>
      <c r="LOY23" s="65"/>
      <c r="LOZ23" s="65"/>
      <c r="LPA23" s="65"/>
      <c r="LPB23" s="65"/>
      <c r="LPC23" s="65"/>
      <c r="LPD23" s="65"/>
      <c r="LPE23" s="65"/>
      <c r="LPF23" s="65"/>
      <c r="LPG23" s="65"/>
      <c r="LPH23" s="65"/>
      <c r="LPI23" s="65"/>
      <c r="LPJ23" s="65"/>
      <c r="LPK23" s="65"/>
      <c r="LPL23" s="65"/>
      <c r="LPM23" s="65"/>
      <c r="LPN23" s="65"/>
      <c r="LPO23" s="65"/>
      <c r="LPP23" s="65"/>
      <c r="LPQ23" s="65"/>
      <c r="LPR23" s="65"/>
      <c r="LPS23" s="65"/>
      <c r="LPT23" s="65"/>
      <c r="LPU23" s="65"/>
      <c r="LPV23" s="65"/>
      <c r="LPW23" s="65"/>
      <c r="LPX23" s="65"/>
      <c r="LPY23" s="65"/>
      <c r="LPZ23" s="65"/>
      <c r="LQA23" s="65"/>
      <c r="LQB23" s="65"/>
      <c r="LQC23" s="65"/>
      <c r="LQD23" s="65"/>
      <c r="LQE23" s="65"/>
      <c r="LQF23" s="65"/>
      <c r="LQG23" s="65"/>
      <c r="LQH23" s="65"/>
      <c r="LQI23" s="65"/>
      <c r="LQJ23" s="65"/>
      <c r="LQK23" s="65"/>
      <c r="LQL23" s="65"/>
      <c r="LQM23" s="65"/>
      <c r="LQN23" s="65"/>
      <c r="LQO23" s="65"/>
      <c r="LQP23" s="65"/>
      <c r="LQQ23" s="65"/>
      <c r="LQR23" s="65"/>
      <c r="LQS23" s="65"/>
      <c r="LQT23" s="65"/>
      <c r="LQU23" s="65"/>
      <c r="LQV23" s="65"/>
      <c r="LQW23" s="65"/>
      <c r="LQX23" s="65"/>
      <c r="LQY23" s="65"/>
      <c r="LQZ23" s="65"/>
      <c r="LRA23" s="65"/>
      <c r="LRB23" s="65"/>
      <c r="LRC23" s="65"/>
      <c r="LRD23" s="65"/>
      <c r="LRE23" s="65"/>
      <c r="LRF23" s="65"/>
      <c r="LRG23" s="65"/>
      <c r="LRH23" s="65"/>
      <c r="LRI23" s="65"/>
      <c r="LRJ23" s="65"/>
      <c r="LRK23" s="65"/>
      <c r="LRL23" s="65"/>
      <c r="LRM23" s="65"/>
      <c r="LRN23" s="65"/>
      <c r="LRO23" s="65"/>
      <c r="LRP23" s="65"/>
      <c r="LRQ23" s="65"/>
      <c r="LRR23" s="65"/>
      <c r="LRS23" s="65"/>
      <c r="LRT23" s="65"/>
      <c r="LRU23" s="65"/>
      <c r="LRV23" s="65"/>
      <c r="LRW23" s="65"/>
      <c r="LRX23" s="65"/>
      <c r="LRY23" s="65"/>
      <c r="LRZ23" s="65"/>
      <c r="LSA23" s="65"/>
      <c r="LSB23" s="65"/>
      <c r="LSC23" s="65"/>
      <c r="LSD23" s="65"/>
      <c r="LSE23" s="65"/>
      <c r="LSF23" s="65"/>
      <c r="LSG23" s="65"/>
      <c r="LSH23" s="65"/>
      <c r="LSI23" s="65"/>
      <c r="LSJ23" s="65"/>
      <c r="LSK23" s="65"/>
      <c r="LSL23" s="65"/>
      <c r="LSM23" s="65"/>
      <c r="LSN23" s="65"/>
      <c r="LSO23" s="65"/>
      <c r="LSP23" s="65"/>
      <c r="LSQ23" s="65"/>
      <c r="LSR23" s="65"/>
      <c r="LSS23" s="65"/>
      <c r="LST23" s="65"/>
      <c r="LSU23" s="65"/>
      <c r="LSV23" s="65"/>
      <c r="LSW23" s="65"/>
      <c r="LSX23" s="65"/>
      <c r="LSY23" s="65"/>
      <c r="LSZ23" s="65"/>
      <c r="LTA23" s="65"/>
      <c r="LTB23" s="65"/>
      <c r="LTC23" s="65"/>
      <c r="LTD23" s="65"/>
      <c r="LTE23" s="65"/>
      <c r="LTF23" s="65"/>
      <c r="LTG23" s="65"/>
      <c r="LTH23" s="65"/>
      <c r="LTI23" s="65"/>
      <c r="LTJ23" s="65"/>
      <c r="LTK23" s="65"/>
      <c r="LTL23" s="65"/>
      <c r="LTM23" s="65"/>
      <c r="LTN23" s="65"/>
      <c r="LTO23" s="65"/>
      <c r="LTP23" s="65"/>
      <c r="LTQ23" s="65"/>
      <c r="LTR23" s="65"/>
      <c r="LTS23" s="65"/>
      <c r="LTT23" s="65"/>
      <c r="LTU23" s="65"/>
      <c r="LTV23" s="65"/>
      <c r="LTW23" s="65"/>
      <c r="LTX23" s="65"/>
      <c r="LTY23" s="65"/>
      <c r="LTZ23" s="65"/>
      <c r="LUA23" s="65"/>
      <c r="LUB23" s="65"/>
      <c r="LUC23" s="65"/>
      <c r="LUD23" s="65"/>
      <c r="LUE23" s="65"/>
      <c r="LUF23" s="65"/>
      <c r="LUG23" s="65"/>
      <c r="LUH23" s="65"/>
      <c r="LUI23" s="65"/>
      <c r="LUJ23" s="65"/>
      <c r="LUK23" s="65"/>
      <c r="LUL23" s="65"/>
      <c r="LUM23" s="65"/>
      <c r="LUN23" s="65"/>
      <c r="LUO23" s="65"/>
      <c r="LUP23" s="65"/>
      <c r="LUQ23" s="65"/>
      <c r="LUR23" s="65"/>
      <c r="LUS23" s="65"/>
      <c r="LUT23" s="65"/>
      <c r="LUU23" s="65"/>
      <c r="LUV23" s="65"/>
      <c r="LUW23" s="65"/>
      <c r="LUX23" s="65"/>
      <c r="LUY23" s="65"/>
      <c r="LUZ23" s="65"/>
      <c r="LVA23" s="65"/>
      <c r="LVB23" s="65"/>
      <c r="LVC23" s="65"/>
      <c r="LVD23" s="65"/>
      <c r="LVE23" s="65"/>
      <c r="LVF23" s="65"/>
      <c r="LVG23" s="65"/>
      <c r="LVH23" s="65"/>
      <c r="LVI23" s="65"/>
      <c r="LVJ23" s="65"/>
      <c r="LVK23" s="65"/>
      <c r="LVL23" s="65"/>
      <c r="LVM23" s="65"/>
      <c r="LVN23" s="65"/>
      <c r="LVO23" s="65"/>
      <c r="LVP23" s="65"/>
      <c r="LVQ23" s="65"/>
      <c r="LVR23" s="65"/>
      <c r="LVS23" s="65"/>
      <c r="LVT23" s="65"/>
      <c r="LVU23" s="65"/>
      <c r="LVV23" s="65"/>
      <c r="LVW23" s="65"/>
      <c r="LVX23" s="65"/>
      <c r="LVY23" s="65"/>
      <c r="LVZ23" s="65"/>
      <c r="LWA23" s="65"/>
      <c r="LWB23" s="65"/>
      <c r="LWC23" s="65"/>
      <c r="LWD23" s="65"/>
      <c r="LWE23" s="65"/>
      <c r="LWF23" s="65"/>
      <c r="LWG23" s="65"/>
      <c r="LWH23" s="65"/>
      <c r="LWI23" s="65"/>
      <c r="LWJ23" s="65"/>
      <c r="LWK23" s="65"/>
      <c r="LWL23" s="65"/>
      <c r="LWM23" s="65"/>
      <c r="LWN23" s="65"/>
      <c r="LWO23" s="65"/>
      <c r="LWP23" s="65"/>
      <c r="LWQ23" s="65"/>
      <c r="LWR23" s="65"/>
      <c r="LWS23" s="65"/>
      <c r="LWT23" s="65"/>
      <c r="LWU23" s="65"/>
      <c r="LWV23" s="65"/>
      <c r="LWW23" s="65"/>
      <c r="LWX23" s="65"/>
      <c r="LWY23" s="65"/>
      <c r="LWZ23" s="65"/>
      <c r="LXA23" s="65"/>
      <c r="LXB23" s="65"/>
      <c r="LXC23" s="65"/>
      <c r="LXD23" s="65"/>
      <c r="LXE23" s="65"/>
      <c r="LXF23" s="65"/>
      <c r="LXG23" s="65"/>
      <c r="LXH23" s="65"/>
      <c r="LXI23" s="65"/>
      <c r="LXJ23" s="65"/>
      <c r="LXK23" s="65"/>
      <c r="LXL23" s="65"/>
      <c r="LXM23" s="65"/>
      <c r="LXN23" s="65"/>
      <c r="LXO23" s="65"/>
      <c r="LXP23" s="65"/>
      <c r="LXQ23" s="65"/>
      <c r="LXR23" s="65"/>
      <c r="LXS23" s="65"/>
      <c r="LXT23" s="65"/>
      <c r="LXU23" s="65"/>
      <c r="LXV23" s="65"/>
      <c r="LXW23" s="65"/>
      <c r="LXX23" s="65"/>
      <c r="LXY23" s="65"/>
      <c r="LXZ23" s="65"/>
      <c r="LYA23" s="65"/>
      <c r="LYB23" s="65"/>
      <c r="LYC23" s="65"/>
      <c r="LYD23" s="65"/>
      <c r="LYE23" s="65"/>
      <c r="LYF23" s="65"/>
      <c r="LYG23" s="65"/>
      <c r="LYH23" s="65"/>
      <c r="LYI23" s="65"/>
      <c r="LYJ23" s="65"/>
      <c r="LYK23" s="65"/>
      <c r="LYL23" s="65"/>
      <c r="LYM23" s="65"/>
      <c r="LYN23" s="65"/>
      <c r="LYO23" s="65"/>
      <c r="LYP23" s="65"/>
      <c r="LYQ23" s="65"/>
      <c r="LYR23" s="65"/>
      <c r="LYS23" s="65"/>
      <c r="LYT23" s="65"/>
      <c r="LYU23" s="65"/>
      <c r="LYV23" s="65"/>
      <c r="LYW23" s="65"/>
      <c r="LYX23" s="65"/>
      <c r="LYY23" s="65"/>
      <c r="LYZ23" s="65"/>
      <c r="LZA23" s="65"/>
      <c r="LZB23" s="65"/>
      <c r="LZC23" s="65"/>
      <c r="LZD23" s="65"/>
      <c r="LZE23" s="65"/>
      <c r="LZF23" s="65"/>
      <c r="LZG23" s="65"/>
      <c r="LZH23" s="65"/>
      <c r="LZI23" s="65"/>
      <c r="LZJ23" s="65"/>
      <c r="LZK23" s="65"/>
      <c r="LZL23" s="65"/>
      <c r="LZM23" s="65"/>
      <c r="LZN23" s="65"/>
      <c r="LZO23" s="65"/>
      <c r="LZP23" s="65"/>
      <c r="LZQ23" s="65"/>
      <c r="LZR23" s="65"/>
      <c r="LZS23" s="65"/>
      <c r="LZT23" s="65"/>
      <c r="LZU23" s="65"/>
      <c r="LZV23" s="65"/>
      <c r="LZW23" s="65"/>
      <c r="LZX23" s="65"/>
      <c r="LZY23" s="65"/>
      <c r="LZZ23" s="65"/>
      <c r="MAA23" s="65"/>
      <c r="MAB23" s="65"/>
      <c r="MAC23" s="65"/>
      <c r="MAD23" s="65"/>
      <c r="MAE23" s="65"/>
      <c r="MAF23" s="65"/>
      <c r="MAG23" s="65"/>
      <c r="MAH23" s="65"/>
      <c r="MAI23" s="65"/>
      <c r="MAJ23" s="65"/>
      <c r="MAK23" s="65"/>
      <c r="MAL23" s="65"/>
      <c r="MAM23" s="65"/>
      <c r="MAN23" s="65"/>
      <c r="MAO23" s="65"/>
      <c r="MAP23" s="65"/>
      <c r="MAQ23" s="65"/>
      <c r="MAR23" s="65"/>
      <c r="MAS23" s="65"/>
      <c r="MAT23" s="65"/>
      <c r="MAU23" s="65"/>
      <c r="MAV23" s="65"/>
      <c r="MAW23" s="65"/>
      <c r="MAX23" s="65"/>
      <c r="MAY23" s="65"/>
      <c r="MAZ23" s="65"/>
      <c r="MBA23" s="65"/>
      <c r="MBB23" s="65"/>
      <c r="MBC23" s="65"/>
      <c r="MBD23" s="65"/>
      <c r="MBE23" s="65"/>
      <c r="MBF23" s="65"/>
      <c r="MBG23" s="65"/>
      <c r="MBH23" s="65"/>
      <c r="MBI23" s="65"/>
      <c r="MBJ23" s="65"/>
      <c r="MBK23" s="65"/>
      <c r="MBL23" s="65"/>
      <c r="MBM23" s="65"/>
      <c r="MBN23" s="65"/>
      <c r="MBO23" s="65"/>
      <c r="MBP23" s="65"/>
      <c r="MBQ23" s="65"/>
      <c r="MBR23" s="65"/>
      <c r="MBS23" s="65"/>
      <c r="MBT23" s="65"/>
      <c r="MBU23" s="65"/>
      <c r="MBV23" s="65"/>
      <c r="MBW23" s="65"/>
      <c r="MBX23" s="65"/>
      <c r="MBY23" s="65"/>
      <c r="MBZ23" s="65"/>
      <c r="MCA23" s="65"/>
      <c r="MCB23" s="65"/>
      <c r="MCC23" s="65"/>
      <c r="MCD23" s="65"/>
      <c r="MCE23" s="65"/>
      <c r="MCF23" s="65"/>
      <c r="MCG23" s="65"/>
      <c r="MCH23" s="65"/>
      <c r="MCI23" s="65"/>
      <c r="MCJ23" s="65"/>
      <c r="MCK23" s="65"/>
      <c r="MCL23" s="65"/>
      <c r="MCM23" s="65"/>
      <c r="MCN23" s="65"/>
      <c r="MCO23" s="65"/>
      <c r="MCP23" s="65"/>
      <c r="MCQ23" s="65"/>
      <c r="MCR23" s="65"/>
      <c r="MCS23" s="65"/>
      <c r="MCT23" s="65"/>
      <c r="MCU23" s="65"/>
      <c r="MCV23" s="65"/>
      <c r="MCW23" s="65"/>
      <c r="MCX23" s="65"/>
      <c r="MCY23" s="65"/>
      <c r="MCZ23" s="65"/>
      <c r="MDA23" s="65"/>
      <c r="MDB23" s="65"/>
      <c r="MDC23" s="65"/>
      <c r="MDD23" s="65"/>
      <c r="MDE23" s="65"/>
      <c r="MDF23" s="65"/>
      <c r="MDG23" s="65"/>
      <c r="MDH23" s="65"/>
      <c r="MDI23" s="65"/>
      <c r="MDJ23" s="65"/>
      <c r="MDK23" s="65"/>
      <c r="MDL23" s="65"/>
      <c r="MDM23" s="65"/>
      <c r="MDN23" s="65"/>
      <c r="MDO23" s="65"/>
      <c r="MDP23" s="65"/>
      <c r="MDQ23" s="65"/>
      <c r="MDR23" s="65"/>
      <c r="MDS23" s="65"/>
      <c r="MDT23" s="65"/>
      <c r="MDU23" s="65"/>
      <c r="MDV23" s="65"/>
      <c r="MDW23" s="65"/>
      <c r="MDX23" s="65"/>
      <c r="MDY23" s="65"/>
      <c r="MDZ23" s="65"/>
      <c r="MEA23" s="65"/>
      <c r="MEB23" s="65"/>
      <c r="MEC23" s="65"/>
      <c r="MED23" s="65"/>
      <c r="MEE23" s="65"/>
      <c r="MEF23" s="65"/>
      <c r="MEG23" s="65"/>
      <c r="MEH23" s="65"/>
      <c r="MEI23" s="65"/>
      <c r="MEJ23" s="65"/>
      <c r="MEK23" s="65"/>
      <c r="MEL23" s="65"/>
      <c r="MEM23" s="65"/>
      <c r="MEN23" s="65"/>
      <c r="MEO23" s="65"/>
      <c r="MEP23" s="65"/>
      <c r="MEQ23" s="65"/>
      <c r="MER23" s="65"/>
      <c r="MES23" s="65"/>
      <c r="MET23" s="65"/>
      <c r="MEU23" s="65"/>
      <c r="MEV23" s="65"/>
      <c r="MEW23" s="65"/>
      <c r="MEX23" s="65"/>
      <c r="MEY23" s="65"/>
      <c r="MEZ23" s="65"/>
      <c r="MFA23" s="65"/>
      <c r="MFB23" s="65"/>
      <c r="MFC23" s="65"/>
      <c r="MFD23" s="65"/>
      <c r="MFE23" s="65"/>
      <c r="MFF23" s="65"/>
      <c r="MFG23" s="65"/>
      <c r="MFH23" s="65"/>
      <c r="MFI23" s="65"/>
      <c r="MFJ23" s="65"/>
      <c r="MFK23" s="65"/>
      <c r="MFL23" s="65"/>
      <c r="MFM23" s="65"/>
      <c r="MFN23" s="65"/>
      <c r="MFO23" s="65"/>
      <c r="MFP23" s="65"/>
      <c r="MFQ23" s="65"/>
      <c r="MFR23" s="65"/>
      <c r="MFS23" s="65"/>
      <c r="MFT23" s="65"/>
      <c r="MFU23" s="65"/>
      <c r="MFV23" s="65"/>
      <c r="MFW23" s="65"/>
      <c r="MFX23" s="65"/>
      <c r="MFY23" s="65"/>
      <c r="MFZ23" s="65"/>
      <c r="MGA23" s="65"/>
      <c r="MGB23" s="65"/>
      <c r="MGC23" s="65"/>
      <c r="MGD23" s="65"/>
      <c r="MGE23" s="65"/>
      <c r="MGF23" s="65"/>
      <c r="MGG23" s="65"/>
      <c r="MGH23" s="65"/>
      <c r="MGI23" s="65"/>
      <c r="MGJ23" s="65"/>
      <c r="MGK23" s="65"/>
      <c r="MGL23" s="65"/>
      <c r="MGM23" s="65"/>
      <c r="MGN23" s="65"/>
      <c r="MGO23" s="65"/>
      <c r="MGP23" s="65"/>
      <c r="MGQ23" s="65"/>
      <c r="MGR23" s="65"/>
      <c r="MGS23" s="65"/>
      <c r="MGT23" s="65"/>
      <c r="MGU23" s="65"/>
      <c r="MGV23" s="65"/>
      <c r="MGW23" s="65"/>
      <c r="MGX23" s="65"/>
      <c r="MGY23" s="65"/>
      <c r="MGZ23" s="65"/>
      <c r="MHA23" s="65"/>
      <c r="MHB23" s="65"/>
      <c r="MHC23" s="65"/>
      <c r="MHD23" s="65"/>
      <c r="MHE23" s="65"/>
      <c r="MHF23" s="65"/>
      <c r="MHG23" s="65"/>
      <c r="MHH23" s="65"/>
      <c r="MHI23" s="65"/>
      <c r="MHJ23" s="65"/>
      <c r="MHK23" s="65"/>
      <c r="MHL23" s="65"/>
      <c r="MHM23" s="65"/>
      <c r="MHN23" s="65"/>
      <c r="MHO23" s="65"/>
      <c r="MHP23" s="65"/>
      <c r="MHQ23" s="65"/>
      <c r="MHR23" s="65"/>
      <c r="MHS23" s="65"/>
      <c r="MHT23" s="65"/>
      <c r="MHU23" s="65"/>
      <c r="MHV23" s="65"/>
      <c r="MHW23" s="65"/>
      <c r="MHX23" s="65"/>
      <c r="MHY23" s="65"/>
      <c r="MHZ23" s="65"/>
      <c r="MIA23" s="65"/>
      <c r="MIB23" s="65"/>
      <c r="MIC23" s="65"/>
      <c r="MID23" s="65"/>
      <c r="MIE23" s="65"/>
      <c r="MIF23" s="65"/>
      <c r="MIG23" s="65"/>
      <c r="MIH23" s="65"/>
      <c r="MII23" s="65"/>
      <c r="MIJ23" s="65"/>
      <c r="MIK23" s="65"/>
      <c r="MIL23" s="65"/>
      <c r="MIM23" s="65"/>
      <c r="MIN23" s="65"/>
      <c r="MIO23" s="65"/>
      <c r="MIP23" s="65"/>
      <c r="MIQ23" s="65"/>
      <c r="MIR23" s="65"/>
      <c r="MIS23" s="65"/>
      <c r="MIT23" s="65"/>
      <c r="MIU23" s="65"/>
      <c r="MIV23" s="65"/>
      <c r="MIW23" s="65"/>
      <c r="MIX23" s="65"/>
      <c r="MIY23" s="65"/>
      <c r="MIZ23" s="65"/>
      <c r="MJA23" s="65"/>
      <c r="MJB23" s="65"/>
      <c r="MJC23" s="65"/>
      <c r="MJD23" s="65"/>
      <c r="MJE23" s="65"/>
      <c r="MJF23" s="65"/>
      <c r="MJG23" s="65"/>
      <c r="MJH23" s="65"/>
      <c r="MJI23" s="65"/>
      <c r="MJJ23" s="65"/>
      <c r="MJK23" s="65"/>
      <c r="MJL23" s="65"/>
      <c r="MJM23" s="65"/>
      <c r="MJN23" s="65"/>
      <c r="MJO23" s="65"/>
      <c r="MJP23" s="65"/>
      <c r="MJQ23" s="65"/>
      <c r="MJR23" s="65"/>
      <c r="MJS23" s="65"/>
      <c r="MJT23" s="65"/>
      <c r="MJU23" s="65"/>
      <c r="MJV23" s="65"/>
      <c r="MJW23" s="65"/>
      <c r="MJX23" s="65"/>
      <c r="MJY23" s="65"/>
      <c r="MJZ23" s="65"/>
      <c r="MKA23" s="65"/>
      <c r="MKB23" s="65"/>
      <c r="MKC23" s="65"/>
      <c r="MKD23" s="65"/>
      <c r="MKE23" s="65"/>
      <c r="MKF23" s="65"/>
      <c r="MKG23" s="65"/>
      <c r="MKH23" s="65"/>
      <c r="MKI23" s="65"/>
      <c r="MKJ23" s="65"/>
      <c r="MKK23" s="65"/>
      <c r="MKL23" s="65"/>
      <c r="MKM23" s="65"/>
      <c r="MKN23" s="65"/>
      <c r="MKO23" s="65"/>
      <c r="MKP23" s="65"/>
      <c r="MKQ23" s="65"/>
      <c r="MKR23" s="65"/>
      <c r="MKS23" s="65"/>
      <c r="MKT23" s="65"/>
      <c r="MKU23" s="65"/>
      <c r="MKV23" s="65"/>
      <c r="MKW23" s="65"/>
      <c r="MKX23" s="65"/>
      <c r="MKY23" s="65"/>
      <c r="MKZ23" s="65"/>
      <c r="MLA23" s="65"/>
      <c r="MLB23" s="65"/>
      <c r="MLC23" s="65"/>
      <c r="MLD23" s="65"/>
      <c r="MLE23" s="65"/>
      <c r="MLF23" s="65"/>
      <c r="MLG23" s="65"/>
      <c r="MLH23" s="65"/>
      <c r="MLI23" s="65"/>
      <c r="MLJ23" s="65"/>
      <c r="MLK23" s="65"/>
      <c r="MLL23" s="65"/>
      <c r="MLM23" s="65"/>
      <c r="MLN23" s="65"/>
      <c r="MLO23" s="65"/>
      <c r="MLP23" s="65"/>
      <c r="MLQ23" s="65"/>
      <c r="MLR23" s="65"/>
      <c r="MLS23" s="65"/>
      <c r="MLT23" s="65"/>
      <c r="MLU23" s="65"/>
      <c r="MLV23" s="65"/>
      <c r="MLW23" s="65"/>
      <c r="MLX23" s="65"/>
      <c r="MLY23" s="65"/>
      <c r="MLZ23" s="65"/>
      <c r="MMA23" s="65"/>
      <c r="MMB23" s="65"/>
      <c r="MMC23" s="65"/>
      <c r="MMD23" s="65"/>
      <c r="MME23" s="65"/>
      <c r="MMF23" s="65"/>
      <c r="MMG23" s="65"/>
      <c r="MMH23" s="65"/>
      <c r="MMI23" s="65"/>
      <c r="MMJ23" s="65"/>
      <c r="MMK23" s="65"/>
      <c r="MML23" s="65"/>
      <c r="MMM23" s="65"/>
      <c r="MMN23" s="65"/>
      <c r="MMO23" s="65"/>
      <c r="MMP23" s="65"/>
      <c r="MMQ23" s="65"/>
      <c r="MMR23" s="65"/>
      <c r="MMS23" s="65"/>
      <c r="MMT23" s="65"/>
      <c r="MMU23" s="65"/>
      <c r="MMV23" s="65"/>
      <c r="MMW23" s="65"/>
      <c r="MMX23" s="65"/>
      <c r="MMY23" s="65"/>
      <c r="MMZ23" s="65"/>
      <c r="MNA23" s="65"/>
      <c r="MNB23" s="65"/>
      <c r="MNC23" s="65"/>
      <c r="MND23" s="65"/>
      <c r="MNE23" s="65"/>
      <c r="MNF23" s="65"/>
      <c r="MNG23" s="65"/>
      <c r="MNH23" s="65"/>
      <c r="MNI23" s="65"/>
      <c r="MNJ23" s="65"/>
      <c r="MNK23" s="65"/>
      <c r="MNL23" s="65"/>
      <c r="MNM23" s="65"/>
      <c r="MNN23" s="65"/>
      <c r="MNO23" s="65"/>
      <c r="MNP23" s="65"/>
      <c r="MNQ23" s="65"/>
      <c r="MNR23" s="65"/>
      <c r="MNS23" s="65"/>
      <c r="MNT23" s="65"/>
      <c r="MNU23" s="65"/>
      <c r="MNV23" s="65"/>
      <c r="MNW23" s="65"/>
      <c r="MNX23" s="65"/>
      <c r="MNY23" s="65"/>
      <c r="MNZ23" s="65"/>
      <c r="MOA23" s="65"/>
      <c r="MOB23" s="65"/>
      <c r="MOC23" s="65"/>
      <c r="MOD23" s="65"/>
      <c r="MOE23" s="65"/>
      <c r="MOF23" s="65"/>
      <c r="MOG23" s="65"/>
      <c r="MOH23" s="65"/>
      <c r="MOI23" s="65"/>
      <c r="MOJ23" s="65"/>
      <c r="MOK23" s="65"/>
      <c r="MOL23" s="65"/>
      <c r="MOM23" s="65"/>
      <c r="MON23" s="65"/>
      <c r="MOO23" s="65"/>
      <c r="MOP23" s="65"/>
      <c r="MOQ23" s="65"/>
      <c r="MOR23" s="65"/>
      <c r="MOS23" s="65"/>
      <c r="MOT23" s="65"/>
      <c r="MOU23" s="65"/>
      <c r="MOV23" s="65"/>
      <c r="MOW23" s="65"/>
      <c r="MOX23" s="65"/>
      <c r="MOY23" s="65"/>
      <c r="MOZ23" s="65"/>
      <c r="MPA23" s="65"/>
      <c r="MPB23" s="65"/>
      <c r="MPC23" s="65"/>
      <c r="MPD23" s="65"/>
      <c r="MPE23" s="65"/>
      <c r="MPF23" s="65"/>
      <c r="MPG23" s="65"/>
      <c r="MPH23" s="65"/>
      <c r="MPI23" s="65"/>
      <c r="MPJ23" s="65"/>
      <c r="MPK23" s="65"/>
      <c r="MPL23" s="65"/>
      <c r="MPM23" s="65"/>
      <c r="MPN23" s="65"/>
      <c r="MPO23" s="65"/>
      <c r="MPP23" s="65"/>
      <c r="MPQ23" s="65"/>
      <c r="MPR23" s="65"/>
      <c r="MPS23" s="65"/>
      <c r="MPT23" s="65"/>
      <c r="MPU23" s="65"/>
      <c r="MPV23" s="65"/>
      <c r="MPW23" s="65"/>
      <c r="MPX23" s="65"/>
      <c r="MPY23" s="65"/>
      <c r="MPZ23" s="65"/>
      <c r="MQA23" s="65"/>
      <c r="MQB23" s="65"/>
      <c r="MQC23" s="65"/>
      <c r="MQD23" s="65"/>
      <c r="MQE23" s="65"/>
      <c r="MQF23" s="65"/>
      <c r="MQG23" s="65"/>
      <c r="MQH23" s="65"/>
      <c r="MQI23" s="65"/>
      <c r="MQJ23" s="65"/>
      <c r="MQK23" s="65"/>
      <c r="MQL23" s="65"/>
      <c r="MQM23" s="65"/>
      <c r="MQN23" s="65"/>
      <c r="MQO23" s="65"/>
      <c r="MQP23" s="65"/>
      <c r="MQQ23" s="65"/>
      <c r="MQR23" s="65"/>
      <c r="MQS23" s="65"/>
      <c r="MQT23" s="65"/>
      <c r="MQU23" s="65"/>
      <c r="MQV23" s="65"/>
      <c r="MQW23" s="65"/>
      <c r="MQX23" s="65"/>
      <c r="MQY23" s="65"/>
      <c r="MQZ23" s="65"/>
      <c r="MRA23" s="65"/>
      <c r="MRB23" s="65"/>
      <c r="MRC23" s="65"/>
      <c r="MRD23" s="65"/>
      <c r="MRE23" s="65"/>
      <c r="MRF23" s="65"/>
      <c r="MRG23" s="65"/>
      <c r="MRH23" s="65"/>
      <c r="MRI23" s="65"/>
      <c r="MRJ23" s="65"/>
      <c r="MRK23" s="65"/>
      <c r="MRL23" s="65"/>
      <c r="MRM23" s="65"/>
      <c r="MRN23" s="65"/>
      <c r="MRO23" s="65"/>
      <c r="MRP23" s="65"/>
      <c r="MRQ23" s="65"/>
      <c r="MRR23" s="65"/>
      <c r="MRS23" s="65"/>
      <c r="MRT23" s="65"/>
      <c r="MRU23" s="65"/>
      <c r="MRV23" s="65"/>
      <c r="MRW23" s="65"/>
      <c r="MRX23" s="65"/>
      <c r="MRY23" s="65"/>
      <c r="MRZ23" s="65"/>
      <c r="MSA23" s="65"/>
      <c r="MSB23" s="65"/>
      <c r="MSC23" s="65"/>
      <c r="MSD23" s="65"/>
      <c r="MSE23" s="65"/>
      <c r="MSF23" s="65"/>
      <c r="MSG23" s="65"/>
      <c r="MSH23" s="65"/>
      <c r="MSI23" s="65"/>
      <c r="MSJ23" s="65"/>
      <c r="MSK23" s="65"/>
      <c r="MSL23" s="65"/>
      <c r="MSM23" s="65"/>
      <c r="MSN23" s="65"/>
      <c r="MSO23" s="65"/>
      <c r="MSP23" s="65"/>
      <c r="MSQ23" s="65"/>
      <c r="MSR23" s="65"/>
      <c r="MSS23" s="65"/>
      <c r="MST23" s="65"/>
      <c r="MSU23" s="65"/>
      <c r="MSV23" s="65"/>
      <c r="MSW23" s="65"/>
      <c r="MSX23" s="65"/>
      <c r="MSY23" s="65"/>
      <c r="MSZ23" s="65"/>
      <c r="MTA23" s="65"/>
      <c r="MTB23" s="65"/>
      <c r="MTC23" s="65"/>
      <c r="MTD23" s="65"/>
      <c r="MTE23" s="65"/>
      <c r="MTF23" s="65"/>
      <c r="MTG23" s="65"/>
      <c r="MTH23" s="65"/>
      <c r="MTI23" s="65"/>
      <c r="MTJ23" s="65"/>
      <c r="MTK23" s="65"/>
      <c r="MTL23" s="65"/>
      <c r="MTM23" s="65"/>
      <c r="MTN23" s="65"/>
      <c r="MTO23" s="65"/>
      <c r="MTP23" s="65"/>
      <c r="MTQ23" s="65"/>
      <c r="MTR23" s="65"/>
      <c r="MTS23" s="65"/>
      <c r="MTT23" s="65"/>
      <c r="MTU23" s="65"/>
      <c r="MTV23" s="65"/>
      <c r="MTW23" s="65"/>
      <c r="MTX23" s="65"/>
      <c r="MTY23" s="65"/>
      <c r="MTZ23" s="65"/>
      <c r="MUA23" s="65"/>
      <c r="MUB23" s="65"/>
      <c r="MUC23" s="65"/>
      <c r="MUD23" s="65"/>
      <c r="MUE23" s="65"/>
      <c r="MUF23" s="65"/>
      <c r="MUG23" s="65"/>
      <c r="MUH23" s="65"/>
      <c r="MUI23" s="65"/>
      <c r="MUJ23" s="65"/>
      <c r="MUK23" s="65"/>
      <c r="MUL23" s="65"/>
      <c r="MUM23" s="65"/>
      <c r="MUN23" s="65"/>
      <c r="MUO23" s="65"/>
      <c r="MUP23" s="65"/>
      <c r="MUQ23" s="65"/>
      <c r="MUR23" s="65"/>
      <c r="MUS23" s="65"/>
      <c r="MUT23" s="65"/>
      <c r="MUU23" s="65"/>
      <c r="MUV23" s="65"/>
      <c r="MUW23" s="65"/>
      <c r="MUX23" s="65"/>
      <c r="MUY23" s="65"/>
      <c r="MUZ23" s="65"/>
      <c r="MVA23" s="65"/>
      <c r="MVB23" s="65"/>
      <c r="MVC23" s="65"/>
      <c r="MVD23" s="65"/>
      <c r="MVE23" s="65"/>
      <c r="MVF23" s="65"/>
      <c r="MVG23" s="65"/>
      <c r="MVH23" s="65"/>
      <c r="MVI23" s="65"/>
      <c r="MVJ23" s="65"/>
      <c r="MVK23" s="65"/>
      <c r="MVL23" s="65"/>
      <c r="MVM23" s="65"/>
      <c r="MVN23" s="65"/>
      <c r="MVO23" s="65"/>
      <c r="MVP23" s="65"/>
      <c r="MVQ23" s="65"/>
      <c r="MVR23" s="65"/>
      <c r="MVS23" s="65"/>
      <c r="MVT23" s="65"/>
      <c r="MVU23" s="65"/>
      <c r="MVV23" s="65"/>
      <c r="MVW23" s="65"/>
      <c r="MVX23" s="65"/>
      <c r="MVY23" s="65"/>
      <c r="MVZ23" s="65"/>
      <c r="MWA23" s="65"/>
      <c r="MWB23" s="65"/>
      <c r="MWC23" s="65"/>
      <c r="MWD23" s="65"/>
      <c r="MWE23" s="65"/>
      <c r="MWF23" s="65"/>
      <c r="MWG23" s="65"/>
      <c r="MWH23" s="65"/>
      <c r="MWI23" s="65"/>
      <c r="MWJ23" s="65"/>
      <c r="MWK23" s="65"/>
      <c r="MWL23" s="65"/>
      <c r="MWM23" s="65"/>
      <c r="MWN23" s="65"/>
      <c r="MWO23" s="65"/>
      <c r="MWP23" s="65"/>
      <c r="MWQ23" s="65"/>
      <c r="MWR23" s="65"/>
      <c r="MWS23" s="65"/>
      <c r="MWT23" s="65"/>
      <c r="MWU23" s="65"/>
      <c r="MWV23" s="65"/>
      <c r="MWW23" s="65"/>
      <c r="MWX23" s="65"/>
      <c r="MWY23" s="65"/>
      <c r="MWZ23" s="65"/>
      <c r="MXA23" s="65"/>
      <c r="MXB23" s="65"/>
      <c r="MXC23" s="65"/>
      <c r="MXD23" s="65"/>
      <c r="MXE23" s="65"/>
      <c r="MXF23" s="65"/>
      <c r="MXG23" s="65"/>
      <c r="MXH23" s="65"/>
      <c r="MXI23" s="65"/>
      <c r="MXJ23" s="65"/>
      <c r="MXK23" s="65"/>
      <c r="MXL23" s="65"/>
      <c r="MXM23" s="65"/>
      <c r="MXN23" s="65"/>
      <c r="MXO23" s="65"/>
      <c r="MXP23" s="65"/>
      <c r="MXQ23" s="65"/>
      <c r="MXR23" s="65"/>
      <c r="MXS23" s="65"/>
      <c r="MXT23" s="65"/>
      <c r="MXU23" s="65"/>
      <c r="MXV23" s="65"/>
      <c r="MXW23" s="65"/>
      <c r="MXX23" s="65"/>
      <c r="MXY23" s="65"/>
      <c r="MXZ23" s="65"/>
      <c r="MYA23" s="65"/>
      <c r="MYB23" s="65"/>
      <c r="MYC23" s="65"/>
      <c r="MYD23" s="65"/>
      <c r="MYE23" s="65"/>
      <c r="MYF23" s="65"/>
      <c r="MYG23" s="65"/>
      <c r="MYH23" s="65"/>
      <c r="MYI23" s="65"/>
      <c r="MYJ23" s="65"/>
      <c r="MYK23" s="65"/>
      <c r="MYL23" s="65"/>
      <c r="MYM23" s="65"/>
      <c r="MYN23" s="65"/>
      <c r="MYO23" s="65"/>
      <c r="MYP23" s="65"/>
      <c r="MYQ23" s="65"/>
      <c r="MYR23" s="65"/>
      <c r="MYS23" s="65"/>
      <c r="MYT23" s="65"/>
      <c r="MYU23" s="65"/>
      <c r="MYV23" s="65"/>
      <c r="MYW23" s="65"/>
      <c r="MYX23" s="65"/>
      <c r="MYY23" s="65"/>
      <c r="MYZ23" s="65"/>
      <c r="MZA23" s="65"/>
      <c r="MZB23" s="65"/>
      <c r="MZC23" s="65"/>
      <c r="MZD23" s="65"/>
      <c r="MZE23" s="65"/>
      <c r="MZF23" s="65"/>
      <c r="MZG23" s="65"/>
      <c r="MZH23" s="65"/>
      <c r="MZI23" s="65"/>
      <c r="MZJ23" s="65"/>
      <c r="MZK23" s="65"/>
      <c r="MZL23" s="65"/>
      <c r="MZM23" s="65"/>
      <c r="MZN23" s="65"/>
      <c r="MZO23" s="65"/>
      <c r="MZP23" s="65"/>
      <c r="MZQ23" s="65"/>
      <c r="MZR23" s="65"/>
      <c r="MZS23" s="65"/>
      <c r="MZT23" s="65"/>
      <c r="MZU23" s="65"/>
      <c r="MZV23" s="65"/>
      <c r="MZW23" s="65"/>
      <c r="MZX23" s="65"/>
      <c r="MZY23" s="65"/>
      <c r="MZZ23" s="65"/>
      <c r="NAA23" s="65"/>
      <c r="NAB23" s="65"/>
      <c r="NAC23" s="65"/>
      <c r="NAD23" s="65"/>
      <c r="NAE23" s="65"/>
      <c r="NAF23" s="65"/>
      <c r="NAG23" s="65"/>
      <c r="NAH23" s="65"/>
      <c r="NAI23" s="65"/>
      <c r="NAJ23" s="65"/>
      <c r="NAK23" s="65"/>
      <c r="NAL23" s="65"/>
      <c r="NAM23" s="65"/>
      <c r="NAN23" s="65"/>
      <c r="NAO23" s="65"/>
      <c r="NAP23" s="65"/>
      <c r="NAQ23" s="65"/>
      <c r="NAR23" s="65"/>
      <c r="NAS23" s="65"/>
      <c r="NAT23" s="65"/>
      <c r="NAU23" s="65"/>
      <c r="NAV23" s="65"/>
      <c r="NAW23" s="65"/>
      <c r="NAX23" s="65"/>
      <c r="NAY23" s="65"/>
      <c r="NAZ23" s="65"/>
      <c r="NBA23" s="65"/>
      <c r="NBB23" s="65"/>
      <c r="NBC23" s="65"/>
      <c r="NBD23" s="65"/>
      <c r="NBE23" s="65"/>
      <c r="NBF23" s="65"/>
      <c r="NBG23" s="65"/>
      <c r="NBH23" s="65"/>
      <c r="NBI23" s="65"/>
      <c r="NBJ23" s="65"/>
      <c r="NBK23" s="65"/>
      <c r="NBL23" s="65"/>
      <c r="NBM23" s="65"/>
      <c r="NBN23" s="65"/>
      <c r="NBO23" s="65"/>
      <c r="NBP23" s="65"/>
      <c r="NBQ23" s="65"/>
      <c r="NBR23" s="65"/>
      <c r="NBS23" s="65"/>
      <c r="NBT23" s="65"/>
      <c r="NBU23" s="65"/>
      <c r="NBV23" s="65"/>
      <c r="NBW23" s="65"/>
      <c r="NBX23" s="65"/>
      <c r="NBY23" s="65"/>
      <c r="NBZ23" s="65"/>
      <c r="NCA23" s="65"/>
      <c r="NCB23" s="65"/>
      <c r="NCC23" s="65"/>
      <c r="NCD23" s="65"/>
      <c r="NCE23" s="65"/>
      <c r="NCF23" s="65"/>
      <c r="NCG23" s="65"/>
      <c r="NCH23" s="65"/>
      <c r="NCI23" s="65"/>
      <c r="NCJ23" s="65"/>
      <c r="NCK23" s="65"/>
      <c r="NCL23" s="65"/>
      <c r="NCM23" s="65"/>
      <c r="NCN23" s="65"/>
      <c r="NCO23" s="65"/>
      <c r="NCP23" s="65"/>
      <c r="NCQ23" s="65"/>
      <c r="NCR23" s="65"/>
      <c r="NCS23" s="65"/>
      <c r="NCT23" s="65"/>
      <c r="NCU23" s="65"/>
      <c r="NCV23" s="65"/>
      <c r="NCW23" s="65"/>
      <c r="NCX23" s="65"/>
      <c r="NCY23" s="65"/>
      <c r="NCZ23" s="65"/>
      <c r="NDA23" s="65"/>
      <c r="NDB23" s="65"/>
      <c r="NDC23" s="65"/>
      <c r="NDD23" s="65"/>
      <c r="NDE23" s="65"/>
      <c r="NDF23" s="65"/>
      <c r="NDG23" s="65"/>
      <c r="NDH23" s="65"/>
      <c r="NDI23" s="65"/>
      <c r="NDJ23" s="65"/>
      <c r="NDK23" s="65"/>
      <c r="NDL23" s="65"/>
      <c r="NDM23" s="65"/>
      <c r="NDN23" s="65"/>
      <c r="NDO23" s="65"/>
      <c r="NDP23" s="65"/>
      <c r="NDQ23" s="65"/>
      <c r="NDR23" s="65"/>
      <c r="NDS23" s="65"/>
      <c r="NDT23" s="65"/>
      <c r="NDU23" s="65"/>
      <c r="NDV23" s="65"/>
      <c r="NDW23" s="65"/>
      <c r="NDX23" s="65"/>
      <c r="NDY23" s="65"/>
      <c r="NDZ23" s="65"/>
      <c r="NEA23" s="65"/>
      <c r="NEB23" s="65"/>
      <c r="NEC23" s="65"/>
      <c r="NED23" s="65"/>
      <c r="NEE23" s="65"/>
      <c r="NEF23" s="65"/>
      <c r="NEG23" s="65"/>
      <c r="NEH23" s="65"/>
      <c r="NEI23" s="65"/>
      <c r="NEJ23" s="65"/>
      <c r="NEK23" s="65"/>
      <c r="NEL23" s="65"/>
      <c r="NEM23" s="65"/>
      <c r="NEN23" s="65"/>
      <c r="NEO23" s="65"/>
      <c r="NEP23" s="65"/>
      <c r="NEQ23" s="65"/>
      <c r="NER23" s="65"/>
      <c r="NES23" s="65"/>
      <c r="NET23" s="65"/>
      <c r="NEU23" s="65"/>
      <c r="NEV23" s="65"/>
      <c r="NEW23" s="65"/>
      <c r="NEX23" s="65"/>
      <c r="NEY23" s="65"/>
      <c r="NEZ23" s="65"/>
      <c r="NFA23" s="65"/>
      <c r="NFB23" s="65"/>
      <c r="NFC23" s="65"/>
      <c r="NFD23" s="65"/>
      <c r="NFE23" s="65"/>
      <c r="NFF23" s="65"/>
      <c r="NFG23" s="65"/>
      <c r="NFH23" s="65"/>
      <c r="NFI23" s="65"/>
      <c r="NFJ23" s="65"/>
      <c r="NFK23" s="65"/>
      <c r="NFL23" s="65"/>
      <c r="NFM23" s="65"/>
      <c r="NFN23" s="65"/>
      <c r="NFO23" s="65"/>
      <c r="NFP23" s="65"/>
      <c r="NFQ23" s="65"/>
      <c r="NFR23" s="65"/>
      <c r="NFS23" s="65"/>
      <c r="NFT23" s="65"/>
      <c r="NFU23" s="65"/>
      <c r="NFV23" s="65"/>
      <c r="NFW23" s="65"/>
      <c r="NFX23" s="65"/>
      <c r="NFY23" s="65"/>
      <c r="NFZ23" s="65"/>
      <c r="NGA23" s="65"/>
      <c r="NGB23" s="65"/>
      <c r="NGC23" s="65"/>
      <c r="NGD23" s="65"/>
      <c r="NGE23" s="65"/>
      <c r="NGF23" s="65"/>
      <c r="NGG23" s="65"/>
      <c r="NGH23" s="65"/>
      <c r="NGI23" s="65"/>
      <c r="NGJ23" s="65"/>
      <c r="NGK23" s="65"/>
      <c r="NGL23" s="65"/>
      <c r="NGM23" s="65"/>
      <c r="NGN23" s="65"/>
      <c r="NGO23" s="65"/>
      <c r="NGP23" s="65"/>
      <c r="NGQ23" s="65"/>
      <c r="NGR23" s="65"/>
      <c r="NGS23" s="65"/>
      <c r="NGT23" s="65"/>
      <c r="NGU23" s="65"/>
      <c r="NGV23" s="65"/>
      <c r="NGW23" s="65"/>
      <c r="NGX23" s="65"/>
      <c r="NGY23" s="65"/>
      <c r="NGZ23" s="65"/>
      <c r="NHA23" s="65"/>
      <c r="NHB23" s="65"/>
      <c r="NHC23" s="65"/>
      <c r="NHD23" s="65"/>
      <c r="NHE23" s="65"/>
      <c r="NHF23" s="65"/>
      <c r="NHG23" s="65"/>
      <c r="NHH23" s="65"/>
      <c r="NHI23" s="65"/>
      <c r="NHJ23" s="65"/>
      <c r="NHK23" s="65"/>
      <c r="NHL23" s="65"/>
      <c r="NHM23" s="65"/>
      <c r="NHN23" s="65"/>
      <c r="NHO23" s="65"/>
      <c r="NHP23" s="65"/>
      <c r="NHQ23" s="65"/>
      <c r="NHR23" s="65"/>
      <c r="NHS23" s="65"/>
      <c r="NHT23" s="65"/>
      <c r="NHU23" s="65"/>
      <c r="NHV23" s="65"/>
      <c r="NHW23" s="65"/>
      <c r="NHX23" s="65"/>
      <c r="NHY23" s="65"/>
      <c r="NHZ23" s="65"/>
      <c r="NIA23" s="65"/>
      <c r="NIB23" s="65"/>
      <c r="NIC23" s="65"/>
      <c r="NID23" s="65"/>
      <c r="NIE23" s="65"/>
      <c r="NIF23" s="65"/>
      <c r="NIG23" s="65"/>
      <c r="NIH23" s="65"/>
      <c r="NII23" s="65"/>
      <c r="NIJ23" s="65"/>
      <c r="NIK23" s="65"/>
      <c r="NIL23" s="65"/>
      <c r="NIM23" s="65"/>
      <c r="NIN23" s="65"/>
      <c r="NIO23" s="65"/>
      <c r="NIP23" s="65"/>
      <c r="NIQ23" s="65"/>
      <c r="NIR23" s="65"/>
      <c r="NIS23" s="65"/>
      <c r="NIT23" s="65"/>
      <c r="NIU23" s="65"/>
      <c r="NIV23" s="65"/>
      <c r="NIW23" s="65"/>
      <c r="NIX23" s="65"/>
      <c r="NIY23" s="65"/>
      <c r="NIZ23" s="65"/>
      <c r="NJA23" s="65"/>
      <c r="NJB23" s="65"/>
      <c r="NJC23" s="65"/>
      <c r="NJD23" s="65"/>
      <c r="NJE23" s="65"/>
      <c r="NJF23" s="65"/>
      <c r="NJG23" s="65"/>
      <c r="NJH23" s="65"/>
      <c r="NJI23" s="65"/>
      <c r="NJJ23" s="65"/>
      <c r="NJK23" s="65"/>
      <c r="NJL23" s="65"/>
      <c r="NJM23" s="65"/>
      <c r="NJN23" s="65"/>
      <c r="NJO23" s="65"/>
      <c r="NJP23" s="65"/>
      <c r="NJQ23" s="65"/>
      <c r="NJR23" s="65"/>
      <c r="NJS23" s="65"/>
      <c r="NJT23" s="65"/>
      <c r="NJU23" s="65"/>
      <c r="NJV23" s="65"/>
      <c r="NJW23" s="65"/>
      <c r="NJX23" s="65"/>
      <c r="NJY23" s="65"/>
      <c r="NJZ23" s="65"/>
      <c r="NKA23" s="65"/>
      <c r="NKB23" s="65"/>
      <c r="NKC23" s="65"/>
      <c r="NKD23" s="65"/>
      <c r="NKE23" s="65"/>
      <c r="NKF23" s="65"/>
      <c r="NKG23" s="65"/>
      <c r="NKH23" s="65"/>
      <c r="NKI23" s="65"/>
      <c r="NKJ23" s="65"/>
      <c r="NKK23" s="65"/>
      <c r="NKL23" s="65"/>
      <c r="NKM23" s="65"/>
      <c r="NKN23" s="65"/>
      <c r="NKO23" s="65"/>
      <c r="NKP23" s="65"/>
      <c r="NKQ23" s="65"/>
      <c r="NKR23" s="65"/>
      <c r="NKS23" s="65"/>
      <c r="NKT23" s="65"/>
      <c r="NKU23" s="65"/>
      <c r="NKV23" s="65"/>
      <c r="NKW23" s="65"/>
      <c r="NKX23" s="65"/>
      <c r="NKY23" s="65"/>
      <c r="NKZ23" s="65"/>
      <c r="NLA23" s="65"/>
      <c r="NLB23" s="65"/>
      <c r="NLC23" s="65"/>
      <c r="NLD23" s="65"/>
      <c r="NLE23" s="65"/>
      <c r="NLF23" s="65"/>
      <c r="NLG23" s="65"/>
      <c r="NLH23" s="65"/>
      <c r="NLI23" s="65"/>
      <c r="NLJ23" s="65"/>
      <c r="NLK23" s="65"/>
      <c r="NLL23" s="65"/>
      <c r="NLM23" s="65"/>
      <c r="NLN23" s="65"/>
      <c r="NLO23" s="65"/>
      <c r="NLP23" s="65"/>
      <c r="NLQ23" s="65"/>
      <c r="NLR23" s="65"/>
      <c r="NLS23" s="65"/>
      <c r="NLT23" s="65"/>
      <c r="NLU23" s="65"/>
      <c r="NLV23" s="65"/>
      <c r="NLW23" s="65"/>
      <c r="NLX23" s="65"/>
      <c r="NLY23" s="65"/>
      <c r="NLZ23" s="65"/>
      <c r="NMA23" s="65"/>
      <c r="NMB23" s="65"/>
      <c r="NMC23" s="65"/>
      <c r="NMD23" s="65"/>
      <c r="NME23" s="65"/>
      <c r="NMF23" s="65"/>
      <c r="NMG23" s="65"/>
      <c r="NMH23" s="65"/>
      <c r="NMI23" s="65"/>
      <c r="NMJ23" s="65"/>
      <c r="NMK23" s="65"/>
      <c r="NML23" s="65"/>
      <c r="NMM23" s="65"/>
      <c r="NMN23" s="65"/>
      <c r="NMO23" s="65"/>
      <c r="NMP23" s="65"/>
      <c r="NMQ23" s="65"/>
      <c r="NMR23" s="65"/>
      <c r="NMS23" s="65"/>
      <c r="NMT23" s="65"/>
      <c r="NMU23" s="65"/>
      <c r="NMV23" s="65"/>
      <c r="NMW23" s="65"/>
      <c r="NMX23" s="65"/>
      <c r="NMY23" s="65"/>
      <c r="NMZ23" s="65"/>
      <c r="NNA23" s="65"/>
      <c r="NNB23" s="65"/>
      <c r="NNC23" s="65"/>
      <c r="NND23" s="65"/>
      <c r="NNE23" s="65"/>
      <c r="NNF23" s="65"/>
      <c r="NNG23" s="65"/>
      <c r="NNH23" s="65"/>
      <c r="NNI23" s="65"/>
      <c r="NNJ23" s="65"/>
      <c r="NNK23" s="65"/>
      <c r="NNL23" s="65"/>
      <c r="NNM23" s="65"/>
      <c r="NNN23" s="65"/>
      <c r="NNO23" s="65"/>
      <c r="NNP23" s="65"/>
      <c r="NNQ23" s="65"/>
      <c r="NNR23" s="65"/>
      <c r="NNS23" s="65"/>
      <c r="NNT23" s="65"/>
      <c r="NNU23" s="65"/>
      <c r="NNV23" s="65"/>
      <c r="NNW23" s="65"/>
      <c r="NNX23" s="65"/>
      <c r="NNY23" s="65"/>
      <c r="NNZ23" s="65"/>
      <c r="NOA23" s="65"/>
      <c r="NOB23" s="65"/>
      <c r="NOC23" s="65"/>
      <c r="NOD23" s="65"/>
      <c r="NOE23" s="65"/>
      <c r="NOF23" s="65"/>
      <c r="NOG23" s="65"/>
      <c r="NOH23" s="65"/>
      <c r="NOI23" s="65"/>
      <c r="NOJ23" s="65"/>
      <c r="NOK23" s="65"/>
      <c r="NOL23" s="65"/>
      <c r="NOM23" s="65"/>
      <c r="NON23" s="65"/>
      <c r="NOO23" s="65"/>
      <c r="NOP23" s="65"/>
      <c r="NOQ23" s="65"/>
      <c r="NOR23" s="65"/>
      <c r="NOS23" s="65"/>
      <c r="NOT23" s="65"/>
      <c r="NOU23" s="65"/>
      <c r="NOV23" s="65"/>
      <c r="NOW23" s="65"/>
      <c r="NOX23" s="65"/>
      <c r="NOY23" s="65"/>
      <c r="NOZ23" s="65"/>
      <c r="NPA23" s="65"/>
      <c r="NPB23" s="65"/>
      <c r="NPC23" s="65"/>
      <c r="NPD23" s="65"/>
      <c r="NPE23" s="65"/>
      <c r="NPF23" s="65"/>
      <c r="NPG23" s="65"/>
      <c r="NPH23" s="65"/>
      <c r="NPI23" s="65"/>
      <c r="NPJ23" s="65"/>
      <c r="NPK23" s="65"/>
      <c r="NPL23" s="65"/>
      <c r="NPM23" s="65"/>
      <c r="NPN23" s="65"/>
      <c r="NPO23" s="65"/>
      <c r="NPP23" s="65"/>
      <c r="NPQ23" s="65"/>
      <c r="NPR23" s="65"/>
      <c r="NPS23" s="65"/>
      <c r="NPT23" s="65"/>
      <c r="NPU23" s="65"/>
      <c r="NPV23" s="65"/>
      <c r="NPW23" s="65"/>
      <c r="NPX23" s="65"/>
      <c r="NPY23" s="65"/>
      <c r="NPZ23" s="65"/>
      <c r="NQA23" s="65"/>
      <c r="NQB23" s="65"/>
      <c r="NQC23" s="65"/>
      <c r="NQD23" s="65"/>
      <c r="NQE23" s="65"/>
      <c r="NQF23" s="65"/>
      <c r="NQG23" s="65"/>
      <c r="NQH23" s="65"/>
      <c r="NQI23" s="65"/>
      <c r="NQJ23" s="65"/>
      <c r="NQK23" s="65"/>
      <c r="NQL23" s="65"/>
      <c r="NQM23" s="65"/>
      <c r="NQN23" s="65"/>
      <c r="NQO23" s="65"/>
      <c r="NQP23" s="65"/>
      <c r="NQQ23" s="65"/>
      <c r="NQR23" s="65"/>
      <c r="NQS23" s="65"/>
      <c r="NQT23" s="65"/>
      <c r="NQU23" s="65"/>
      <c r="NQV23" s="65"/>
      <c r="NQW23" s="65"/>
      <c r="NQX23" s="65"/>
      <c r="NQY23" s="65"/>
      <c r="NQZ23" s="65"/>
      <c r="NRA23" s="65"/>
      <c r="NRB23" s="65"/>
      <c r="NRC23" s="65"/>
      <c r="NRD23" s="65"/>
      <c r="NRE23" s="65"/>
      <c r="NRF23" s="65"/>
      <c r="NRG23" s="65"/>
      <c r="NRH23" s="65"/>
      <c r="NRI23" s="65"/>
      <c r="NRJ23" s="65"/>
      <c r="NRK23" s="65"/>
      <c r="NRL23" s="65"/>
      <c r="NRM23" s="65"/>
      <c r="NRN23" s="65"/>
      <c r="NRO23" s="65"/>
      <c r="NRP23" s="65"/>
      <c r="NRQ23" s="65"/>
      <c r="NRR23" s="65"/>
      <c r="NRS23" s="65"/>
      <c r="NRT23" s="65"/>
      <c r="NRU23" s="65"/>
      <c r="NRV23" s="65"/>
      <c r="NRW23" s="65"/>
      <c r="NRX23" s="65"/>
      <c r="NRY23" s="65"/>
      <c r="NRZ23" s="65"/>
      <c r="NSA23" s="65"/>
      <c r="NSB23" s="65"/>
      <c r="NSC23" s="65"/>
      <c r="NSD23" s="65"/>
      <c r="NSE23" s="65"/>
      <c r="NSF23" s="65"/>
      <c r="NSG23" s="65"/>
      <c r="NSH23" s="65"/>
      <c r="NSI23" s="65"/>
      <c r="NSJ23" s="65"/>
      <c r="NSK23" s="65"/>
      <c r="NSL23" s="65"/>
      <c r="NSM23" s="65"/>
      <c r="NSN23" s="65"/>
      <c r="NSO23" s="65"/>
      <c r="NSP23" s="65"/>
      <c r="NSQ23" s="65"/>
      <c r="NSR23" s="65"/>
      <c r="NSS23" s="65"/>
      <c r="NST23" s="65"/>
      <c r="NSU23" s="65"/>
      <c r="NSV23" s="65"/>
      <c r="NSW23" s="65"/>
      <c r="NSX23" s="65"/>
      <c r="NSY23" s="65"/>
      <c r="NSZ23" s="65"/>
      <c r="NTA23" s="65"/>
      <c r="NTB23" s="65"/>
      <c r="NTC23" s="65"/>
      <c r="NTD23" s="65"/>
      <c r="NTE23" s="65"/>
      <c r="NTF23" s="65"/>
      <c r="NTG23" s="65"/>
      <c r="NTH23" s="65"/>
      <c r="NTI23" s="65"/>
      <c r="NTJ23" s="65"/>
      <c r="NTK23" s="65"/>
      <c r="NTL23" s="65"/>
      <c r="NTM23" s="65"/>
      <c r="NTN23" s="65"/>
      <c r="NTO23" s="65"/>
      <c r="NTP23" s="65"/>
      <c r="NTQ23" s="65"/>
      <c r="NTR23" s="65"/>
      <c r="NTS23" s="65"/>
      <c r="NTT23" s="65"/>
      <c r="NTU23" s="65"/>
      <c r="NTV23" s="65"/>
      <c r="NTW23" s="65"/>
      <c r="NTX23" s="65"/>
      <c r="NTY23" s="65"/>
      <c r="NTZ23" s="65"/>
      <c r="NUA23" s="65"/>
      <c r="NUB23" s="65"/>
      <c r="NUC23" s="65"/>
      <c r="NUD23" s="65"/>
      <c r="NUE23" s="65"/>
      <c r="NUF23" s="65"/>
      <c r="NUG23" s="65"/>
      <c r="NUH23" s="65"/>
      <c r="NUI23" s="65"/>
      <c r="NUJ23" s="65"/>
      <c r="NUK23" s="65"/>
      <c r="NUL23" s="65"/>
      <c r="NUM23" s="65"/>
      <c r="NUN23" s="65"/>
      <c r="NUO23" s="65"/>
      <c r="NUP23" s="65"/>
      <c r="NUQ23" s="65"/>
      <c r="NUR23" s="65"/>
      <c r="NUS23" s="65"/>
      <c r="NUT23" s="65"/>
      <c r="NUU23" s="65"/>
      <c r="NUV23" s="65"/>
      <c r="NUW23" s="65"/>
      <c r="NUX23" s="65"/>
      <c r="NUY23" s="65"/>
      <c r="NUZ23" s="65"/>
      <c r="NVA23" s="65"/>
      <c r="NVB23" s="65"/>
      <c r="NVC23" s="65"/>
      <c r="NVD23" s="65"/>
      <c r="NVE23" s="65"/>
      <c r="NVF23" s="65"/>
      <c r="NVG23" s="65"/>
      <c r="NVH23" s="65"/>
      <c r="NVI23" s="65"/>
      <c r="NVJ23" s="65"/>
      <c r="NVK23" s="65"/>
      <c r="NVL23" s="65"/>
      <c r="NVM23" s="65"/>
      <c r="NVN23" s="65"/>
      <c r="NVO23" s="65"/>
      <c r="NVP23" s="65"/>
      <c r="NVQ23" s="65"/>
      <c r="NVR23" s="65"/>
      <c r="NVS23" s="65"/>
      <c r="NVT23" s="65"/>
      <c r="NVU23" s="65"/>
      <c r="NVV23" s="65"/>
      <c r="NVW23" s="65"/>
      <c r="NVX23" s="65"/>
      <c r="NVY23" s="65"/>
      <c r="NVZ23" s="65"/>
      <c r="NWA23" s="65"/>
      <c r="NWB23" s="65"/>
      <c r="NWC23" s="65"/>
      <c r="NWD23" s="65"/>
      <c r="NWE23" s="65"/>
      <c r="NWF23" s="65"/>
      <c r="NWG23" s="65"/>
      <c r="NWH23" s="65"/>
      <c r="NWI23" s="65"/>
      <c r="NWJ23" s="65"/>
      <c r="NWK23" s="65"/>
      <c r="NWL23" s="65"/>
      <c r="NWM23" s="65"/>
      <c r="NWN23" s="65"/>
      <c r="NWO23" s="65"/>
      <c r="NWP23" s="65"/>
      <c r="NWQ23" s="65"/>
      <c r="NWR23" s="65"/>
      <c r="NWS23" s="65"/>
      <c r="NWT23" s="65"/>
      <c r="NWU23" s="65"/>
      <c r="NWV23" s="65"/>
      <c r="NWW23" s="65"/>
      <c r="NWX23" s="65"/>
      <c r="NWY23" s="65"/>
      <c r="NWZ23" s="65"/>
      <c r="NXA23" s="65"/>
      <c r="NXB23" s="65"/>
      <c r="NXC23" s="65"/>
      <c r="NXD23" s="65"/>
      <c r="NXE23" s="65"/>
      <c r="NXF23" s="65"/>
      <c r="NXG23" s="65"/>
      <c r="NXH23" s="65"/>
      <c r="NXI23" s="65"/>
      <c r="NXJ23" s="65"/>
      <c r="NXK23" s="65"/>
      <c r="NXL23" s="65"/>
      <c r="NXM23" s="65"/>
      <c r="NXN23" s="65"/>
      <c r="NXO23" s="65"/>
      <c r="NXP23" s="65"/>
      <c r="NXQ23" s="65"/>
      <c r="NXR23" s="65"/>
      <c r="NXS23" s="65"/>
      <c r="NXT23" s="65"/>
      <c r="NXU23" s="65"/>
      <c r="NXV23" s="65"/>
      <c r="NXW23" s="65"/>
      <c r="NXX23" s="65"/>
      <c r="NXY23" s="65"/>
      <c r="NXZ23" s="65"/>
      <c r="NYA23" s="65"/>
      <c r="NYB23" s="65"/>
      <c r="NYC23" s="65"/>
      <c r="NYD23" s="65"/>
      <c r="NYE23" s="65"/>
      <c r="NYF23" s="65"/>
      <c r="NYG23" s="65"/>
      <c r="NYH23" s="65"/>
      <c r="NYI23" s="65"/>
      <c r="NYJ23" s="65"/>
      <c r="NYK23" s="65"/>
      <c r="NYL23" s="65"/>
      <c r="NYM23" s="65"/>
      <c r="NYN23" s="65"/>
      <c r="NYO23" s="65"/>
      <c r="NYP23" s="65"/>
      <c r="NYQ23" s="65"/>
      <c r="NYR23" s="65"/>
      <c r="NYS23" s="65"/>
      <c r="NYT23" s="65"/>
      <c r="NYU23" s="65"/>
      <c r="NYV23" s="65"/>
      <c r="NYW23" s="65"/>
      <c r="NYX23" s="65"/>
      <c r="NYY23" s="65"/>
      <c r="NYZ23" s="65"/>
      <c r="NZA23" s="65"/>
      <c r="NZB23" s="65"/>
      <c r="NZC23" s="65"/>
      <c r="NZD23" s="65"/>
      <c r="NZE23" s="65"/>
      <c r="NZF23" s="65"/>
      <c r="NZG23" s="65"/>
      <c r="NZH23" s="65"/>
      <c r="NZI23" s="65"/>
      <c r="NZJ23" s="65"/>
      <c r="NZK23" s="65"/>
      <c r="NZL23" s="65"/>
      <c r="NZM23" s="65"/>
      <c r="NZN23" s="65"/>
      <c r="NZO23" s="65"/>
      <c r="NZP23" s="65"/>
      <c r="NZQ23" s="65"/>
      <c r="NZR23" s="65"/>
      <c r="NZS23" s="65"/>
      <c r="NZT23" s="65"/>
      <c r="NZU23" s="65"/>
      <c r="NZV23" s="65"/>
      <c r="NZW23" s="65"/>
      <c r="NZX23" s="65"/>
      <c r="NZY23" s="65"/>
      <c r="NZZ23" s="65"/>
      <c r="OAA23" s="65"/>
      <c r="OAB23" s="65"/>
      <c r="OAC23" s="65"/>
      <c r="OAD23" s="65"/>
      <c r="OAE23" s="65"/>
      <c r="OAF23" s="65"/>
      <c r="OAG23" s="65"/>
      <c r="OAH23" s="65"/>
      <c r="OAI23" s="65"/>
      <c r="OAJ23" s="65"/>
      <c r="OAK23" s="65"/>
      <c r="OAL23" s="65"/>
      <c r="OAM23" s="65"/>
      <c r="OAN23" s="65"/>
      <c r="OAO23" s="65"/>
      <c r="OAP23" s="65"/>
      <c r="OAQ23" s="65"/>
      <c r="OAR23" s="65"/>
      <c r="OAS23" s="65"/>
      <c r="OAT23" s="65"/>
      <c r="OAU23" s="65"/>
      <c r="OAV23" s="65"/>
      <c r="OAW23" s="65"/>
      <c r="OAX23" s="65"/>
      <c r="OAY23" s="65"/>
      <c r="OAZ23" s="65"/>
      <c r="OBA23" s="65"/>
      <c r="OBB23" s="65"/>
      <c r="OBC23" s="65"/>
      <c r="OBD23" s="65"/>
      <c r="OBE23" s="65"/>
      <c r="OBF23" s="65"/>
      <c r="OBG23" s="65"/>
      <c r="OBH23" s="65"/>
      <c r="OBI23" s="65"/>
      <c r="OBJ23" s="65"/>
      <c r="OBK23" s="65"/>
      <c r="OBL23" s="65"/>
      <c r="OBM23" s="65"/>
      <c r="OBN23" s="65"/>
      <c r="OBO23" s="65"/>
      <c r="OBP23" s="65"/>
      <c r="OBQ23" s="65"/>
      <c r="OBR23" s="65"/>
      <c r="OBS23" s="65"/>
      <c r="OBT23" s="65"/>
      <c r="OBU23" s="65"/>
      <c r="OBV23" s="65"/>
      <c r="OBW23" s="65"/>
      <c r="OBX23" s="65"/>
      <c r="OBY23" s="65"/>
      <c r="OBZ23" s="65"/>
      <c r="OCA23" s="65"/>
      <c r="OCB23" s="65"/>
      <c r="OCC23" s="65"/>
      <c r="OCD23" s="65"/>
      <c r="OCE23" s="65"/>
      <c r="OCF23" s="65"/>
      <c r="OCG23" s="65"/>
      <c r="OCH23" s="65"/>
      <c r="OCI23" s="65"/>
      <c r="OCJ23" s="65"/>
      <c r="OCK23" s="65"/>
      <c r="OCL23" s="65"/>
      <c r="OCM23" s="65"/>
      <c r="OCN23" s="65"/>
      <c r="OCO23" s="65"/>
      <c r="OCP23" s="65"/>
      <c r="OCQ23" s="65"/>
      <c r="OCR23" s="65"/>
      <c r="OCS23" s="65"/>
      <c r="OCT23" s="65"/>
      <c r="OCU23" s="65"/>
      <c r="OCV23" s="65"/>
      <c r="OCW23" s="65"/>
      <c r="OCX23" s="65"/>
      <c r="OCY23" s="65"/>
      <c r="OCZ23" s="65"/>
      <c r="ODA23" s="65"/>
      <c r="ODB23" s="65"/>
      <c r="ODC23" s="65"/>
      <c r="ODD23" s="65"/>
      <c r="ODE23" s="65"/>
      <c r="ODF23" s="65"/>
      <c r="ODG23" s="65"/>
      <c r="ODH23" s="65"/>
      <c r="ODI23" s="65"/>
      <c r="ODJ23" s="65"/>
      <c r="ODK23" s="65"/>
      <c r="ODL23" s="65"/>
      <c r="ODM23" s="65"/>
      <c r="ODN23" s="65"/>
      <c r="ODO23" s="65"/>
      <c r="ODP23" s="65"/>
      <c r="ODQ23" s="65"/>
      <c r="ODR23" s="65"/>
      <c r="ODS23" s="65"/>
      <c r="ODT23" s="65"/>
      <c r="ODU23" s="65"/>
      <c r="ODV23" s="65"/>
      <c r="ODW23" s="65"/>
      <c r="ODX23" s="65"/>
      <c r="ODY23" s="65"/>
      <c r="ODZ23" s="65"/>
      <c r="OEA23" s="65"/>
      <c r="OEB23" s="65"/>
      <c r="OEC23" s="65"/>
      <c r="OED23" s="65"/>
      <c r="OEE23" s="65"/>
      <c r="OEF23" s="65"/>
      <c r="OEG23" s="65"/>
      <c r="OEH23" s="65"/>
      <c r="OEI23" s="65"/>
      <c r="OEJ23" s="65"/>
      <c r="OEK23" s="65"/>
      <c r="OEL23" s="65"/>
      <c r="OEM23" s="65"/>
      <c r="OEN23" s="65"/>
      <c r="OEO23" s="65"/>
      <c r="OEP23" s="65"/>
      <c r="OEQ23" s="65"/>
      <c r="OER23" s="65"/>
      <c r="OES23" s="65"/>
      <c r="OET23" s="65"/>
      <c r="OEU23" s="65"/>
      <c r="OEV23" s="65"/>
      <c r="OEW23" s="65"/>
      <c r="OEX23" s="65"/>
      <c r="OEY23" s="65"/>
      <c r="OEZ23" s="65"/>
      <c r="OFA23" s="65"/>
      <c r="OFB23" s="65"/>
      <c r="OFC23" s="65"/>
      <c r="OFD23" s="65"/>
      <c r="OFE23" s="65"/>
      <c r="OFF23" s="65"/>
      <c r="OFG23" s="65"/>
      <c r="OFH23" s="65"/>
      <c r="OFI23" s="65"/>
      <c r="OFJ23" s="65"/>
      <c r="OFK23" s="65"/>
      <c r="OFL23" s="65"/>
      <c r="OFM23" s="65"/>
      <c r="OFN23" s="65"/>
      <c r="OFO23" s="65"/>
      <c r="OFP23" s="65"/>
      <c r="OFQ23" s="65"/>
      <c r="OFR23" s="65"/>
      <c r="OFS23" s="65"/>
      <c r="OFT23" s="65"/>
      <c r="OFU23" s="65"/>
      <c r="OFV23" s="65"/>
      <c r="OFW23" s="65"/>
      <c r="OFX23" s="65"/>
      <c r="OFY23" s="65"/>
      <c r="OFZ23" s="65"/>
      <c r="OGA23" s="65"/>
      <c r="OGB23" s="65"/>
      <c r="OGC23" s="65"/>
      <c r="OGD23" s="65"/>
      <c r="OGE23" s="65"/>
      <c r="OGF23" s="65"/>
      <c r="OGG23" s="65"/>
      <c r="OGH23" s="65"/>
      <c r="OGI23" s="65"/>
      <c r="OGJ23" s="65"/>
      <c r="OGK23" s="65"/>
      <c r="OGL23" s="65"/>
      <c r="OGM23" s="65"/>
      <c r="OGN23" s="65"/>
      <c r="OGO23" s="65"/>
      <c r="OGP23" s="65"/>
      <c r="OGQ23" s="65"/>
      <c r="OGR23" s="65"/>
      <c r="OGS23" s="65"/>
      <c r="OGT23" s="65"/>
      <c r="OGU23" s="65"/>
      <c r="OGV23" s="65"/>
      <c r="OGW23" s="65"/>
      <c r="OGX23" s="65"/>
      <c r="OGY23" s="65"/>
      <c r="OGZ23" s="65"/>
      <c r="OHA23" s="65"/>
      <c r="OHB23" s="65"/>
      <c r="OHC23" s="65"/>
      <c r="OHD23" s="65"/>
      <c r="OHE23" s="65"/>
      <c r="OHF23" s="65"/>
      <c r="OHG23" s="65"/>
      <c r="OHH23" s="65"/>
      <c r="OHI23" s="65"/>
      <c r="OHJ23" s="65"/>
      <c r="OHK23" s="65"/>
      <c r="OHL23" s="65"/>
      <c r="OHM23" s="65"/>
      <c r="OHN23" s="65"/>
      <c r="OHO23" s="65"/>
      <c r="OHP23" s="65"/>
      <c r="OHQ23" s="65"/>
      <c r="OHR23" s="65"/>
      <c r="OHS23" s="65"/>
      <c r="OHT23" s="65"/>
      <c r="OHU23" s="65"/>
      <c r="OHV23" s="65"/>
      <c r="OHW23" s="65"/>
      <c r="OHX23" s="65"/>
      <c r="OHY23" s="65"/>
      <c r="OHZ23" s="65"/>
      <c r="OIA23" s="65"/>
      <c r="OIB23" s="65"/>
      <c r="OIC23" s="65"/>
      <c r="OID23" s="65"/>
      <c r="OIE23" s="65"/>
      <c r="OIF23" s="65"/>
      <c r="OIG23" s="65"/>
      <c r="OIH23" s="65"/>
      <c r="OII23" s="65"/>
      <c r="OIJ23" s="65"/>
      <c r="OIK23" s="65"/>
      <c r="OIL23" s="65"/>
      <c r="OIM23" s="65"/>
      <c r="OIN23" s="65"/>
      <c r="OIO23" s="65"/>
      <c r="OIP23" s="65"/>
      <c r="OIQ23" s="65"/>
      <c r="OIR23" s="65"/>
      <c r="OIS23" s="65"/>
      <c r="OIT23" s="65"/>
      <c r="OIU23" s="65"/>
      <c r="OIV23" s="65"/>
      <c r="OIW23" s="65"/>
      <c r="OIX23" s="65"/>
      <c r="OIY23" s="65"/>
      <c r="OIZ23" s="65"/>
      <c r="OJA23" s="65"/>
      <c r="OJB23" s="65"/>
      <c r="OJC23" s="65"/>
      <c r="OJD23" s="65"/>
      <c r="OJE23" s="65"/>
      <c r="OJF23" s="65"/>
      <c r="OJG23" s="65"/>
      <c r="OJH23" s="65"/>
      <c r="OJI23" s="65"/>
      <c r="OJJ23" s="65"/>
      <c r="OJK23" s="65"/>
      <c r="OJL23" s="65"/>
      <c r="OJM23" s="65"/>
      <c r="OJN23" s="65"/>
      <c r="OJO23" s="65"/>
      <c r="OJP23" s="65"/>
      <c r="OJQ23" s="65"/>
      <c r="OJR23" s="65"/>
      <c r="OJS23" s="65"/>
      <c r="OJT23" s="65"/>
      <c r="OJU23" s="65"/>
      <c r="OJV23" s="65"/>
      <c r="OJW23" s="65"/>
      <c r="OJX23" s="65"/>
      <c r="OJY23" s="65"/>
      <c r="OJZ23" s="65"/>
      <c r="OKA23" s="65"/>
      <c r="OKB23" s="65"/>
      <c r="OKC23" s="65"/>
      <c r="OKD23" s="65"/>
      <c r="OKE23" s="65"/>
      <c r="OKF23" s="65"/>
      <c r="OKG23" s="65"/>
      <c r="OKH23" s="65"/>
      <c r="OKI23" s="65"/>
      <c r="OKJ23" s="65"/>
      <c r="OKK23" s="65"/>
      <c r="OKL23" s="65"/>
      <c r="OKM23" s="65"/>
      <c r="OKN23" s="65"/>
      <c r="OKO23" s="65"/>
      <c r="OKP23" s="65"/>
      <c r="OKQ23" s="65"/>
      <c r="OKR23" s="65"/>
      <c r="OKS23" s="65"/>
      <c r="OKT23" s="65"/>
      <c r="OKU23" s="65"/>
      <c r="OKV23" s="65"/>
      <c r="OKW23" s="65"/>
      <c r="OKX23" s="65"/>
      <c r="OKY23" s="65"/>
      <c r="OKZ23" s="65"/>
      <c r="OLA23" s="65"/>
      <c r="OLB23" s="65"/>
      <c r="OLC23" s="65"/>
      <c r="OLD23" s="65"/>
      <c r="OLE23" s="65"/>
      <c r="OLF23" s="65"/>
      <c r="OLG23" s="65"/>
      <c r="OLH23" s="65"/>
      <c r="OLI23" s="65"/>
      <c r="OLJ23" s="65"/>
      <c r="OLK23" s="65"/>
      <c r="OLL23" s="65"/>
      <c r="OLM23" s="65"/>
      <c r="OLN23" s="65"/>
      <c r="OLO23" s="65"/>
      <c r="OLP23" s="65"/>
      <c r="OLQ23" s="65"/>
      <c r="OLR23" s="65"/>
      <c r="OLS23" s="65"/>
      <c r="OLT23" s="65"/>
      <c r="OLU23" s="65"/>
      <c r="OLV23" s="65"/>
      <c r="OLW23" s="65"/>
      <c r="OLX23" s="65"/>
      <c r="OLY23" s="65"/>
      <c r="OLZ23" s="65"/>
      <c r="OMA23" s="65"/>
      <c r="OMB23" s="65"/>
      <c r="OMC23" s="65"/>
      <c r="OMD23" s="65"/>
      <c r="OME23" s="65"/>
      <c r="OMF23" s="65"/>
      <c r="OMG23" s="65"/>
      <c r="OMH23" s="65"/>
      <c r="OMI23" s="65"/>
      <c r="OMJ23" s="65"/>
      <c r="OMK23" s="65"/>
      <c r="OML23" s="65"/>
      <c r="OMM23" s="65"/>
      <c r="OMN23" s="65"/>
      <c r="OMO23" s="65"/>
      <c r="OMP23" s="65"/>
      <c r="OMQ23" s="65"/>
      <c r="OMR23" s="65"/>
      <c r="OMS23" s="65"/>
      <c r="OMT23" s="65"/>
      <c r="OMU23" s="65"/>
      <c r="OMV23" s="65"/>
      <c r="OMW23" s="65"/>
      <c r="OMX23" s="65"/>
      <c r="OMY23" s="65"/>
      <c r="OMZ23" s="65"/>
      <c r="ONA23" s="65"/>
      <c r="ONB23" s="65"/>
      <c r="ONC23" s="65"/>
      <c r="OND23" s="65"/>
      <c r="ONE23" s="65"/>
      <c r="ONF23" s="65"/>
      <c r="ONG23" s="65"/>
      <c r="ONH23" s="65"/>
      <c r="ONI23" s="65"/>
      <c r="ONJ23" s="65"/>
      <c r="ONK23" s="65"/>
      <c r="ONL23" s="65"/>
      <c r="ONM23" s="65"/>
      <c r="ONN23" s="65"/>
      <c r="ONO23" s="65"/>
      <c r="ONP23" s="65"/>
      <c r="ONQ23" s="65"/>
      <c r="ONR23" s="65"/>
      <c r="ONS23" s="65"/>
      <c r="ONT23" s="65"/>
      <c r="ONU23" s="65"/>
      <c r="ONV23" s="65"/>
      <c r="ONW23" s="65"/>
      <c r="ONX23" s="65"/>
      <c r="ONY23" s="65"/>
      <c r="ONZ23" s="65"/>
      <c r="OOA23" s="65"/>
      <c r="OOB23" s="65"/>
      <c r="OOC23" s="65"/>
      <c r="OOD23" s="65"/>
      <c r="OOE23" s="65"/>
      <c r="OOF23" s="65"/>
      <c r="OOG23" s="65"/>
      <c r="OOH23" s="65"/>
      <c r="OOI23" s="65"/>
      <c r="OOJ23" s="65"/>
      <c r="OOK23" s="65"/>
      <c r="OOL23" s="65"/>
      <c r="OOM23" s="65"/>
      <c r="OON23" s="65"/>
      <c r="OOO23" s="65"/>
      <c r="OOP23" s="65"/>
      <c r="OOQ23" s="65"/>
      <c r="OOR23" s="65"/>
      <c r="OOS23" s="65"/>
      <c r="OOT23" s="65"/>
      <c r="OOU23" s="65"/>
      <c r="OOV23" s="65"/>
      <c r="OOW23" s="65"/>
      <c r="OOX23" s="65"/>
      <c r="OOY23" s="65"/>
      <c r="OOZ23" s="65"/>
      <c r="OPA23" s="65"/>
      <c r="OPB23" s="65"/>
      <c r="OPC23" s="65"/>
      <c r="OPD23" s="65"/>
      <c r="OPE23" s="65"/>
      <c r="OPF23" s="65"/>
      <c r="OPG23" s="65"/>
      <c r="OPH23" s="65"/>
      <c r="OPI23" s="65"/>
      <c r="OPJ23" s="65"/>
      <c r="OPK23" s="65"/>
      <c r="OPL23" s="65"/>
      <c r="OPM23" s="65"/>
      <c r="OPN23" s="65"/>
      <c r="OPO23" s="65"/>
      <c r="OPP23" s="65"/>
      <c r="OPQ23" s="65"/>
      <c r="OPR23" s="65"/>
      <c r="OPS23" s="65"/>
      <c r="OPT23" s="65"/>
      <c r="OPU23" s="65"/>
      <c r="OPV23" s="65"/>
      <c r="OPW23" s="65"/>
      <c r="OPX23" s="65"/>
      <c r="OPY23" s="65"/>
      <c r="OPZ23" s="65"/>
      <c r="OQA23" s="65"/>
      <c r="OQB23" s="65"/>
      <c r="OQC23" s="65"/>
      <c r="OQD23" s="65"/>
      <c r="OQE23" s="65"/>
      <c r="OQF23" s="65"/>
      <c r="OQG23" s="65"/>
      <c r="OQH23" s="65"/>
      <c r="OQI23" s="65"/>
      <c r="OQJ23" s="65"/>
      <c r="OQK23" s="65"/>
      <c r="OQL23" s="65"/>
      <c r="OQM23" s="65"/>
      <c r="OQN23" s="65"/>
      <c r="OQO23" s="65"/>
      <c r="OQP23" s="65"/>
      <c r="OQQ23" s="65"/>
      <c r="OQR23" s="65"/>
      <c r="OQS23" s="65"/>
      <c r="OQT23" s="65"/>
      <c r="OQU23" s="65"/>
      <c r="OQV23" s="65"/>
      <c r="OQW23" s="65"/>
      <c r="OQX23" s="65"/>
      <c r="OQY23" s="65"/>
      <c r="OQZ23" s="65"/>
      <c r="ORA23" s="65"/>
      <c r="ORB23" s="65"/>
      <c r="ORC23" s="65"/>
      <c r="ORD23" s="65"/>
      <c r="ORE23" s="65"/>
      <c r="ORF23" s="65"/>
      <c r="ORG23" s="65"/>
      <c r="ORH23" s="65"/>
      <c r="ORI23" s="65"/>
      <c r="ORJ23" s="65"/>
      <c r="ORK23" s="65"/>
      <c r="ORL23" s="65"/>
      <c r="ORM23" s="65"/>
      <c r="ORN23" s="65"/>
      <c r="ORO23" s="65"/>
      <c r="ORP23" s="65"/>
      <c r="ORQ23" s="65"/>
      <c r="ORR23" s="65"/>
      <c r="ORS23" s="65"/>
      <c r="ORT23" s="65"/>
      <c r="ORU23" s="65"/>
      <c r="ORV23" s="65"/>
      <c r="ORW23" s="65"/>
      <c r="ORX23" s="65"/>
      <c r="ORY23" s="65"/>
      <c r="ORZ23" s="65"/>
      <c r="OSA23" s="65"/>
      <c r="OSB23" s="65"/>
      <c r="OSC23" s="65"/>
      <c r="OSD23" s="65"/>
      <c r="OSE23" s="65"/>
      <c r="OSF23" s="65"/>
      <c r="OSG23" s="65"/>
      <c r="OSH23" s="65"/>
      <c r="OSI23" s="65"/>
      <c r="OSJ23" s="65"/>
      <c r="OSK23" s="65"/>
      <c r="OSL23" s="65"/>
      <c r="OSM23" s="65"/>
      <c r="OSN23" s="65"/>
      <c r="OSO23" s="65"/>
      <c r="OSP23" s="65"/>
      <c r="OSQ23" s="65"/>
      <c r="OSR23" s="65"/>
      <c r="OSS23" s="65"/>
      <c r="OST23" s="65"/>
      <c r="OSU23" s="65"/>
      <c r="OSV23" s="65"/>
      <c r="OSW23" s="65"/>
      <c r="OSX23" s="65"/>
      <c r="OSY23" s="65"/>
      <c r="OSZ23" s="65"/>
      <c r="OTA23" s="65"/>
      <c r="OTB23" s="65"/>
      <c r="OTC23" s="65"/>
      <c r="OTD23" s="65"/>
      <c r="OTE23" s="65"/>
      <c r="OTF23" s="65"/>
      <c r="OTG23" s="65"/>
      <c r="OTH23" s="65"/>
      <c r="OTI23" s="65"/>
      <c r="OTJ23" s="65"/>
      <c r="OTK23" s="65"/>
      <c r="OTL23" s="65"/>
      <c r="OTM23" s="65"/>
      <c r="OTN23" s="65"/>
      <c r="OTO23" s="65"/>
      <c r="OTP23" s="65"/>
      <c r="OTQ23" s="65"/>
      <c r="OTR23" s="65"/>
      <c r="OTS23" s="65"/>
      <c r="OTT23" s="65"/>
      <c r="OTU23" s="65"/>
      <c r="OTV23" s="65"/>
      <c r="OTW23" s="65"/>
      <c r="OTX23" s="65"/>
      <c r="OTY23" s="65"/>
      <c r="OTZ23" s="65"/>
      <c r="OUA23" s="65"/>
      <c r="OUB23" s="65"/>
      <c r="OUC23" s="65"/>
      <c r="OUD23" s="65"/>
      <c r="OUE23" s="65"/>
      <c r="OUF23" s="65"/>
      <c r="OUG23" s="65"/>
      <c r="OUH23" s="65"/>
      <c r="OUI23" s="65"/>
      <c r="OUJ23" s="65"/>
      <c r="OUK23" s="65"/>
      <c r="OUL23" s="65"/>
      <c r="OUM23" s="65"/>
      <c r="OUN23" s="65"/>
      <c r="OUO23" s="65"/>
      <c r="OUP23" s="65"/>
      <c r="OUQ23" s="65"/>
      <c r="OUR23" s="65"/>
      <c r="OUS23" s="65"/>
      <c r="OUT23" s="65"/>
      <c r="OUU23" s="65"/>
      <c r="OUV23" s="65"/>
      <c r="OUW23" s="65"/>
      <c r="OUX23" s="65"/>
      <c r="OUY23" s="65"/>
      <c r="OUZ23" s="65"/>
      <c r="OVA23" s="65"/>
      <c r="OVB23" s="65"/>
      <c r="OVC23" s="65"/>
      <c r="OVD23" s="65"/>
      <c r="OVE23" s="65"/>
      <c r="OVF23" s="65"/>
      <c r="OVG23" s="65"/>
      <c r="OVH23" s="65"/>
      <c r="OVI23" s="65"/>
      <c r="OVJ23" s="65"/>
      <c r="OVK23" s="65"/>
      <c r="OVL23" s="65"/>
      <c r="OVM23" s="65"/>
      <c r="OVN23" s="65"/>
      <c r="OVO23" s="65"/>
      <c r="OVP23" s="65"/>
      <c r="OVQ23" s="65"/>
      <c r="OVR23" s="65"/>
      <c r="OVS23" s="65"/>
      <c r="OVT23" s="65"/>
      <c r="OVU23" s="65"/>
      <c r="OVV23" s="65"/>
      <c r="OVW23" s="65"/>
      <c r="OVX23" s="65"/>
      <c r="OVY23" s="65"/>
      <c r="OVZ23" s="65"/>
      <c r="OWA23" s="65"/>
      <c r="OWB23" s="65"/>
      <c r="OWC23" s="65"/>
      <c r="OWD23" s="65"/>
      <c r="OWE23" s="65"/>
      <c r="OWF23" s="65"/>
      <c r="OWG23" s="65"/>
      <c r="OWH23" s="65"/>
      <c r="OWI23" s="65"/>
      <c r="OWJ23" s="65"/>
      <c r="OWK23" s="65"/>
      <c r="OWL23" s="65"/>
      <c r="OWM23" s="65"/>
      <c r="OWN23" s="65"/>
      <c r="OWO23" s="65"/>
      <c r="OWP23" s="65"/>
      <c r="OWQ23" s="65"/>
      <c r="OWR23" s="65"/>
      <c r="OWS23" s="65"/>
      <c r="OWT23" s="65"/>
      <c r="OWU23" s="65"/>
      <c r="OWV23" s="65"/>
      <c r="OWW23" s="65"/>
      <c r="OWX23" s="65"/>
      <c r="OWY23" s="65"/>
      <c r="OWZ23" s="65"/>
      <c r="OXA23" s="65"/>
      <c r="OXB23" s="65"/>
      <c r="OXC23" s="65"/>
      <c r="OXD23" s="65"/>
      <c r="OXE23" s="65"/>
      <c r="OXF23" s="65"/>
      <c r="OXG23" s="65"/>
      <c r="OXH23" s="65"/>
      <c r="OXI23" s="65"/>
      <c r="OXJ23" s="65"/>
      <c r="OXK23" s="65"/>
      <c r="OXL23" s="65"/>
      <c r="OXM23" s="65"/>
      <c r="OXN23" s="65"/>
      <c r="OXO23" s="65"/>
      <c r="OXP23" s="65"/>
      <c r="OXQ23" s="65"/>
      <c r="OXR23" s="65"/>
      <c r="OXS23" s="65"/>
      <c r="OXT23" s="65"/>
      <c r="OXU23" s="65"/>
      <c r="OXV23" s="65"/>
      <c r="OXW23" s="65"/>
      <c r="OXX23" s="65"/>
      <c r="OXY23" s="65"/>
      <c r="OXZ23" s="65"/>
      <c r="OYA23" s="65"/>
      <c r="OYB23" s="65"/>
      <c r="OYC23" s="65"/>
      <c r="OYD23" s="65"/>
      <c r="OYE23" s="65"/>
      <c r="OYF23" s="65"/>
      <c r="OYG23" s="65"/>
      <c r="OYH23" s="65"/>
      <c r="OYI23" s="65"/>
      <c r="OYJ23" s="65"/>
      <c r="OYK23" s="65"/>
      <c r="OYL23" s="65"/>
      <c r="OYM23" s="65"/>
      <c r="OYN23" s="65"/>
      <c r="OYO23" s="65"/>
      <c r="OYP23" s="65"/>
      <c r="OYQ23" s="65"/>
      <c r="OYR23" s="65"/>
      <c r="OYS23" s="65"/>
      <c r="OYT23" s="65"/>
      <c r="OYU23" s="65"/>
      <c r="OYV23" s="65"/>
      <c r="OYW23" s="65"/>
      <c r="OYX23" s="65"/>
      <c r="OYY23" s="65"/>
      <c r="OYZ23" s="65"/>
      <c r="OZA23" s="65"/>
      <c r="OZB23" s="65"/>
      <c r="OZC23" s="65"/>
      <c r="OZD23" s="65"/>
      <c r="OZE23" s="65"/>
      <c r="OZF23" s="65"/>
      <c r="OZG23" s="65"/>
      <c r="OZH23" s="65"/>
      <c r="OZI23" s="65"/>
      <c r="OZJ23" s="65"/>
      <c r="OZK23" s="65"/>
      <c r="OZL23" s="65"/>
      <c r="OZM23" s="65"/>
      <c r="OZN23" s="65"/>
      <c r="OZO23" s="65"/>
      <c r="OZP23" s="65"/>
      <c r="OZQ23" s="65"/>
      <c r="OZR23" s="65"/>
      <c r="OZS23" s="65"/>
      <c r="OZT23" s="65"/>
      <c r="OZU23" s="65"/>
      <c r="OZV23" s="65"/>
      <c r="OZW23" s="65"/>
      <c r="OZX23" s="65"/>
      <c r="OZY23" s="65"/>
      <c r="OZZ23" s="65"/>
      <c r="PAA23" s="65"/>
      <c r="PAB23" s="65"/>
      <c r="PAC23" s="65"/>
      <c r="PAD23" s="65"/>
      <c r="PAE23" s="65"/>
      <c r="PAF23" s="65"/>
      <c r="PAG23" s="65"/>
      <c r="PAH23" s="65"/>
      <c r="PAI23" s="65"/>
      <c r="PAJ23" s="65"/>
      <c r="PAK23" s="65"/>
      <c r="PAL23" s="65"/>
      <c r="PAM23" s="65"/>
      <c r="PAN23" s="65"/>
      <c r="PAO23" s="65"/>
      <c r="PAP23" s="65"/>
      <c r="PAQ23" s="65"/>
      <c r="PAR23" s="65"/>
      <c r="PAS23" s="65"/>
      <c r="PAT23" s="65"/>
      <c r="PAU23" s="65"/>
      <c r="PAV23" s="65"/>
      <c r="PAW23" s="65"/>
      <c r="PAX23" s="65"/>
      <c r="PAY23" s="65"/>
      <c r="PAZ23" s="65"/>
      <c r="PBA23" s="65"/>
      <c r="PBB23" s="65"/>
      <c r="PBC23" s="65"/>
      <c r="PBD23" s="65"/>
      <c r="PBE23" s="65"/>
      <c r="PBF23" s="65"/>
      <c r="PBG23" s="65"/>
      <c r="PBH23" s="65"/>
      <c r="PBI23" s="65"/>
      <c r="PBJ23" s="65"/>
      <c r="PBK23" s="65"/>
      <c r="PBL23" s="65"/>
      <c r="PBM23" s="65"/>
      <c r="PBN23" s="65"/>
      <c r="PBO23" s="65"/>
      <c r="PBP23" s="65"/>
      <c r="PBQ23" s="65"/>
      <c r="PBR23" s="65"/>
      <c r="PBS23" s="65"/>
      <c r="PBT23" s="65"/>
      <c r="PBU23" s="65"/>
      <c r="PBV23" s="65"/>
      <c r="PBW23" s="65"/>
      <c r="PBX23" s="65"/>
      <c r="PBY23" s="65"/>
      <c r="PBZ23" s="65"/>
      <c r="PCA23" s="65"/>
      <c r="PCB23" s="65"/>
      <c r="PCC23" s="65"/>
      <c r="PCD23" s="65"/>
      <c r="PCE23" s="65"/>
      <c r="PCF23" s="65"/>
      <c r="PCG23" s="65"/>
      <c r="PCH23" s="65"/>
      <c r="PCI23" s="65"/>
      <c r="PCJ23" s="65"/>
      <c r="PCK23" s="65"/>
      <c r="PCL23" s="65"/>
      <c r="PCM23" s="65"/>
      <c r="PCN23" s="65"/>
      <c r="PCO23" s="65"/>
      <c r="PCP23" s="65"/>
      <c r="PCQ23" s="65"/>
      <c r="PCR23" s="65"/>
      <c r="PCS23" s="65"/>
      <c r="PCT23" s="65"/>
      <c r="PCU23" s="65"/>
      <c r="PCV23" s="65"/>
      <c r="PCW23" s="65"/>
      <c r="PCX23" s="65"/>
      <c r="PCY23" s="65"/>
      <c r="PCZ23" s="65"/>
      <c r="PDA23" s="65"/>
      <c r="PDB23" s="65"/>
      <c r="PDC23" s="65"/>
      <c r="PDD23" s="65"/>
      <c r="PDE23" s="65"/>
      <c r="PDF23" s="65"/>
      <c r="PDG23" s="65"/>
      <c r="PDH23" s="65"/>
      <c r="PDI23" s="65"/>
      <c r="PDJ23" s="65"/>
      <c r="PDK23" s="65"/>
      <c r="PDL23" s="65"/>
      <c r="PDM23" s="65"/>
      <c r="PDN23" s="65"/>
      <c r="PDO23" s="65"/>
      <c r="PDP23" s="65"/>
      <c r="PDQ23" s="65"/>
      <c r="PDR23" s="65"/>
      <c r="PDS23" s="65"/>
      <c r="PDT23" s="65"/>
      <c r="PDU23" s="65"/>
      <c r="PDV23" s="65"/>
      <c r="PDW23" s="65"/>
      <c r="PDX23" s="65"/>
      <c r="PDY23" s="65"/>
      <c r="PDZ23" s="65"/>
      <c r="PEA23" s="65"/>
      <c r="PEB23" s="65"/>
      <c r="PEC23" s="65"/>
      <c r="PED23" s="65"/>
      <c r="PEE23" s="65"/>
      <c r="PEF23" s="65"/>
      <c r="PEG23" s="65"/>
      <c r="PEH23" s="65"/>
      <c r="PEI23" s="65"/>
      <c r="PEJ23" s="65"/>
      <c r="PEK23" s="65"/>
      <c r="PEL23" s="65"/>
      <c r="PEM23" s="65"/>
      <c r="PEN23" s="65"/>
      <c r="PEO23" s="65"/>
      <c r="PEP23" s="65"/>
      <c r="PEQ23" s="65"/>
      <c r="PER23" s="65"/>
      <c r="PES23" s="65"/>
      <c r="PET23" s="65"/>
      <c r="PEU23" s="65"/>
      <c r="PEV23" s="65"/>
      <c r="PEW23" s="65"/>
      <c r="PEX23" s="65"/>
      <c r="PEY23" s="65"/>
      <c r="PEZ23" s="65"/>
      <c r="PFA23" s="65"/>
      <c r="PFB23" s="65"/>
      <c r="PFC23" s="65"/>
      <c r="PFD23" s="65"/>
      <c r="PFE23" s="65"/>
      <c r="PFF23" s="65"/>
      <c r="PFG23" s="65"/>
      <c r="PFH23" s="65"/>
      <c r="PFI23" s="65"/>
      <c r="PFJ23" s="65"/>
      <c r="PFK23" s="65"/>
      <c r="PFL23" s="65"/>
      <c r="PFM23" s="65"/>
      <c r="PFN23" s="65"/>
      <c r="PFO23" s="65"/>
      <c r="PFP23" s="65"/>
      <c r="PFQ23" s="65"/>
      <c r="PFR23" s="65"/>
      <c r="PFS23" s="65"/>
      <c r="PFT23" s="65"/>
      <c r="PFU23" s="65"/>
      <c r="PFV23" s="65"/>
      <c r="PFW23" s="65"/>
      <c r="PFX23" s="65"/>
      <c r="PFY23" s="65"/>
      <c r="PFZ23" s="65"/>
      <c r="PGA23" s="65"/>
      <c r="PGB23" s="65"/>
      <c r="PGC23" s="65"/>
      <c r="PGD23" s="65"/>
      <c r="PGE23" s="65"/>
      <c r="PGF23" s="65"/>
      <c r="PGG23" s="65"/>
      <c r="PGH23" s="65"/>
      <c r="PGI23" s="65"/>
      <c r="PGJ23" s="65"/>
      <c r="PGK23" s="65"/>
      <c r="PGL23" s="65"/>
      <c r="PGM23" s="65"/>
      <c r="PGN23" s="65"/>
      <c r="PGO23" s="65"/>
      <c r="PGP23" s="65"/>
      <c r="PGQ23" s="65"/>
      <c r="PGR23" s="65"/>
      <c r="PGS23" s="65"/>
      <c r="PGT23" s="65"/>
      <c r="PGU23" s="65"/>
      <c r="PGV23" s="65"/>
      <c r="PGW23" s="65"/>
      <c r="PGX23" s="65"/>
      <c r="PGY23" s="65"/>
      <c r="PGZ23" s="65"/>
      <c r="PHA23" s="65"/>
      <c r="PHB23" s="65"/>
      <c r="PHC23" s="65"/>
      <c r="PHD23" s="65"/>
      <c r="PHE23" s="65"/>
      <c r="PHF23" s="65"/>
      <c r="PHG23" s="65"/>
      <c r="PHH23" s="65"/>
      <c r="PHI23" s="65"/>
      <c r="PHJ23" s="65"/>
      <c r="PHK23" s="65"/>
      <c r="PHL23" s="65"/>
      <c r="PHM23" s="65"/>
      <c r="PHN23" s="65"/>
      <c r="PHO23" s="65"/>
      <c r="PHP23" s="65"/>
      <c r="PHQ23" s="65"/>
      <c r="PHR23" s="65"/>
      <c r="PHS23" s="65"/>
      <c r="PHT23" s="65"/>
      <c r="PHU23" s="65"/>
      <c r="PHV23" s="65"/>
      <c r="PHW23" s="65"/>
      <c r="PHX23" s="65"/>
      <c r="PHY23" s="65"/>
      <c r="PHZ23" s="65"/>
      <c r="PIA23" s="65"/>
      <c r="PIB23" s="65"/>
      <c r="PIC23" s="65"/>
      <c r="PID23" s="65"/>
      <c r="PIE23" s="65"/>
      <c r="PIF23" s="65"/>
      <c r="PIG23" s="65"/>
      <c r="PIH23" s="65"/>
      <c r="PII23" s="65"/>
      <c r="PIJ23" s="65"/>
      <c r="PIK23" s="65"/>
      <c r="PIL23" s="65"/>
      <c r="PIM23" s="65"/>
      <c r="PIN23" s="65"/>
      <c r="PIO23" s="65"/>
      <c r="PIP23" s="65"/>
      <c r="PIQ23" s="65"/>
      <c r="PIR23" s="65"/>
      <c r="PIS23" s="65"/>
      <c r="PIT23" s="65"/>
      <c r="PIU23" s="65"/>
      <c r="PIV23" s="65"/>
      <c r="PIW23" s="65"/>
      <c r="PIX23" s="65"/>
      <c r="PIY23" s="65"/>
      <c r="PIZ23" s="65"/>
      <c r="PJA23" s="65"/>
      <c r="PJB23" s="65"/>
      <c r="PJC23" s="65"/>
      <c r="PJD23" s="65"/>
      <c r="PJE23" s="65"/>
      <c r="PJF23" s="65"/>
      <c r="PJG23" s="65"/>
      <c r="PJH23" s="65"/>
      <c r="PJI23" s="65"/>
      <c r="PJJ23" s="65"/>
      <c r="PJK23" s="65"/>
      <c r="PJL23" s="65"/>
      <c r="PJM23" s="65"/>
      <c r="PJN23" s="65"/>
      <c r="PJO23" s="65"/>
      <c r="PJP23" s="65"/>
      <c r="PJQ23" s="65"/>
      <c r="PJR23" s="65"/>
      <c r="PJS23" s="65"/>
      <c r="PJT23" s="65"/>
      <c r="PJU23" s="65"/>
      <c r="PJV23" s="65"/>
      <c r="PJW23" s="65"/>
      <c r="PJX23" s="65"/>
      <c r="PJY23" s="65"/>
      <c r="PJZ23" s="65"/>
      <c r="PKA23" s="65"/>
      <c r="PKB23" s="65"/>
      <c r="PKC23" s="65"/>
      <c r="PKD23" s="65"/>
      <c r="PKE23" s="65"/>
      <c r="PKF23" s="65"/>
      <c r="PKG23" s="65"/>
      <c r="PKH23" s="65"/>
      <c r="PKI23" s="65"/>
      <c r="PKJ23" s="65"/>
      <c r="PKK23" s="65"/>
      <c r="PKL23" s="65"/>
      <c r="PKM23" s="65"/>
      <c r="PKN23" s="65"/>
      <c r="PKO23" s="65"/>
      <c r="PKP23" s="65"/>
      <c r="PKQ23" s="65"/>
      <c r="PKR23" s="65"/>
      <c r="PKS23" s="65"/>
      <c r="PKT23" s="65"/>
      <c r="PKU23" s="65"/>
      <c r="PKV23" s="65"/>
      <c r="PKW23" s="65"/>
      <c r="PKX23" s="65"/>
      <c r="PKY23" s="65"/>
      <c r="PKZ23" s="65"/>
      <c r="PLA23" s="65"/>
      <c r="PLB23" s="65"/>
      <c r="PLC23" s="65"/>
      <c r="PLD23" s="65"/>
      <c r="PLE23" s="65"/>
      <c r="PLF23" s="65"/>
      <c r="PLG23" s="65"/>
      <c r="PLH23" s="65"/>
      <c r="PLI23" s="65"/>
      <c r="PLJ23" s="65"/>
      <c r="PLK23" s="65"/>
      <c r="PLL23" s="65"/>
      <c r="PLM23" s="65"/>
      <c r="PLN23" s="65"/>
      <c r="PLO23" s="65"/>
      <c r="PLP23" s="65"/>
      <c r="PLQ23" s="65"/>
      <c r="PLR23" s="65"/>
      <c r="PLS23" s="65"/>
      <c r="PLT23" s="65"/>
      <c r="PLU23" s="65"/>
      <c r="PLV23" s="65"/>
      <c r="PLW23" s="65"/>
      <c r="PLX23" s="65"/>
      <c r="PLY23" s="65"/>
      <c r="PLZ23" s="65"/>
      <c r="PMA23" s="65"/>
      <c r="PMB23" s="65"/>
      <c r="PMC23" s="65"/>
      <c r="PMD23" s="65"/>
      <c r="PME23" s="65"/>
      <c r="PMF23" s="65"/>
      <c r="PMG23" s="65"/>
      <c r="PMH23" s="65"/>
      <c r="PMI23" s="65"/>
      <c r="PMJ23" s="65"/>
      <c r="PMK23" s="65"/>
      <c r="PML23" s="65"/>
      <c r="PMM23" s="65"/>
      <c r="PMN23" s="65"/>
      <c r="PMO23" s="65"/>
      <c r="PMP23" s="65"/>
      <c r="PMQ23" s="65"/>
      <c r="PMR23" s="65"/>
      <c r="PMS23" s="65"/>
      <c r="PMT23" s="65"/>
      <c r="PMU23" s="65"/>
      <c r="PMV23" s="65"/>
      <c r="PMW23" s="65"/>
      <c r="PMX23" s="65"/>
      <c r="PMY23" s="65"/>
      <c r="PMZ23" s="65"/>
      <c r="PNA23" s="65"/>
      <c r="PNB23" s="65"/>
      <c r="PNC23" s="65"/>
      <c r="PND23" s="65"/>
      <c r="PNE23" s="65"/>
      <c r="PNF23" s="65"/>
      <c r="PNG23" s="65"/>
      <c r="PNH23" s="65"/>
      <c r="PNI23" s="65"/>
      <c r="PNJ23" s="65"/>
      <c r="PNK23" s="65"/>
      <c r="PNL23" s="65"/>
      <c r="PNM23" s="65"/>
      <c r="PNN23" s="65"/>
      <c r="PNO23" s="65"/>
      <c r="PNP23" s="65"/>
      <c r="PNQ23" s="65"/>
      <c r="PNR23" s="65"/>
      <c r="PNS23" s="65"/>
      <c r="PNT23" s="65"/>
      <c r="PNU23" s="65"/>
      <c r="PNV23" s="65"/>
      <c r="PNW23" s="65"/>
      <c r="PNX23" s="65"/>
      <c r="PNY23" s="65"/>
      <c r="PNZ23" s="65"/>
      <c r="POA23" s="65"/>
      <c r="POB23" s="65"/>
      <c r="POC23" s="65"/>
      <c r="POD23" s="65"/>
      <c r="POE23" s="65"/>
      <c r="POF23" s="65"/>
      <c r="POG23" s="65"/>
      <c r="POH23" s="65"/>
      <c r="POI23" s="65"/>
      <c r="POJ23" s="65"/>
      <c r="POK23" s="65"/>
      <c r="POL23" s="65"/>
      <c r="POM23" s="65"/>
      <c r="PON23" s="65"/>
      <c r="POO23" s="65"/>
      <c r="POP23" s="65"/>
      <c r="POQ23" s="65"/>
      <c r="POR23" s="65"/>
      <c r="POS23" s="65"/>
      <c r="POT23" s="65"/>
      <c r="POU23" s="65"/>
      <c r="POV23" s="65"/>
      <c r="POW23" s="65"/>
      <c r="POX23" s="65"/>
      <c r="POY23" s="65"/>
      <c r="POZ23" s="65"/>
      <c r="PPA23" s="65"/>
      <c r="PPB23" s="65"/>
      <c r="PPC23" s="65"/>
      <c r="PPD23" s="65"/>
      <c r="PPE23" s="65"/>
      <c r="PPF23" s="65"/>
      <c r="PPG23" s="65"/>
      <c r="PPH23" s="65"/>
      <c r="PPI23" s="65"/>
      <c r="PPJ23" s="65"/>
      <c r="PPK23" s="65"/>
      <c r="PPL23" s="65"/>
      <c r="PPM23" s="65"/>
      <c r="PPN23" s="65"/>
      <c r="PPO23" s="65"/>
      <c r="PPP23" s="65"/>
      <c r="PPQ23" s="65"/>
      <c r="PPR23" s="65"/>
      <c r="PPS23" s="65"/>
      <c r="PPT23" s="65"/>
      <c r="PPU23" s="65"/>
      <c r="PPV23" s="65"/>
      <c r="PPW23" s="65"/>
      <c r="PPX23" s="65"/>
      <c r="PPY23" s="65"/>
      <c r="PPZ23" s="65"/>
      <c r="PQA23" s="65"/>
      <c r="PQB23" s="65"/>
      <c r="PQC23" s="65"/>
      <c r="PQD23" s="65"/>
      <c r="PQE23" s="65"/>
      <c r="PQF23" s="65"/>
      <c r="PQG23" s="65"/>
      <c r="PQH23" s="65"/>
      <c r="PQI23" s="65"/>
      <c r="PQJ23" s="65"/>
      <c r="PQK23" s="65"/>
      <c r="PQL23" s="65"/>
      <c r="PQM23" s="65"/>
      <c r="PQN23" s="65"/>
      <c r="PQO23" s="65"/>
      <c r="PQP23" s="65"/>
      <c r="PQQ23" s="65"/>
      <c r="PQR23" s="65"/>
      <c r="PQS23" s="65"/>
      <c r="PQT23" s="65"/>
      <c r="PQU23" s="65"/>
      <c r="PQV23" s="65"/>
      <c r="PQW23" s="65"/>
      <c r="PQX23" s="65"/>
      <c r="PQY23" s="65"/>
      <c r="PQZ23" s="65"/>
      <c r="PRA23" s="65"/>
      <c r="PRB23" s="65"/>
      <c r="PRC23" s="65"/>
      <c r="PRD23" s="65"/>
      <c r="PRE23" s="65"/>
      <c r="PRF23" s="65"/>
      <c r="PRG23" s="65"/>
      <c r="PRH23" s="65"/>
      <c r="PRI23" s="65"/>
      <c r="PRJ23" s="65"/>
      <c r="PRK23" s="65"/>
      <c r="PRL23" s="65"/>
      <c r="PRM23" s="65"/>
      <c r="PRN23" s="65"/>
      <c r="PRO23" s="65"/>
      <c r="PRP23" s="65"/>
      <c r="PRQ23" s="65"/>
      <c r="PRR23" s="65"/>
      <c r="PRS23" s="65"/>
      <c r="PRT23" s="65"/>
      <c r="PRU23" s="65"/>
      <c r="PRV23" s="65"/>
      <c r="PRW23" s="65"/>
      <c r="PRX23" s="65"/>
      <c r="PRY23" s="65"/>
      <c r="PRZ23" s="65"/>
      <c r="PSA23" s="65"/>
      <c r="PSB23" s="65"/>
      <c r="PSC23" s="65"/>
      <c r="PSD23" s="65"/>
      <c r="PSE23" s="65"/>
      <c r="PSF23" s="65"/>
      <c r="PSG23" s="65"/>
      <c r="PSH23" s="65"/>
      <c r="PSI23" s="65"/>
      <c r="PSJ23" s="65"/>
      <c r="PSK23" s="65"/>
      <c r="PSL23" s="65"/>
      <c r="PSM23" s="65"/>
      <c r="PSN23" s="65"/>
      <c r="PSO23" s="65"/>
      <c r="PSP23" s="65"/>
      <c r="PSQ23" s="65"/>
      <c r="PSR23" s="65"/>
      <c r="PSS23" s="65"/>
      <c r="PST23" s="65"/>
      <c r="PSU23" s="65"/>
      <c r="PSV23" s="65"/>
      <c r="PSW23" s="65"/>
      <c r="PSX23" s="65"/>
      <c r="PSY23" s="65"/>
      <c r="PSZ23" s="65"/>
      <c r="PTA23" s="65"/>
      <c r="PTB23" s="65"/>
      <c r="PTC23" s="65"/>
      <c r="PTD23" s="65"/>
      <c r="PTE23" s="65"/>
      <c r="PTF23" s="65"/>
      <c r="PTG23" s="65"/>
      <c r="PTH23" s="65"/>
      <c r="PTI23" s="65"/>
      <c r="PTJ23" s="65"/>
      <c r="PTK23" s="65"/>
      <c r="PTL23" s="65"/>
      <c r="PTM23" s="65"/>
      <c r="PTN23" s="65"/>
      <c r="PTO23" s="65"/>
      <c r="PTP23" s="65"/>
      <c r="PTQ23" s="65"/>
      <c r="PTR23" s="65"/>
      <c r="PTS23" s="65"/>
      <c r="PTT23" s="65"/>
      <c r="PTU23" s="65"/>
      <c r="PTV23" s="65"/>
      <c r="PTW23" s="65"/>
      <c r="PTX23" s="65"/>
      <c r="PTY23" s="65"/>
      <c r="PTZ23" s="65"/>
      <c r="PUA23" s="65"/>
      <c r="PUB23" s="65"/>
      <c r="PUC23" s="65"/>
      <c r="PUD23" s="65"/>
      <c r="PUE23" s="65"/>
      <c r="PUF23" s="65"/>
      <c r="PUG23" s="65"/>
      <c r="PUH23" s="65"/>
      <c r="PUI23" s="65"/>
      <c r="PUJ23" s="65"/>
      <c r="PUK23" s="65"/>
      <c r="PUL23" s="65"/>
      <c r="PUM23" s="65"/>
      <c r="PUN23" s="65"/>
      <c r="PUO23" s="65"/>
      <c r="PUP23" s="65"/>
      <c r="PUQ23" s="65"/>
      <c r="PUR23" s="65"/>
      <c r="PUS23" s="65"/>
      <c r="PUT23" s="65"/>
      <c r="PUU23" s="65"/>
      <c r="PUV23" s="65"/>
      <c r="PUW23" s="65"/>
      <c r="PUX23" s="65"/>
      <c r="PUY23" s="65"/>
      <c r="PUZ23" s="65"/>
      <c r="PVA23" s="65"/>
      <c r="PVB23" s="65"/>
      <c r="PVC23" s="65"/>
      <c r="PVD23" s="65"/>
      <c r="PVE23" s="65"/>
      <c r="PVF23" s="65"/>
      <c r="PVG23" s="65"/>
      <c r="PVH23" s="65"/>
      <c r="PVI23" s="65"/>
      <c r="PVJ23" s="65"/>
      <c r="PVK23" s="65"/>
      <c r="PVL23" s="65"/>
      <c r="PVM23" s="65"/>
      <c r="PVN23" s="65"/>
      <c r="PVO23" s="65"/>
      <c r="PVP23" s="65"/>
      <c r="PVQ23" s="65"/>
      <c r="PVR23" s="65"/>
      <c r="PVS23" s="65"/>
      <c r="PVT23" s="65"/>
      <c r="PVU23" s="65"/>
      <c r="PVV23" s="65"/>
      <c r="PVW23" s="65"/>
      <c r="PVX23" s="65"/>
      <c r="PVY23" s="65"/>
      <c r="PVZ23" s="65"/>
      <c r="PWA23" s="65"/>
      <c r="PWB23" s="65"/>
      <c r="PWC23" s="65"/>
      <c r="PWD23" s="65"/>
      <c r="PWE23" s="65"/>
      <c r="PWF23" s="65"/>
      <c r="PWG23" s="65"/>
      <c r="PWH23" s="65"/>
      <c r="PWI23" s="65"/>
      <c r="PWJ23" s="65"/>
      <c r="PWK23" s="65"/>
      <c r="PWL23" s="65"/>
      <c r="PWM23" s="65"/>
      <c r="PWN23" s="65"/>
      <c r="PWO23" s="65"/>
      <c r="PWP23" s="65"/>
      <c r="PWQ23" s="65"/>
      <c r="PWR23" s="65"/>
      <c r="PWS23" s="65"/>
      <c r="PWT23" s="65"/>
      <c r="PWU23" s="65"/>
      <c r="PWV23" s="65"/>
      <c r="PWW23" s="65"/>
      <c r="PWX23" s="65"/>
      <c r="PWY23" s="65"/>
      <c r="PWZ23" s="65"/>
      <c r="PXA23" s="65"/>
      <c r="PXB23" s="65"/>
      <c r="PXC23" s="65"/>
      <c r="PXD23" s="65"/>
      <c r="PXE23" s="65"/>
      <c r="PXF23" s="65"/>
      <c r="PXG23" s="65"/>
      <c r="PXH23" s="65"/>
      <c r="PXI23" s="65"/>
      <c r="PXJ23" s="65"/>
      <c r="PXK23" s="65"/>
      <c r="PXL23" s="65"/>
      <c r="PXM23" s="65"/>
      <c r="PXN23" s="65"/>
      <c r="PXO23" s="65"/>
      <c r="PXP23" s="65"/>
      <c r="PXQ23" s="65"/>
      <c r="PXR23" s="65"/>
      <c r="PXS23" s="65"/>
      <c r="PXT23" s="65"/>
      <c r="PXU23" s="65"/>
      <c r="PXV23" s="65"/>
      <c r="PXW23" s="65"/>
      <c r="PXX23" s="65"/>
      <c r="PXY23" s="65"/>
      <c r="PXZ23" s="65"/>
      <c r="PYA23" s="65"/>
      <c r="PYB23" s="65"/>
      <c r="PYC23" s="65"/>
      <c r="PYD23" s="65"/>
      <c r="PYE23" s="65"/>
      <c r="PYF23" s="65"/>
      <c r="PYG23" s="65"/>
      <c r="PYH23" s="65"/>
      <c r="PYI23" s="65"/>
      <c r="PYJ23" s="65"/>
      <c r="PYK23" s="65"/>
      <c r="PYL23" s="65"/>
      <c r="PYM23" s="65"/>
      <c r="PYN23" s="65"/>
      <c r="PYO23" s="65"/>
      <c r="PYP23" s="65"/>
      <c r="PYQ23" s="65"/>
      <c r="PYR23" s="65"/>
      <c r="PYS23" s="65"/>
      <c r="PYT23" s="65"/>
      <c r="PYU23" s="65"/>
      <c r="PYV23" s="65"/>
      <c r="PYW23" s="65"/>
      <c r="PYX23" s="65"/>
      <c r="PYY23" s="65"/>
      <c r="PYZ23" s="65"/>
      <c r="PZA23" s="65"/>
      <c r="PZB23" s="65"/>
      <c r="PZC23" s="65"/>
      <c r="PZD23" s="65"/>
      <c r="PZE23" s="65"/>
      <c r="PZF23" s="65"/>
      <c r="PZG23" s="65"/>
      <c r="PZH23" s="65"/>
      <c r="PZI23" s="65"/>
      <c r="PZJ23" s="65"/>
      <c r="PZK23" s="65"/>
      <c r="PZL23" s="65"/>
      <c r="PZM23" s="65"/>
      <c r="PZN23" s="65"/>
      <c r="PZO23" s="65"/>
      <c r="PZP23" s="65"/>
      <c r="PZQ23" s="65"/>
      <c r="PZR23" s="65"/>
      <c r="PZS23" s="65"/>
      <c r="PZT23" s="65"/>
      <c r="PZU23" s="65"/>
      <c r="PZV23" s="65"/>
      <c r="PZW23" s="65"/>
      <c r="PZX23" s="65"/>
      <c r="PZY23" s="65"/>
      <c r="PZZ23" s="65"/>
      <c r="QAA23" s="65"/>
      <c r="QAB23" s="65"/>
      <c r="QAC23" s="65"/>
      <c r="QAD23" s="65"/>
      <c r="QAE23" s="65"/>
      <c r="QAF23" s="65"/>
      <c r="QAG23" s="65"/>
      <c r="QAH23" s="65"/>
      <c r="QAI23" s="65"/>
      <c r="QAJ23" s="65"/>
      <c r="QAK23" s="65"/>
      <c r="QAL23" s="65"/>
      <c r="QAM23" s="65"/>
      <c r="QAN23" s="65"/>
      <c r="QAO23" s="65"/>
      <c r="QAP23" s="65"/>
      <c r="QAQ23" s="65"/>
      <c r="QAR23" s="65"/>
      <c r="QAS23" s="65"/>
      <c r="QAT23" s="65"/>
      <c r="QAU23" s="65"/>
      <c r="QAV23" s="65"/>
      <c r="QAW23" s="65"/>
      <c r="QAX23" s="65"/>
      <c r="QAY23" s="65"/>
      <c r="QAZ23" s="65"/>
      <c r="QBA23" s="65"/>
      <c r="QBB23" s="65"/>
      <c r="QBC23" s="65"/>
      <c r="QBD23" s="65"/>
      <c r="QBE23" s="65"/>
      <c r="QBF23" s="65"/>
      <c r="QBG23" s="65"/>
      <c r="QBH23" s="65"/>
      <c r="QBI23" s="65"/>
      <c r="QBJ23" s="65"/>
      <c r="QBK23" s="65"/>
      <c r="QBL23" s="65"/>
      <c r="QBM23" s="65"/>
      <c r="QBN23" s="65"/>
      <c r="QBO23" s="65"/>
      <c r="QBP23" s="65"/>
      <c r="QBQ23" s="65"/>
      <c r="QBR23" s="65"/>
      <c r="QBS23" s="65"/>
      <c r="QBT23" s="65"/>
      <c r="QBU23" s="65"/>
      <c r="QBV23" s="65"/>
      <c r="QBW23" s="65"/>
      <c r="QBX23" s="65"/>
      <c r="QBY23" s="65"/>
      <c r="QBZ23" s="65"/>
      <c r="QCA23" s="65"/>
      <c r="QCB23" s="65"/>
      <c r="QCC23" s="65"/>
      <c r="QCD23" s="65"/>
      <c r="QCE23" s="65"/>
      <c r="QCF23" s="65"/>
      <c r="QCG23" s="65"/>
      <c r="QCH23" s="65"/>
      <c r="QCI23" s="65"/>
      <c r="QCJ23" s="65"/>
      <c r="QCK23" s="65"/>
      <c r="QCL23" s="65"/>
      <c r="QCM23" s="65"/>
      <c r="QCN23" s="65"/>
      <c r="QCO23" s="65"/>
      <c r="QCP23" s="65"/>
      <c r="QCQ23" s="65"/>
      <c r="QCR23" s="65"/>
      <c r="QCS23" s="65"/>
      <c r="QCT23" s="65"/>
      <c r="QCU23" s="65"/>
      <c r="QCV23" s="65"/>
      <c r="QCW23" s="65"/>
      <c r="QCX23" s="65"/>
      <c r="QCY23" s="65"/>
      <c r="QCZ23" s="65"/>
      <c r="QDA23" s="65"/>
      <c r="QDB23" s="65"/>
      <c r="QDC23" s="65"/>
      <c r="QDD23" s="65"/>
      <c r="QDE23" s="65"/>
      <c r="QDF23" s="65"/>
      <c r="QDG23" s="65"/>
      <c r="QDH23" s="65"/>
      <c r="QDI23" s="65"/>
      <c r="QDJ23" s="65"/>
      <c r="QDK23" s="65"/>
      <c r="QDL23" s="65"/>
      <c r="QDM23" s="65"/>
      <c r="QDN23" s="65"/>
      <c r="QDO23" s="65"/>
      <c r="QDP23" s="65"/>
      <c r="QDQ23" s="65"/>
      <c r="QDR23" s="65"/>
      <c r="QDS23" s="65"/>
      <c r="QDT23" s="65"/>
      <c r="QDU23" s="65"/>
      <c r="QDV23" s="65"/>
      <c r="QDW23" s="65"/>
      <c r="QDX23" s="65"/>
      <c r="QDY23" s="65"/>
      <c r="QDZ23" s="65"/>
      <c r="QEA23" s="65"/>
      <c r="QEB23" s="65"/>
      <c r="QEC23" s="65"/>
      <c r="QED23" s="65"/>
      <c r="QEE23" s="65"/>
      <c r="QEF23" s="65"/>
      <c r="QEG23" s="65"/>
      <c r="QEH23" s="65"/>
      <c r="QEI23" s="65"/>
      <c r="QEJ23" s="65"/>
      <c r="QEK23" s="65"/>
      <c r="QEL23" s="65"/>
      <c r="QEM23" s="65"/>
      <c r="QEN23" s="65"/>
      <c r="QEO23" s="65"/>
      <c r="QEP23" s="65"/>
      <c r="QEQ23" s="65"/>
      <c r="QER23" s="65"/>
      <c r="QES23" s="65"/>
      <c r="QET23" s="65"/>
      <c r="QEU23" s="65"/>
      <c r="QEV23" s="65"/>
      <c r="QEW23" s="65"/>
      <c r="QEX23" s="65"/>
      <c r="QEY23" s="65"/>
      <c r="QEZ23" s="65"/>
      <c r="QFA23" s="65"/>
      <c r="QFB23" s="65"/>
      <c r="QFC23" s="65"/>
      <c r="QFD23" s="65"/>
      <c r="QFE23" s="65"/>
      <c r="QFF23" s="65"/>
      <c r="QFG23" s="65"/>
      <c r="QFH23" s="65"/>
      <c r="QFI23" s="65"/>
      <c r="QFJ23" s="65"/>
      <c r="QFK23" s="65"/>
      <c r="QFL23" s="65"/>
      <c r="QFM23" s="65"/>
      <c r="QFN23" s="65"/>
      <c r="QFO23" s="65"/>
      <c r="QFP23" s="65"/>
      <c r="QFQ23" s="65"/>
      <c r="QFR23" s="65"/>
      <c r="QFS23" s="65"/>
      <c r="QFT23" s="65"/>
      <c r="QFU23" s="65"/>
      <c r="QFV23" s="65"/>
      <c r="QFW23" s="65"/>
      <c r="QFX23" s="65"/>
      <c r="QFY23" s="65"/>
      <c r="QFZ23" s="65"/>
      <c r="QGA23" s="65"/>
      <c r="QGB23" s="65"/>
      <c r="QGC23" s="65"/>
      <c r="QGD23" s="65"/>
      <c r="QGE23" s="65"/>
      <c r="QGF23" s="65"/>
      <c r="QGG23" s="65"/>
      <c r="QGH23" s="65"/>
      <c r="QGI23" s="65"/>
      <c r="QGJ23" s="65"/>
      <c r="QGK23" s="65"/>
      <c r="QGL23" s="65"/>
      <c r="QGM23" s="65"/>
      <c r="QGN23" s="65"/>
      <c r="QGO23" s="65"/>
      <c r="QGP23" s="65"/>
      <c r="QGQ23" s="65"/>
      <c r="QGR23" s="65"/>
      <c r="QGS23" s="65"/>
      <c r="QGT23" s="65"/>
      <c r="QGU23" s="65"/>
      <c r="QGV23" s="65"/>
      <c r="QGW23" s="65"/>
      <c r="QGX23" s="65"/>
      <c r="QGY23" s="65"/>
      <c r="QGZ23" s="65"/>
      <c r="QHA23" s="65"/>
      <c r="QHB23" s="65"/>
      <c r="QHC23" s="65"/>
      <c r="QHD23" s="65"/>
      <c r="QHE23" s="65"/>
      <c r="QHF23" s="65"/>
      <c r="QHG23" s="65"/>
      <c r="QHH23" s="65"/>
      <c r="QHI23" s="65"/>
      <c r="QHJ23" s="65"/>
      <c r="QHK23" s="65"/>
      <c r="QHL23" s="65"/>
      <c r="QHM23" s="65"/>
      <c r="QHN23" s="65"/>
      <c r="QHO23" s="65"/>
      <c r="QHP23" s="65"/>
      <c r="QHQ23" s="65"/>
      <c r="QHR23" s="65"/>
      <c r="QHS23" s="65"/>
      <c r="QHT23" s="65"/>
      <c r="QHU23" s="65"/>
      <c r="QHV23" s="65"/>
      <c r="QHW23" s="65"/>
      <c r="QHX23" s="65"/>
      <c r="QHY23" s="65"/>
      <c r="QHZ23" s="65"/>
      <c r="QIA23" s="65"/>
      <c r="QIB23" s="65"/>
      <c r="QIC23" s="65"/>
      <c r="QID23" s="65"/>
      <c r="QIE23" s="65"/>
      <c r="QIF23" s="65"/>
      <c r="QIG23" s="65"/>
      <c r="QIH23" s="65"/>
      <c r="QII23" s="65"/>
      <c r="QIJ23" s="65"/>
      <c r="QIK23" s="65"/>
      <c r="QIL23" s="65"/>
      <c r="QIM23" s="65"/>
      <c r="QIN23" s="65"/>
      <c r="QIO23" s="65"/>
      <c r="QIP23" s="65"/>
      <c r="QIQ23" s="65"/>
      <c r="QIR23" s="65"/>
      <c r="QIS23" s="65"/>
      <c r="QIT23" s="65"/>
      <c r="QIU23" s="65"/>
      <c r="QIV23" s="65"/>
      <c r="QIW23" s="65"/>
      <c r="QIX23" s="65"/>
      <c r="QIY23" s="65"/>
      <c r="QIZ23" s="65"/>
      <c r="QJA23" s="65"/>
      <c r="QJB23" s="65"/>
      <c r="QJC23" s="65"/>
      <c r="QJD23" s="65"/>
      <c r="QJE23" s="65"/>
      <c r="QJF23" s="65"/>
      <c r="QJG23" s="65"/>
      <c r="QJH23" s="65"/>
      <c r="QJI23" s="65"/>
      <c r="QJJ23" s="65"/>
      <c r="QJK23" s="65"/>
      <c r="QJL23" s="65"/>
      <c r="QJM23" s="65"/>
      <c r="QJN23" s="65"/>
      <c r="QJO23" s="65"/>
      <c r="QJP23" s="65"/>
      <c r="QJQ23" s="65"/>
      <c r="QJR23" s="65"/>
      <c r="QJS23" s="65"/>
      <c r="QJT23" s="65"/>
      <c r="QJU23" s="65"/>
      <c r="QJV23" s="65"/>
      <c r="QJW23" s="65"/>
      <c r="QJX23" s="65"/>
      <c r="QJY23" s="65"/>
      <c r="QJZ23" s="65"/>
      <c r="QKA23" s="65"/>
      <c r="QKB23" s="65"/>
      <c r="QKC23" s="65"/>
      <c r="QKD23" s="65"/>
      <c r="QKE23" s="65"/>
      <c r="QKF23" s="65"/>
      <c r="QKG23" s="65"/>
      <c r="QKH23" s="65"/>
      <c r="QKI23" s="65"/>
      <c r="QKJ23" s="65"/>
      <c r="QKK23" s="65"/>
      <c r="QKL23" s="65"/>
      <c r="QKM23" s="65"/>
      <c r="QKN23" s="65"/>
      <c r="QKO23" s="65"/>
      <c r="QKP23" s="65"/>
      <c r="QKQ23" s="65"/>
      <c r="QKR23" s="65"/>
      <c r="QKS23" s="65"/>
      <c r="QKT23" s="65"/>
      <c r="QKU23" s="65"/>
      <c r="QKV23" s="65"/>
      <c r="QKW23" s="65"/>
      <c r="QKX23" s="65"/>
      <c r="QKY23" s="65"/>
      <c r="QKZ23" s="65"/>
      <c r="QLA23" s="65"/>
      <c r="QLB23" s="65"/>
      <c r="QLC23" s="65"/>
      <c r="QLD23" s="65"/>
      <c r="QLE23" s="65"/>
      <c r="QLF23" s="65"/>
      <c r="QLG23" s="65"/>
      <c r="QLH23" s="65"/>
      <c r="QLI23" s="65"/>
      <c r="QLJ23" s="65"/>
      <c r="QLK23" s="65"/>
      <c r="QLL23" s="65"/>
      <c r="QLM23" s="65"/>
      <c r="QLN23" s="65"/>
      <c r="QLO23" s="65"/>
      <c r="QLP23" s="65"/>
      <c r="QLQ23" s="65"/>
      <c r="QLR23" s="65"/>
      <c r="QLS23" s="65"/>
      <c r="QLT23" s="65"/>
      <c r="QLU23" s="65"/>
      <c r="QLV23" s="65"/>
      <c r="QLW23" s="65"/>
      <c r="QLX23" s="65"/>
      <c r="QLY23" s="65"/>
      <c r="QLZ23" s="65"/>
      <c r="QMA23" s="65"/>
      <c r="QMB23" s="65"/>
      <c r="QMC23" s="65"/>
      <c r="QMD23" s="65"/>
      <c r="QME23" s="65"/>
      <c r="QMF23" s="65"/>
      <c r="QMG23" s="65"/>
      <c r="QMH23" s="65"/>
      <c r="QMI23" s="65"/>
      <c r="QMJ23" s="65"/>
      <c r="QMK23" s="65"/>
      <c r="QML23" s="65"/>
      <c r="QMM23" s="65"/>
      <c r="QMN23" s="65"/>
      <c r="QMO23" s="65"/>
      <c r="QMP23" s="65"/>
      <c r="QMQ23" s="65"/>
      <c r="QMR23" s="65"/>
      <c r="QMS23" s="65"/>
      <c r="QMT23" s="65"/>
      <c r="QMU23" s="65"/>
      <c r="QMV23" s="65"/>
      <c r="QMW23" s="65"/>
      <c r="QMX23" s="65"/>
      <c r="QMY23" s="65"/>
      <c r="QMZ23" s="65"/>
      <c r="QNA23" s="65"/>
      <c r="QNB23" s="65"/>
      <c r="QNC23" s="65"/>
      <c r="QND23" s="65"/>
      <c r="QNE23" s="65"/>
      <c r="QNF23" s="65"/>
      <c r="QNG23" s="65"/>
      <c r="QNH23" s="65"/>
      <c r="QNI23" s="65"/>
      <c r="QNJ23" s="65"/>
      <c r="QNK23" s="65"/>
      <c r="QNL23" s="65"/>
      <c r="QNM23" s="65"/>
      <c r="QNN23" s="65"/>
      <c r="QNO23" s="65"/>
      <c r="QNP23" s="65"/>
      <c r="QNQ23" s="65"/>
      <c r="QNR23" s="65"/>
      <c r="QNS23" s="65"/>
      <c r="QNT23" s="65"/>
      <c r="QNU23" s="65"/>
      <c r="QNV23" s="65"/>
      <c r="QNW23" s="65"/>
      <c r="QNX23" s="65"/>
      <c r="QNY23" s="65"/>
      <c r="QNZ23" s="65"/>
      <c r="QOA23" s="65"/>
      <c r="QOB23" s="65"/>
      <c r="QOC23" s="65"/>
      <c r="QOD23" s="65"/>
      <c r="QOE23" s="65"/>
      <c r="QOF23" s="65"/>
      <c r="QOG23" s="65"/>
      <c r="QOH23" s="65"/>
      <c r="QOI23" s="65"/>
      <c r="QOJ23" s="65"/>
      <c r="QOK23" s="65"/>
      <c r="QOL23" s="65"/>
      <c r="QOM23" s="65"/>
      <c r="QON23" s="65"/>
      <c r="QOO23" s="65"/>
      <c r="QOP23" s="65"/>
      <c r="QOQ23" s="65"/>
      <c r="QOR23" s="65"/>
      <c r="QOS23" s="65"/>
      <c r="QOT23" s="65"/>
      <c r="QOU23" s="65"/>
      <c r="QOV23" s="65"/>
      <c r="QOW23" s="65"/>
      <c r="QOX23" s="65"/>
      <c r="QOY23" s="65"/>
      <c r="QOZ23" s="65"/>
      <c r="QPA23" s="65"/>
      <c r="QPB23" s="65"/>
      <c r="QPC23" s="65"/>
      <c r="QPD23" s="65"/>
      <c r="QPE23" s="65"/>
      <c r="QPF23" s="65"/>
      <c r="QPG23" s="65"/>
      <c r="QPH23" s="65"/>
      <c r="QPI23" s="65"/>
      <c r="QPJ23" s="65"/>
      <c r="QPK23" s="65"/>
      <c r="QPL23" s="65"/>
      <c r="QPM23" s="65"/>
      <c r="QPN23" s="65"/>
      <c r="QPO23" s="65"/>
      <c r="QPP23" s="65"/>
      <c r="QPQ23" s="65"/>
      <c r="QPR23" s="65"/>
      <c r="QPS23" s="65"/>
      <c r="QPT23" s="65"/>
      <c r="QPU23" s="65"/>
      <c r="QPV23" s="65"/>
      <c r="QPW23" s="65"/>
      <c r="QPX23" s="65"/>
      <c r="QPY23" s="65"/>
      <c r="QPZ23" s="65"/>
      <c r="QQA23" s="65"/>
      <c r="QQB23" s="65"/>
      <c r="QQC23" s="65"/>
      <c r="QQD23" s="65"/>
      <c r="QQE23" s="65"/>
      <c r="QQF23" s="65"/>
      <c r="QQG23" s="65"/>
      <c r="QQH23" s="65"/>
      <c r="QQI23" s="65"/>
      <c r="QQJ23" s="65"/>
      <c r="QQK23" s="65"/>
      <c r="QQL23" s="65"/>
      <c r="QQM23" s="65"/>
      <c r="QQN23" s="65"/>
      <c r="QQO23" s="65"/>
      <c r="QQP23" s="65"/>
      <c r="QQQ23" s="65"/>
      <c r="QQR23" s="65"/>
      <c r="QQS23" s="65"/>
      <c r="QQT23" s="65"/>
      <c r="QQU23" s="65"/>
      <c r="QQV23" s="65"/>
      <c r="QQW23" s="65"/>
      <c r="QQX23" s="65"/>
      <c r="QQY23" s="65"/>
      <c r="QQZ23" s="65"/>
      <c r="QRA23" s="65"/>
      <c r="QRB23" s="65"/>
      <c r="QRC23" s="65"/>
      <c r="QRD23" s="65"/>
      <c r="QRE23" s="65"/>
      <c r="QRF23" s="65"/>
      <c r="QRG23" s="65"/>
      <c r="QRH23" s="65"/>
      <c r="QRI23" s="65"/>
      <c r="QRJ23" s="65"/>
      <c r="QRK23" s="65"/>
      <c r="QRL23" s="65"/>
      <c r="QRM23" s="65"/>
      <c r="QRN23" s="65"/>
      <c r="QRO23" s="65"/>
      <c r="QRP23" s="65"/>
      <c r="QRQ23" s="65"/>
      <c r="QRR23" s="65"/>
      <c r="QRS23" s="65"/>
      <c r="QRT23" s="65"/>
      <c r="QRU23" s="65"/>
      <c r="QRV23" s="65"/>
      <c r="QRW23" s="65"/>
      <c r="QRX23" s="65"/>
      <c r="QRY23" s="65"/>
      <c r="QRZ23" s="65"/>
      <c r="QSA23" s="65"/>
      <c r="QSB23" s="65"/>
      <c r="QSC23" s="65"/>
      <c r="QSD23" s="65"/>
      <c r="QSE23" s="65"/>
      <c r="QSF23" s="65"/>
      <c r="QSG23" s="65"/>
      <c r="QSH23" s="65"/>
      <c r="QSI23" s="65"/>
      <c r="QSJ23" s="65"/>
      <c r="QSK23" s="65"/>
      <c r="QSL23" s="65"/>
      <c r="QSM23" s="65"/>
      <c r="QSN23" s="65"/>
      <c r="QSO23" s="65"/>
      <c r="QSP23" s="65"/>
      <c r="QSQ23" s="65"/>
      <c r="QSR23" s="65"/>
      <c r="QSS23" s="65"/>
      <c r="QST23" s="65"/>
      <c r="QSU23" s="65"/>
      <c r="QSV23" s="65"/>
      <c r="QSW23" s="65"/>
      <c r="QSX23" s="65"/>
      <c r="QSY23" s="65"/>
      <c r="QSZ23" s="65"/>
      <c r="QTA23" s="65"/>
      <c r="QTB23" s="65"/>
      <c r="QTC23" s="65"/>
      <c r="QTD23" s="65"/>
      <c r="QTE23" s="65"/>
      <c r="QTF23" s="65"/>
      <c r="QTG23" s="65"/>
      <c r="QTH23" s="65"/>
      <c r="QTI23" s="65"/>
      <c r="QTJ23" s="65"/>
      <c r="QTK23" s="65"/>
      <c r="QTL23" s="65"/>
      <c r="QTM23" s="65"/>
      <c r="QTN23" s="65"/>
      <c r="QTO23" s="65"/>
      <c r="QTP23" s="65"/>
      <c r="QTQ23" s="65"/>
      <c r="QTR23" s="65"/>
      <c r="QTS23" s="65"/>
      <c r="QTT23" s="65"/>
      <c r="QTU23" s="65"/>
      <c r="QTV23" s="65"/>
      <c r="QTW23" s="65"/>
      <c r="QTX23" s="65"/>
      <c r="QTY23" s="65"/>
      <c r="QTZ23" s="65"/>
      <c r="QUA23" s="65"/>
      <c r="QUB23" s="65"/>
      <c r="QUC23" s="65"/>
      <c r="QUD23" s="65"/>
      <c r="QUE23" s="65"/>
      <c r="QUF23" s="65"/>
      <c r="QUG23" s="65"/>
      <c r="QUH23" s="65"/>
      <c r="QUI23" s="65"/>
      <c r="QUJ23" s="65"/>
      <c r="QUK23" s="65"/>
      <c r="QUL23" s="65"/>
      <c r="QUM23" s="65"/>
      <c r="QUN23" s="65"/>
      <c r="QUO23" s="65"/>
      <c r="QUP23" s="65"/>
      <c r="QUQ23" s="65"/>
      <c r="QUR23" s="65"/>
      <c r="QUS23" s="65"/>
      <c r="QUT23" s="65"/>
      <c r="QUU23" s="65"/>
      <c r="QUV23" s="65"/>
      <c r="QUW23" s="65"/>
      <c r="QUX23" s="65"/>
      <c r="QUY23" s="65"/>
      <c r="QUZ23" s="65"/>
      <c r="QVA23" s="65"/>
      <c r="QVB23" s="65"/>
      <c r="QVC23" s="65"/>
      <c r="QVD23" s="65"/>
      <c r="QVE23" s="65"/>
      <c r="QVF23" s="65"/>
      <c r="QVG23" s="65"/>
      <c r="QVH23" s="65"/>
      <c r="QVI23" s="65"/>
      <c r="QVJ23" s="65"/>
      <c r="QVK23" s="65"/>
      <c r="QVL23" s="65"/>
      <c r="QVM23" s="65"/>
      <c r="QVN23" s="65"/>
      <c r="QVO23" s="65"/>
      <c r="QVP23" s="65"/>
      <c r="QVQ23" s="65"/>
      <c r="QVR23" s="65"/>
      <c r="QVS23" s="65"/>
      <c r="QVT23" s="65"/>
      <c r="QVU23" s="65"/>
      <c r="QVV23" s="65"/>
      <c r="QVW23" s="65"/>
      <c r="QVX23" s="65"/>
      <c r="QVY23" s="65"/>
      <c r="QVZ23" s="65"/>
      <c r="QWA23" s="65"/>
      <c r="QWB23" s="65"/>
      <c r="QWC23" s="65"/>
      <c r="QWD23" s="65"/>
      <c r="QWE23" s="65"/>
      <c r="QWF23" s="65"/>
      <c r="QWG23" s="65"/>
      <c r="QWH23" s="65"/>
      <c r="QWI23" s="65"/>
      <c r="QWJ23" s="65"/>
      <c r="QWK23" s="65"/>
      <c r="QWL23" s="65"/>
      <c r="QWM23" s="65"/>
      <c r="QWN23" s="65"/>
      <c r="QWO23" s="65"/>
      <c r="QWP23" s="65"/>
      <c r="QWQ23" s="65"/>
      <c r="QWR23" s="65"/>
      <c r="QWS23" s="65"/>
      <c r="QWT23" s="65"/>
      <c r="QWU23" s="65"/>
      <c r="QWV23" s="65"/>
      <c r="QWW23" s="65"/>
      <c r="QWX23" s="65"/>
      <c r="QWY23" s="65"/>
      <c r="QWZ23" s="65"/>
      <c r="QXA23" s="65"/>
      <c r="QXB23" s="65"/>
      <c r="QXC23" s="65"/>
      <c r="QXD23" s="65"/>
      <c r="QXE23" s="65"/>
      <c r="QXF23" s="65"/>
      <c r="QXG23" s="65"/>
      <c r="QXH23" s="65"/>
      <c r="QXI23" s="65"/>
      <c r="QXJ23" s="65"/>
      <c r="QXK23" s="65"/>
      <c r="QXL23" s="65"/>
      <c r="QXM23" s="65"/>
      <c r="QXN23" s="65"/>
      <c r="QXO23" s="65"/>
      <c r="QXP23" s="65"/>
      <c r="QXQ23" s="65"/>
      <c r="QXR23" s="65"/>
      <c r="QXS23" s="65"/>
      <c r="QXT23" s="65"/>
      <c r="QXU23" s="65"/>
      <c r="QXV23" s="65"/>
      <c r="QXW23" s="65"/>
      <c r="QXX23" s="65"/>
      <c r="QXY23" s="65"/>
      <c r="QXZ23" s="65"/>
      <c r="QYA23" s="65"/>
      <c r="QYB23" s="65"/>
      <c r="QYC23" s="65"/>
      <c r="QYD23" s="65"/>
      <c r="QYE23" s="65"/>
      <c r="QYF23" s="65"/>
      <c r="QYG23" s="65"/>
      <c r="QYH23" s="65"/>
      <c r="QYI23" s="65"/>
      <c r="QYJ23" s="65"/>
      <c r="QYK23" s="65"/>
      <c r="QYL23" s="65"/>
      <c r="QYM23" s="65"/>
      <c r="QYN23" s="65"/>
      <c r="QYO23" s="65"/>
      <c r="QYP23" s="65"/>
      <c r="QYQ23" s="65"/>
      <c r="QYR23" s="65"/>
      <c r="QYS23" s="65"/>
      <c r="QYT23" s="65"/>
      <c r="QYU23" s="65"/>
      <c r="QYV23" s="65"/>
      <c r="QYW23" s="65"/>
      <c r="QYX23" s="65"/>
      <c r="QYY23" s="65"/>
      <c r="QYZ23" s="65"/>
      <c r="QZA23" s="65"/>
      <c r="QZB23" s="65"/>
      <c r="QZC23" s="65"/>
      <c r="QZD23" s="65"/>
      <c r="QZE23" s="65"/>
      <c r="QZF23" s="65"/>
      <c r="QZG23" s="65"/>
      <c r="QZH23" s="65"/>
      <c r="QZI23" s="65"/>
      <c r="QZJ23" s="65"/>
      <c r="QZK23" s="65"/>
      <c r="QZL23" s="65"/>
      <c r="QZM23" s="65"/>
      <c r="QZN23" s="65"/>
      <c r="QZO23" s="65"/>
      <c r="QZP23" s="65"/>
      <c r="QZQ23" s="65"/>
      <c r="QZR23" s="65"/>
      <c r="QZS23" s="65"/>
      <c r="QZT23" s="65"/>
      <c r="QZU23" s="65"/>
      <c r="QZV23" s="65"/>
      <c r="QZW23" s="65"/>
      <c r="QZX23" s="65"/>
      <c r="QZY23" s="65"/>
      <c r="QZZ23" s="65"/>
      <c r="RAA23" s="65"/>
      <c r="RAB23" s="65"/>
      <c r="RAC23" s="65"/>
      <c r="RAD23" s="65"/>
      <c r="RAE23" s="65"/>
      <c r="RAF23" s="65"/>
      <c r="RAG23" s="65"/>
      <c r="RAH23" s="65"/>
      <c r="RAI23" s="65"/>
      <c r="RAJ23" s="65"/>
      <c r="RAK23" s="65"/>
      <c r="RAL23" s="65"/>
      <c r="RAM23" s="65"/>
      <c r="RAN23" s="65"/>
      <c r="RAO23" s="65"/>
      <c r="RAP23" s="65"/>
      <c r="RAQ23" s="65"/>
      <c r="RAR23" s="65"/>
      <c r="RAS23" s="65"/>
      <c r="RAT23" s="65"/>
      <c r="RAU23" s="65"/>
      <c r="RAV23" s="65"/>
      <c r="RAW23" s="65"/>
      <c r="RAX23" s="65"/>
      <c r="RAY23" s="65"/>
      <c r="RAZ23" s="65"/>
      <c r="RBA23" s="65"/>
      <c r="RBB23" s="65"/>
      <c r="RBC23" s="65"/>
      <c r="RBD23" s="65"/>
      <c r="RBE23" s="65"/>
      <c r="RBF23" s="65"/>
      <c r="RBG23" s="65"/>
      <c r="RBH23" s="65"/>
      <c r="RBI23" s="65"/>
      <c r="RBJ23" s="65"/>
      <c r="RBK23" s="65"/>
      <c r="RBL23" s="65"/>
      <c r="RBM23" s="65"/>
      <c r="RBN23" s="65"/>
      <c r="RBO23" s="65"/>
      <c r="RBP23" s="65"/>
      <c r="RBQ23" s="65"/>
      <c r="RBR23" s="65"/>
      <c r="RBS23" s="65"/>
      <c r="RBT23" s="65"/>
      <c r="RBU23" s="65"/>
      <c r="RBV23" s="65"/>
      <c r="RBW23" s="65"/>
      <c r="RBX23" s="65"/>
      <c r="RBY23" s="65"/>
      <c r="RBZ23" s="65"/>
      <c r="RCA23" s="65"/>
      <c r="RCB23" s="65"/>
      <c r="RCC23" s="65"/>
      <c r="RCD23" s="65"/>
      <c r="RCE23" s="65"/>
      <c r="RCF23" s="65"/>
      <c r="RCG23" s="65"/>
      <c r="RCH23" s="65"/>
      <c r="RCI23" s="65"/>
      <c r="RCJ23" s="65"/>
      <c r="RCK23" s="65"/>
      <c r="RCL23" s="65"/>
      <c r="RCM23" s="65"/>
      <c r="RCN23" s="65"/>
      <c r="RCO23" s="65"/>
      <c r="RCP23" s="65"/>
      <c r="RCQ23" s="65"/>
      <c r="RCR23" s="65"/>
      <c r="RCS23" s="65"/>
      <c r="RCT23" s="65"/>
      <c r="RCU23" s="65"/>
      <c r="RCV23" s="65"/>
      <c r="RCW23" s="65"/>
      <c r="RCX23" s="65"/>
      <c r="RCY23" s="65"/>
      <c r="RCZ23" s="65"/>
      <c r="RDA23" s="65"/>
      <c r="RDB23" s="65"/>
      <c r="RDC23" s="65"/>
      <c r="RDD23" s="65"/>
      <c r="RDE23" s="65"/>
      <c r="RDF23" s="65"/>
      <c r="RDG23" s="65"/>
      <c r="RDH23" s="65"/>
      <c r="RDI23" s="65"/>
      <c r="RDJ23" s="65"/>
      <c r="RDK23" s="65"/>
      <c r="RDL23" s="65"/>
      <c r="RDM23" s="65"/>
      <c r="RDN23" s="65"/>
      <c r="RDO23" s="65"/>
      <c r="RDP23" s="65"/>
      <c r="RDQ23" s="65"/>
      <c r="RDR23" s="65"/>
      <c r="RDS23" s="65"/>
      <c r="RDT23" s="65"/>
      <c r="RDU23" s="65"/>
      <c r="RDV23" s="65"/>
      <c r="RDW23" s="65"/>
      <c r="RDX23" s="65"/>
      <c r="RDY23" s="65"/>
      <c r="RDZ23" s="65"/>
      <c r="REA23" s="65"/>
      <c r="REB23" s="65"/>
      <c r="REC23" s="65"/>
      <c r="RED23" s="65"/>
      <c r="REE23" s="65"/>
      <c r="REF23" s="65"/>
      <c r="REG23" s="65"/>
      <c r="REH23" s="65"/>
      <c r="REI23" s="65"/>
      <c r="REJ23" s="65"/>
      <c r="REK23" s="65"/>
      <c r="REL23" s="65"/>
      <c r="REM23" s="65"/>
      <c r="REN23" s="65"/>
      <c r="REO23" s="65"/>
      <c r="REP23" s="65"/>
      <c r="REQ23" s="65"/>
      <c r="RER23" s="65"/>
      <c r="RES23" s="65"/>
      <c r="RET23" s="65"/>
      <c r="REU23" s="65"/>
      <c r="REV23" s="65"/>
      <c r="REW23" s="65"/>
      <c r="REX23" s="65"/>
      <c r="REY23" s="65"/>
      <c r="REZ23" s="65"/>
      <c r="RFA23" s="65"/>
      <c r="RFB23" s="65"/>
      <c r="RFC23" s="65"/>
      <c r="RFD23" s="65"/>
      <c r="RFE23" s="65"/>
      <c r="RFF23" s="65"/>
      <c r="RFG23" s="65"/>
      <c r="RFH23" s="65"/>
      <c r="RFI23" s="65"/>
      <c r="RFJ23" s="65"/>
      <c r="RFK23" s="65"/>
      <c r="RFL23" s="65"/>
      <c r="RFM23" s="65"/>
      <c r="RFN23" s="65"/>
      <c r="RFO23" s="65"/>
      <c r="RFP23" s="65"/>
      <c r="RFQ23" s="65"/>
      <c r="RFR23" s="65"/>
      <c r="RFS23" s="65"/>
      <c r="RFT23" s="65"/>
      <c r="RFU23" s="65"/>
      <c r="RFV23" s="65"/>
      <c r="RFW23" s="65"/>
      <c r="RFX23" s="65"/>
      <c r="RFY23" s="65"/>
      <c r="RFZ23" s="65"/>
      <c r="RGA23" s="65"/>
      <c r="RGB23" s="65"/>
      <c r="RGC23" s="65"/>
      <c r="RGD23" s="65"/>
      <c r="RGE23" s="65"/>
      <c r="RGF23" s="65"/>
      <c r="RGG23" s="65"/>
      <c r="RGH23" s="65"/>
      <c r="RGI23" s="65"/>
      <c r="RGJ23" s="65"/>
      <c r="RGK23" s="65"/>
      <c r="RGL23" s="65"/>
      <c r="RGM23" s="65"/>
      <c r="RGN23" s="65"/>
      <c r="RGO23" s="65"/>
      <c r="RGP23" s="65"/>
      <c r="RGQ23" s="65"/>
      <c r="RGR23" s="65"/>
      <c r="RGS23" s="65"/>
      <c r="RGT23" s="65"/>
      <c r="RGU23" s="65"/>
      <c r="RGV23" s="65"/>
      <c r="RGW23" s="65"/>
      <c r="RGX23" s="65"/>
      <c r="RGY23" s="65"/>
      <c r="RGZ23" s="65"/>
      <c r="RHA23" s="65"/>
      <c r="RHB23" s="65"/>
      <c r="RHC23" s="65"/>
      <c r="RHD23" s="65"/>
      <c r="RHE23" s="65"/>
      <c r="RHF23" s="65"/>
      <c r="RHG23" s="65"/>
      <c r="RHH23" s="65"/>
      <c r="RHI23" s="65"/>
      <c r="RHJ23" s="65"/>
      <c r="RHK23" s="65"/>
      <c r="RHL23" s="65"/>
      <c r="RHM23" s="65"/>
      <c r="RHN23" s="65"/>
      <c r="RHO23" s="65"/>
      <c r="RHP23" s="65"/>
      <c r="RHQ23" s="65"/>
      <c r="RHR23" s="65"/>
      <c r="RHS23" s="65"/>
      <c r="RHT23" s="65"/>
      <c r="RHU23" s="65"/>
      <c r="RHV23" s="65"/>
      <c r="RHW23" s="65"/>
      <c r="RHX23" s="65"/>
      <c r="RHY23" s="65"/>
      <c r="RHZ23" s="65"/>
      <c r="RIA23" s="65"/>
      <c r="RIB23" s="65"/>
      <c r="RIC23" s="65"/>
      <c r="RID23" s="65"/>
      <c r="RIE23" s="65"/>
      <c r="RIF23" s="65"/>
      <c r="RIG23" s="65"/>
      <c r="RIH23" s="65"/>
      <c r="RII23" s="65"/>
      <c r="RIJ23" s="65"/>
      <c r="RIK23" s="65"/>
      <c r="RIL23" s="65"/>
      <c r="RIM23" s="65"/>
      <c r="RIN23" s="65"/>
      <c r="RIO23" s="65"/>
      <c r="RIP23" s="65"/>
      <c r="RIQ23" s="65"/>
      <c r="RIR23" s="65"/>
      <c r="RIS23" s="65"/>
      <c r="RIT23" s="65"/>
      <c r="RIU23" s="65"/>
      <c r="RIV23" s="65"/>
      <c r="RIW23" s="65"/>
      <c r="RIX23" s="65"/>
      <c r="RIY23" s="65"/>
      <c r="RIZ23" s="65"/>
      <c r="RJA23" s="65"/>
      <c r="RJB23" s="65"/>
      <c r="RJC23" s="65"/>
      <c r="RJD23" s="65"/>
      <c r="RJE23" s="65"/>
      <c r="RJF23" s="65"/>
      <c r="RJG23" s="65"/>
      <c r="RJH23" s="65"/>
      <c r="RJI23" s="65"/>
      <c r="RJJ23" s="65"/>
      <c r="RJK23" s="65"/>
      <c r="RJL23" s="65"/>
      <c r="RJM23" s="65"/>
      <c r="RJN23" s="65"/>
      <c r="RJO23" s="65"/>
      <c r="RJP23" s="65"/>
      <c r="RJQ23" s="65"/>
      <c r="RJR23" s="65"/>
      <c r="RJS23" s="65"/>
      <c r="RJT23" s="65"/>
      <c r="RJU23" s="65"/>
      <c r="RJV23" s="65"/>
      <c r="RJW23" s="65"/>
      <c r="RJX23" s="65"/>
      <c r="RJY23" s="65"/>
      <c r="RJZ23" s="65"/>
      <c r="RKA23" s="65"/>
      <c r="RKB23" s="65"/>
      <c r="RKC23" s="65"/>
      <c r="RKD23" s="65"/>
      <c r="RKE23" s="65"/>
      <c r="RKF23" s="65"/>
      <c r="RKG23" s="65"/>
      <c r="RKH23" s="65"/>
      <c r="RKI23" s="65"/>
      <c r="RKJ23" s="65"/>
      <c r="RKK23" s="65"/>
      <c r="RKL23" s="65"/>
      <c r="RKM23" s="65"/>
      <c r="RKN23" s="65"/>
      <c r="RKO23" s="65"/>
      <c r="RKP23" s="65"/>
      <c r="RKQ23" s="65"/>
      <c r="RKR23" s="65"/>
      <c r="RKS23" s="65"/>
      <c r="RKT23" s="65"/>
      <c r="RKU23" s="65"/>
      <c r="RKV23" s="65"/>
      <c r="RKW23" s="65"/>
      <c r="RKX23" s="65"/>
      <c r="RKY23" s="65"/>
      <c r="RKZ23" s="65"/>
      <c r="RLA23" s="65"/>
      <c r="RLB23" s="65"/>
      <c r="RLC23" s="65"/>
      <c r="RLD23" s="65"/>
      <c r="RLE23" s="65"/>
      <c r="RLF23" s="65"/>
      <c r="RLG23" s="65"/>
      <c r="RLH23" s="65"/>
      <c r="RLI23" s="65"/>
      <c r="RLJ23" s="65"/>
      <c r="RLK23" s="65"/>
      <c r="RLL23" s="65"/>
      <c r="RLM23" s="65"/>
      <c r="RLN23" s="65"/>
      <c r="RLO23" s="65"/>
      <c r="RLP23" s="65"/>
      <c r="RLQ23" s="65"/>
      <c r="RLR23" s="65"/>
      <c r="RLS23" s="65"/>
      <c r="RLT23" s="65"/>
      <c r="RLU23" s="65"/>
      <c r="RLV23" s="65"/>
      <c r="RLW23" s="65"/>
      <c r="RLX23" s="65"/>
      <c r="RLY23" s="65"/>
      <c r="RLZ23" s="65"/>
      <c r="RMA23" s="65"/>
      <c r="RMB23" s="65"/>
      <c r="RMC23" s="65"/>
      <c r="RMD23" s="65"/>
      <c r="RME23" s="65"/>
      <c r="RMF23" s="65"/>
      <c r="RMG23" s="65"/>
      <c r="RMH23" s="65"/>
      <c r="RMI23" s="65"/>
      <c r="RMJ23" s="65"/>
      <c r="RMK23" s="65"/>
      <c r="RML23" s="65"/>
      <c r="RMM23" s="65"/>
      <c r="RMN23" s="65"/>
      <c r="RMO23" s="65"/>
      <c r="RMP23" s="65"/>
      <c r="RMQ23" s="65"/>
      <c r="RMR23" s="65"/>
      <c r="RMS23" s="65"/>
      <c r="RMT23" s="65"/>
      <c r="RMU23" s="65"/>
      <c r="RMV23" s="65"/>
      <c r="RMW23" s="65"/>
      <c r="RMX23" s="65"/>
      <c r="RMY23" s="65"/>
      <c r="RMZ23" s="65"/>
      <c r="RNA23" s="65"/>
      <c r="RNB23" s="65"/>
      <c r="RNC23" s="65"/>
      <c r="RND23" s="65"/>
      <c r="RNE23" s="65"/>
      <c r="RNF23" s="65"/>
      <c r="RNG23" s="65"/>
      <c r="RNH23" s="65"/>
      <c r="RNI23" s="65"/>
      <c r="RNJ23" s="65"/>
      <c r="RNK23" s="65"/>
      <c r="RNL23" s="65"/>
      <c r="RNM23" s="65"/>
      <c r="RNN23" s="65"/>
      <c r="RNO23" s="65"/>
      <c r="RNP23" s="65"/>
      <c r="RNQ23" s="65"/>
      <c r="RNR23" s="65"/>
      <c r="RNS23" s="65"/>
      <c r="RNT23" s="65"/>
      <c r="RNU23" s="65"/>
      <c r="RNV23" s="65"/>
      <c r="RNW23" s="65"/>
      <c r="RNX23" s="65"/>
      <c r="RNY23" s="65"/>
      <c r="RNZ23" s="65"/>
      <c r="ROA23" s="65"/>
      <c r="ROB23" s="65"/>
      <c r="ROC23" s="65"/>
      <c r="ROD23" s="65"/>
      <c r="ROE23" s="65"/>
      <c r="ROF23" s="65"/>
      <c r="ROG23" s="65"/>
      <c r="ROH23" s="65"/>
      <c r="ROI23" s="65"/>
      <c r="ROJ23" s="65"/>
      <c r="ROK23" s="65"/>
      <c r="ROL23" s="65"/>
      <c r="ROM23" s="65"/>
      <c r="RON23" s="65"/>
      <c r="ROO23" s="65"/>
      <c r="ROP23" s="65"/>
      <c r="ROQ23" s="65"/>
      <c r="ROR23" s="65"/>
      <c r="ROS23" s="65"/>
      <c r="ROT23" s="65"/>
      <c r="ROU23" s="65"/>
      <c r="ROV23" s="65"/>
      <c r="ROW23" s="65"/>
      <c r="ROX23" s="65"/>
      <c r="ROY23" s="65"/>
      <c r="ROZ23" s="65"/>
      <c r="RPA23" s="65"/>
      <c r="RPB23" s="65"/>
      <c r="RPC23" s="65"/>
      <c r="RPD23" s="65"/>
      <c r="RPE23" s="65"/>
      <c r="RPF23" s="65"/>
      <c r="RPG23" s="65"/>
      <c r="RPH23" s="65"/>
      <c r="RPI23" s="65"/>
      <c r="RPJ23" s="65"/>
      <c r="RPK23" s="65"/>
      <c r="RPL23" s="65"/>
      <c r="RPM23" s="65"/>
      <c r="RPN23" s="65"/>
      <c r="RPO23" s="65"/>
      <c r="RPP23" s="65"/>
      <c r="RPQ23" s="65"/>
      <c r="RPR23" s="65"/>
      <c r="RPS23" s="65"/>
      <c r="RPT23" s="65"/>
      <c r="RPU23" s="65"/>
      <c r="RPV23" s="65"/>
      <c r="RPW23" s="65"/>
      <c r="RPX23" s="65"/>
      <c r="RPY23" s="65"/>
      <c r="RPZ23" s="65"/>
      <c r="RQA23" s="65"/>
      <c r="RQB23" s="65"/>
      <c r="RQC23" s="65"/>
      <c r="RQD23" s="65"/>
      <c r="RQE23" s="65"/>
      <c r="RQF23" s="65"/>
      <c r="RQG23" s="65"/>
      <c r="RQH23" s="65"/>
      <c r="RQI23" s="65"/>
      <c r="RQJ23" s="65"/>
      <c r="RQK23" s="65"/>
      <c r="RQL23" s="65"/>
      <c r="RQM23" s="65"/>
      <c r="RQN23" s="65"/>
      <c r="RQO23" s="65"/>
      <c r="RQP23" s="65"/>
      <c r="RQQ23" s="65"/>
      <c r="RQR23" s="65"/>
      <c r="RQS23" s="65"/>
      <c r="RQT23" s="65"/>
      <c r="RQU23" s="65"/>
      <c r="RQV23" s="65"/>
      <c r="RQW23" s="65"/>
      <c r="RQX23" s="65"/>
      <c r="RQY23" s="65"/>
      <c r="RQZ23" s="65"/>
      <c r="RRA23" s="65"/>
      <c r="RRB23" s="65"/>
      <c r="RRC23" s="65"/>
      <c r="RRD23" s="65"/>
      <c r="RRE23" s="65"/>
      <c r="RRF23" s="65"/>
      <c r="RRG23" s="65"/>
      <c r="RRH23" s="65"/>
      <c r="RRI23" s="65"/>
      <c r="RRJ23" s="65"/>
      <c r="RRK23" s="65"/>
      <c r="RRL23" s="65"/>
      <c r="RRM23" s="65"/>
      <c r="RRN23" s="65"/>
      <c r="RRO23" s="65"/>
      <c r="RRP23" s="65"/>
      <c r="RRQ23" s="65"/>
      <c r="RRR23" s="65"/>
      <c r="RRS23" s="65"/>
      <c r="RRT23" s="65"/>
      <c r="RRU23" s="65"/>
      <c r="RRV23" s="65"/>
      <c r="RRW23" s="65"/>
      <c r="RRX23" s="65"/>
      <c r="RRY23" s="65"/>
      <c r="RRZ23" s="65"/>
      <c r="RSA23" s="65"/>
      <c r="RSB23" s="65"/>
      <c r="RSC23" s="65"/>
      <c r="RSD23" s="65"/>
      <c r="RSE23" s="65"/>
      <c r="RSF23" s="65"/>
      <c r="RSG23" s="65"/>
      <c r="RSH23" s="65"/>
      <c r="RSI23" s="65"/>
      <c r="RSJ23" s="65"/>
      <c r="RSK23" s="65"/>
      <c r="RSL23" s="65"/>
      <c r="RSM23" s="65"/>
      <c r="RSN23" s="65"/>
      <c r="RSO23" s="65"/>
      <c r="RSP23" s="65"/>
      <c r="RSQ23" s="65"/>
      <c r="RSR23" s="65"/>
      <c r="RSS23" s="65"/>
      <c r="RST23" s="65"/>
      <c r="RSU23" s="65"/>
      <c r="RSV23" s="65"/>
      <c r="RSW23" s="65"/>
      <c r="RSX23" s="65"/>
      <c r="RSY23" s="65"/>
      <c r="RSZ23" s="65"/>
      <c r="RTA23" s="65"/>
      <c r="RTB23" s="65"/>
      <c r="RTC23" s="65"/>
      <c r="RTD23" s="65"/>
      <c r="RTE23" s="65"/>
      <c r="RTF23" s="65"/>
      <c r="RTG23" s="65"/>
      <c r="RTH23" s="65"/>
      <c r="RTI23" s="65"/>
      <c r="RTJ23" s="65"/>
      <c r="RTK23" s="65"/>
      <c r="RTL23" s="65"/>
      <c r="RTM23" s="65"/>
      <c r="RTN23" s="65"/>
      <c r="RTO23" s="65"/>
      <c r="RTP23" s="65"/>
      <c r="RTQ23" s="65"/>
      <c r="RTR23" s="65"/>
      <c r="RTS23" s="65"/>
      <c r="RTT23" s="65"/>
      <c r="RTU23" s="65"/>
      <c r="RTV23" s="65"/>
      <c r="RTW23" s="65"/>
      <c r="RTX23" s="65"/>
      <c r="RTY23" s="65"/>
      <c r="RTZ23" s="65"/>
      <c r="RUA23" s="65"/>
      <c r="RUB23" s="65"/>
      <c r="RUC23" s="65"/>
      <c r="RUD23" s="65"/>
      <c r="RUE23" s="65"/>
      <c r="RUF23" s="65"/>
      <c r="RUG23" s="65"/>
      <c r="RUH23" s="65"/>
      <c r="RUI23" s="65"/>
      <c r="RUJ23" s="65"/>
      <c r="RUK23" s="65"/>
      <c r="RUL23" s="65"/>
      <c r="RUM23" s="65"/>
      <c r="RUN23" s="65"/>
      <c r="RUO23" s="65"/>
      <c r="RUP23" s="65"/>
      <c r="RUQ23" s="65"/>
      <c r="RUR23" s="65"/>
      <c r="RUS23" s="65"/>
      <c r="RUT23" s="65"/>
      <c r="RUU23" s="65"/>
      <c r="RUV23" s="65"/>
      <c r="RUW23" s="65"/>
      <c r="RUX23" s="65"/>
      <c r="RUY23" s="65"/>
      <c r="RUZ23" s="65"/>
      <c r="RVA23" s="65"/>
      <c r="RVB23" s="65"/>
      <c r="RVC23" s="65"/>
      <c r="RVD23" s="65"/>
      <c r="RVE23" s="65"/>
      <c r="RVF23" s="65"/>
      <c r="RVG23" s="65"/>
      <c r="RVH23" s="65"/>
      <c r="RVI23" s="65"/>
      <c r="RVJ23" s="65"/>
      <c r="RVK23" s="65"/>
      <c r="RVL23" s="65"/>
      <c r="RVM23" s="65"/>
      <c r="RVN23" s="65"/>
      <c r="RVO23" s="65"/>
      <c r="RVP23" s="65"/>
      <c r="RVQ23" s="65"/>
      <c r="RVR23" s="65"/>
      <c r="RVS23" s="65"/>
      <c r="RVT23" s="65"/>
      <c r="RVU23" s="65"/>
      <c r="RVV23" s="65"/>
      <c r="RVW23" s="65"/>
      <c r="RVX23" s="65"/>
      <c r="RVY23" s="65"/>
      <c r="RVZ23" s="65"/>
      <c r="RWA23" s="65"/>
      <c r="RWB23" s="65"/>
      <c r="RWC23" s="65"/>
      <c r="RWD23" s="65"/>
      <c r="RWE23" s="65"/>
      <c r="RWF23" s="65"/>
      <c r="RWG23" s="65"/>
      <c r="RWH23" s="65"/>
      <c r="RWI23" s="65"/>
      <c r="RWJ23" s="65"/>
      <c r="RWK23" s="65"/>
      <c r="RWL23" s="65"/>
      <c r="RWM23" s="65"/>
      <c r="RWN23" s="65"/>
      <c r="RWO23" s="65"/>
      <c r="RWP23" s="65"/>
      <c r="RWQ23" s="65"/>
      <c r="RWR23" s="65"/>
      <c r="RWS23" s="65"/>
      <c r="RWT23" s="65"/>
      <c r="RWU23" s="65"/>
      <c r="RWV23" s="65"/>
      <c r="RWW23" s="65"/>
      <c r="RWX23" s="65"/>
      <c r="RWY23" s="65"/>
      <c r="RWZ23" s="65"/>
      <c r="RXA23" s="65"/>
      <c r="RXB23" s="65"/>
      <c r="RXC23" s="65"/>
      <c r="RXD23" s="65"/>
      <c r="RXE23" s="65"/>
      <c r="RXF23" s="65"/>
      <c r="RXG23" s="65"/>
      <c r="RXH23" s="65"/>
      <c r="RXI23" s="65"/>
      <c r="RXJ23" s="65"/>
      <c r="RXK23" s="65"/>
      <c r="RXL23" s="65"/>
      <c r="RXM23" s="65"/>
      <c r="RXN23" s="65"/>
      <c r="RXO23" s="65"/>
      <c r="RXP23" s="65"/>
      <c r="RXQ23" s="65"/>
      <c r="RXR23" s="65"/>
      <c r="RXS23" s="65"/>
      <c r="RXT23" s="65"/>
      <c r="RXU23" s="65"/>
      <c r="RXV23" s="65"/>
      <c r="RXW23" s="65"/>
      <c r="RXX23" s="65"/>
      <c r="RXY23" s="65"/>
      <c r="RXZ23" s="65"/>
      <c r="RYA23" s="65"/>
      <c r="RYB23" s="65"/>
      <c r="RYC23" s="65"/>
      <c r="RYD23" s="65"/>
      <c r="RYE23" s="65"/>
      <c r="RYF23" s="65"/>
      <c r="RYG23" s="65"/>
      <c r="RYH23" s="65"/>
      <c r="RYI23" s="65"/>
      <c r="RYJ23" s="65"/>
      <c r="RYK23" s="65"/>
      <c r="RYL23" s="65"/>
      <c r="RYM23" s="65"/>
      <c r="RYN23" s="65"/>
      <c r="RYO23" s="65"/>
      <c r="RYP23" s="65"/>
      <c r="RYQ23" s="65"/>
      <c r="RYR23" s="65"/>
      <c r="RYS23" s="65"/>
      <c r="RYT23" s="65"/>
      <c r="RYU23" s="65"/>
      <c r="RYV23" s="65"/>
      <c r="RYW23" s="65"/>
      <c r="RYX23" s="65"/>
      <c r="RYY23" s="65"/>
      <c r="RYZ23" s="65"/>
      <c r="RZA23" s="65"/>
      <c r="RZB23" s="65"/>
      <c r="RZC23" s="65"/>
      <c r="RZD23" s="65"/>
      <c r="RZE23" s="65"/>
      <c r="RZF23" s="65"/>
      <c r="RZG23" s="65"/>
      <c r="RZH23" s="65"/>
      <c r="RZI23" s="65"/>
      <c r="RZJ23" s="65"/>
      <c r="RZK23" s="65"/>
      <c r="RZL23" s="65"/>
      <c r="RZM23" s="65"/>
      <c r="RZN23" s="65"/>
      <c r="RZO23" s="65"/>
      <c r="RZP23" s="65"/>
      <c r="RZQ23" s="65"/>
      <c r="RZR23" s="65"/>
      <c r="RZS23" s="65"/>
      <c r="RZT23" s="65"/>
      <c r="RZU23" s="65"/>
      <c r="RZV23" s="65"/>
      <c r="RZW23" s="65"/>
      <c r="RZX23" s="65"/>
      <c r="RZY23" s="65"/>
      <c r="RZZ23" s="65"/>
      <c r="SAA23" s="65"/>
      <c r="SAB23" s="65"/>
      <c r="SAC23" s="65"/>
      <c r="SAD23" s="65"/>
      <c r="SAE23" s="65"/>
      <c r="SAF23" s="65"/>
      <c r="SAG23" s="65"/>
      <c r="SAH23" s="65"/>
      <c r="SAI23" s="65"/>
      <c r="SAJ23" s="65"/>
      <c r="SAK23" s="65"/>
      <c r="SAL23" s="65"/>
      <c r="SAM23" s="65"/>
      <c r="SAN23" s="65"/>
      <c r="SAO23" s="65"/>
      <c r="SAP23" s="65"/>
      <c r="SAQ23" s="65"/>
      <c r="SAR23" s="65"/>
      <c r="SAS23" s="65"/>
      <c r="SAT23" s="65"/>
      <c r="SAU23" s="65"/>
      <c r="SAV23" s="65"/>
      <c r="SAW23" s="65"/>
      <c r="SAX23" s="65"/>
      <c r="SAY23" s="65"/>
      <c r="SAZ23" s="65"/>
      <c r="SBA23" s="65"/>
      <c r="SBB23" s="65"/>
      <c r="SBC23" s="65"/>
      <c r="SBD23" s="65"/>
      <c r="SBE23" s="65"/>
      <c r="SBF23" s="65"/>
      <c r="SBG23" s="65"/>
      <c r="SBH23" s="65"/>
      <c r="SBI23" s="65"/>
      <c r="SBJ23" s="65"/>
      <c r="SBK23" s="65"/>
      <c r="SBL23" s="65"/>
      <c r="SBM23" s="65"/>
      <c r="SBN23" s="65"/>
      <c r="SBO23" s="65"/>
      <c r="SBP23" s="65"/>
      <c r="SBQ23" s="65"/>
      <c r="SBR23" s="65"/>
      <c r="SBS23" s="65"/>
      <c r="SBT23" s="65"/>
      <c r="SBU23" s="65"/>
      <c r="SBV23" s="65"/>
      <c r="SBW23" s="65"/>
      <c r="SBX23" s="65"/>
      <c r="SBY23" s="65"/>
      <c r="SBZ23" s="65"/>
      <c r="SCA23" s="65"/>
      <c r="SCB23" s="65"/>
      <c r="SCC23" s="65"/>
      <c r="SCD23" s="65"/>
      <c r="SCE23" s="65"/>
      <c r="SCF23" s="65"/>
      <c r="SCG23" s="65"/>
      <c r="SCH23" s="65"/>
      <c r="SCI23" s="65"/>
      <c r="SCJ23" s="65"/>
      <c r="SCK23" s="65"/>
      <c r="SCL23" s="65"/>
      <c r="SCM23" s="65"/>
      <c r="SCN23" s="65"/>
      <c r="SCO23" s="65"/>
      <c r="SCP23" s="65"/>
      <c r="SCQ23" s="65"/>
      <c r="SCR23" s="65"/>
      <c r="SCS23" s="65"/>
      <c r="SCT23" s="65"/>
      <c r="SCU23" s="65"/>
      <c r="SCV23" s="65"/>
      <c r="SCW23" s="65"/>
      <c r="SCX23" s="65"/>
      <c r="SCY23" s="65"/>
      <c r="SCZ23" s="65"/>
      <c r="SDA23" s="65"/>
      <c r="SDB23" s="65"/>
      <c r="SDC23" s="65"/>
      <c r="SDD23" s="65"/>
      <c r="SDE23" s="65"/>
      <c r="SDF23" s="65"/>
      <c r="SDG23" s="65"/>
      <c r="SDH23" s="65"/>
      <c r="SDI23" s="65"/>
      <c r="SDJ23" s="65"/>
      <c r="SDK23" s="65"/>
      <c r="SDL23" s="65"/>
      <c r="SDM23" s="65"/>
      <c r="SDN23" s="65"/>
      <c r="SDO23" s="65"/>
      <c r="SDP23" s="65"/>
      <c r="SDQ23" s="65"/>
      <c r="SDR23" s="65"/>
      <c r="SDS23" s="65"/>
      <c r="SDT23" s="65"/>
      <c r="SDU23" s="65"/>
      <c r="SDV23" s="65"/>
      <c r="SDW23" s="65"/>
      <c r="SDX23" s="65"/>
      <c r="SDY23" s="65"/>
      <c r="SDZ23" s="65"/>
      <c r="SEA23" s="65"/>
      <c r="SEB23" s="65"/>
      <c r="SEC23" s="65"/>
      <c r="SED23" s="65"/>
      <c r="SEE23" s="65"/>
      <c r="SEF23" s="65"/>
      <c r="SEG23" s="65"/>
      <c r="SEH23" s="65"/>
      <c r="SEI23" s="65"/>
      <c r="SEJ23" s="65"/>
      <c r="SEK23" s="65"/>
      <c r="SEL23" s="65"/>
      <c r="SEM23" s="65"/>
      <c r="SEN23" s="65"/>
      <c r="SEO23" s="65"/>
      <c r="SEP23" s="65"/>
      <c r="SEQ23" s="65"/>
      <c r="SER23" s="65"/>
      <c r="SES23" s="65"/>
      <c r="SET23" s="65"/>
      <c r="SEU23" s="65"/>
      <c r="SEV23" s="65"/>
      <c r="SEW23" s="65"/>
      <c r="SEX23" s="65"/>
      <c r="SEY23" s="65"/>
      <c r="SEZ23" s="65"/>
      <c r="SFA23" s="65"/>
      <c r="SFB23" s="65"/>
      <c r="SFC23" s="65"/>
      <c r="SFD23" s="65"/>
      <c r="SFE23" s="65"/>
      <c r="SFF23" s="65"/>
      <c r="SFG23" s="65"/>
      <c r="SFH23" s="65"/>
      <c r="SFI23" s="65"/>
      <c r="SFJ23" s="65"/>
      <c r="SFK23" s="65"/>
      <c r="SFL23" s="65"/>
      <c r="SFM23" s="65"/>
      <c r="SFN23" s="65"/>
      <c r="SFO23" s="65"/>
      <c r="SFP23" s="65"/>
      <c r="SFQ23" s="65"/>
      <c r="SFR23" s="65"/>
      <c r="SFS23" s="65"/>
      <c r="SFT23" s="65"/>
      <c r="SFU23" s="65"/>
      <c r="SFV23" s="65"/>
      <c r="SFW23" s="65"/>
      <c r="SFX23" s="65"/>
      <c r="SFY23" s="65"/>
      <c r="SFZ23" s="65"/>
      <c r="SGA23" s="65"/>
      <c r="SGB23" s="65"/>
      <c r="SGC23" s="65"/>
      <c r="SGD23" s="65"/>
      <c r="SGE23" s="65"/>
      <c r="SGF23" s="65"/>
      <c r="SGG23" s="65"/>
      <c r="SGH23" s="65"/>
      <c r="SGI23" s="65"/>
      <c r="SGJ23" s="65"/>
      <c r="SGK23" s="65"/>
      <c r="SGL23" s="65"/>
      <c r="SGM23" s="65"/>
      <c r="SGN23" s="65"/>
      <c r="SGO23" s="65"/>
      <c r="SGP23" s="65"/>
      <c r="SGQ23" s="65"/>
      <c r="SGR23" s="65"/>
      <c r="SGS23" s="65"/>
      <c r="SGT23" s="65"/>
      <c r="SGU23" s="65"/>
      <c r="SGV23" s="65"/>
      <c r="SGW23" s="65"/>
      <c r="SGX23" s="65"/>
      <c r="SGY23" s="65"/>
      <c r="SGZ23" s="65"/>
      <c r="SHA23" s="65"/>
      <c r="SHB23" s="65"/>
      <c r="SHC23" s="65"/>
      <c r="SHD23" s="65"/>
      <c r="SHE23" s="65"/>
      <c r="SHF23" s="65"/>
      <c r="SHG23" s="65"/>
      <c r="SHH23" s="65"/>
      <c r="SHI23" s="65"/>
      <c r="SHJ23" s="65"/>
      <c r="SHK23" s="65"/>
      <c r="SHL23" s="65"/>
      <c r="SHM23" s="65"/>
      <c r="SHN23" s="65"/>
      <c r="SHO23" s="65"/>
      <c r="SHP23" s="65"/>
      <c r="SHQ23" s="65"/>
      <c r="SHR23" s="65"/>
      <c r="SHS23" s="65"/>
      <c r="SHT23" s="65"/>
      <c r="SHU23" s="65"/>
      <c r="SHV23" s="65"/>
      <c r="SHW23" s="65"/>
      <c r="SHX23" s="65"/>
      <c r="SHY23" s="65"/>
      <c r="SHZ23" s="65"/>
      <c r="SIA23" s="65"/>
      <c r="SIB23" s="65"/>
      <c r="SIC23" s="65"/>
      <c r="SID23" s="65"/>
      <c r="SIE23" s="65"/>
      <c r="SIF23" s="65"/>
      <c r="SIG23" s="65"/>
      <c r="SIH23" s="65"/>
      <c r="SII23" s="65"/>
      <c r="SIJ23" s="65"/>
      <c r="SIK23" s="65"/>
      <c r="SIL23" s="65"/>
      <c r="SIM23" s="65"/>
      <c r="SIN23" s="65"/>
      <c r="SIO23" s="65"/>
      <c r="SIP23" s="65"/>
      <c r="SIQ23" s="65"/>
      <c r="SIR23" s="65"/>
      <c r="SIS23" s="65"/>
      <c r="SIT23" s="65"/>
      <c r="SIU23" s="65"/>
      <c r="SIV23" s="65"/>
      <c r="SIW23" s="65"/>
      <c r="SIX23" s="65"/>
      <c r="SIY23" s="65"/>
      <c r="SIZ23" s="65"/>
      <c r="SJA23" s="65"/>
      <c r="SJB23" s="65"/>
      <c r="SJC23" s="65"/>
      <c r="SJD23" s="65"/>
      <c r="SJE23" s="65"/>
      <c r="SJF23" s="65"/>
      <c r="SJG23" s="65"/>
      <c r="SJH23" s="65"/>
      <c r="SJI23" s="65"/>
      <c r="SJJ23" s="65"/>
      <c r="SJK23" s="65"/>
      <c r="SJL23" s="65"/>
      <c r="SJM23" s="65"/>
      <c r="SJN23" s="65"/>
      <c r="SJO23" s="65"/>
      <c r="SJP23" s="65"/>
      <c r="SJQ23" s="65"/>
      <c r="SJR23" s="65"/>
      <c r="SJS23" s="65"/>
      <c r="SJT23" s="65"/>
      <c r="SJU23" s="65"/>
      <c r="SJV23" s="65"/>
      <c r="SJW23" s="65"/>
      <c r="SJX23" s="65"/>
      <c r="SJY23" s="65"/>
      <c r="SJZ23" s="65"/>
      <c r="SKA23" s="65"/>
      <c r="SKB23" s="65"/>
      <c r="SKC23" s="65"/>
      <c r="SKD23" s="65"/>
      <c r="SKE23" s="65"/>
      <c r="SKF23" s="65"/>
      <c r="SKG23" s="65"/>
      <c r="SKH23" s="65"/>
      <c r="SKI23" s="65"/>
      <c r="SKJ23" s="65"/>
      <c r="SKK23" s="65"/>
      <c r="SKL23" s="65"/>
      <c r="SKM23" s="65"/>
      <c r="SKN23" s="65"/>
      <c r="SKO23" s="65"/>
      <c r="SKP23" s="65"/>
      <c r="SKQ23" s="65"/>
      <c r="SKR23" s="65"/>
      <c r="SKS23" s="65"/>
      <c r="SKT23" s="65"/>
      <c r="SKU23" s="65"/>
      <c r="SKV23" s="65"/>
      <c r="SKW23" s="65"/>
      <c r="SKX23" s="65"/>
      <c r="SKY23" s="65"/>
      <c r="SKZ23" s="65"/>
      <c r="SLA23" s="65"/>
      <c r="SLB23" s="65"/>
      <c r="SLC23" s="65"/>
      <c r="SLD23" s="65"/>
      <c r="SLE23" s="65"/>
      <c r="SLF23" s="65"/>
      <c r="SLG23" s="65"/>
      <c r="SLH23" s="65"/>
      <c r="SLI23" s="65"/>
      <c r="SLJ23" s="65"/>
      <c r="SLK23" s="65"/>
      <c r="SLL23" s="65"/>
      <c r="SLM23" s="65"/>
      <c r="SLN23" s="65"/>
      <c r="SLO23" s="65"/>
      <c r="SLP23" s="65"/>
      <c r="SLQ23" s="65"/>
      <c r="SLR23" s="65"/>
      <c r="SLS23" s="65"/>
      <c r="SLT23" s="65"/>
      <c r="SLU23" s="65"/>
      <c r="SLV23" s="65"/>
      <c r="SLW23" s="65"/>
      <c r="SLX23" s="65"/>
      <c r="SLY23" s="65"/>
      <c r="SLZ23" s="65"/>
      <c r="SMA23" s="65"/>
      <c r="SMB23" s="65"/>
      <c r="SMC23" s="65"/>
      <c r="SMD23" s="65"/>
      <c r="SME23" s="65"/>
      <c r="SMF23" s="65"/>
      <c r="SMG23" s="65"/>
      <c r="SMH23" s="65"/>
      <c r="SMI23" s="65"/>
      <c r="SMJ23" s="65"/>
      <c r="SMK23" s="65"/>
      <c r="SML23" s="65"/>
      <c r="SMM23" s="65"/>
      <c r="SMN23" s="65"/>
      <c r="SMO23" s="65"/>
      <c r="SMP23" s="65"/>
      <c r="SMQ23" s="65"/>
      <c r="SMR23" s="65"/>
      <c r="SMS23" s="65"/>
      <c r="SMT23" s="65"/>
      <c r="SMU23" s="65"/>
      <c r="SMV23" s="65"/>
      <c r="SMW23" s="65"/>
      <c r="SMX23" s="65"/>
      <c r="SMY23" s="65"/>
      <c r="SMZ23" s="65"/>
      <c r="SNA23" s="65"/>
      <c r="SNB23" s="65"/>
      <c r="SNC23" s="65"/>
      <c r="SND23" s="65"/>
      <c r="SNE23" s="65"/>
      <c r="SNF23" s="65"/>
      <c r="SNG23" s="65"/>
      <c r="SNH23" s="65"/>
      <c r="SNI23" s="65"/>
      <c r="SNJ23" s="65"/>
      <c r="SNK23" s="65"/>
      <c r="SNL23" s="65"/>
      <c r="SNM23" s="65"/>
      <c r="SNN23" s="65"/>
      <c r="SNO23" s="65"/>
      <c r="SNP23" s="65"/>
      <c r="SNQ23" s="65"/>
      <c r="SNR23" s="65"/>
      <c r="SNS23" s="65"/>
      <c r="SNT23" s="65"/>
      <c r="SNU23" s="65"/>
      <c r="SNV23" s="65"/>
      <c r="SNW23" s="65"/>
      <c r="SNX23" s="65"/>
      <c r="SNY23" s="65"/>
      <c r="SNZ23" s="65"/>
      <c r="SOA23" s="65"/>
      <c r="SOB23" s="65"/>
      <c r="SOC23" s="65"/>
      <c r="SOD23" s="65"/>
      <c r="SOE23" s="65"/>
      <c r="SOF23" s="65"/>
      <c r="SOG23" s="65"/>
      <c r="SOH23" s="65"/>
      <c r="SOI23" s="65"/>
      <c r="SOJ23" s="65"/>
      <c r="SOK23" s="65"/>
      <c r="SOL23" s="65"/>
      <c r="SOM23" s="65"/>
      <c r="SON23" s="65"/>
      <c r="SOO23" s="65"/>
      <c r="SOP23" s="65"/>
      <c r="SOQ23" s="65"/>
      <c r="SOR23" s="65"/>
      <c r="SOS23" s="65"/>
      <c r="SOT23" s="65"/>
      <c r="SOU23" s="65"/>
      <c r="SOV23" s="65"/>
      <c r="SOW23" s="65"/>
      <c r="SOX23" s="65"/>
      <c r="SOY23" s="65"/>
      <c r="SOZ23" s="65"/>
      <c r="SPA23" s="65"/>
      <c r="SPB23" s="65"/>
      <c r="SPC23" s="65"/>
      <c r="SPD23" s="65"/>
      <c r="SPE23" s="65"/>
      <c r="SPF23" s="65"/>
      <c r="SPG23" s="65"/>
      <c r="SPH23" s="65"/>
      <c r="SPI23" s="65"/>
      <c r="SPJ23" s="65"/>
      <c r="SPK23" s="65"/>
      <c r="SPL23" s="65"/>
      <c r="SPM23" s="65"/>
      <c r="SPN23" s="65"/>
      <c r="SPO23" s="65"/>
      <c r="SPP23" s="65"/>
      <c r="SPQ23" s="65"/>
      <c r="SPR23" s="65"/>
      <c r="SPS23" s="65"/>
      <c r="SPT23" s="65"/>
      <c r="SPU23" s="65"/>
      <c r="SPV23" s="65"/>
      <c r="SPW23" s="65"/>
      <c r="SPX23" s="65"/>
      <c r="SPY23" s="65"/>
      <c r="SPZ23" s="65"/>
      <c r="SQA23" s="65"/>
      <c r="SQB23" s="65"/>
      <c r="SQC23" s="65"/>
      <c r="SQD23" s="65"/>
      <c r="SQE23" s="65"/>
      <c r="SQF23" s="65"/>
      <c r="SQG23" s="65"/>
      <c r="SQH23" s="65"/>
      <c r="SQI23" s="65"/>
      <c r="SQJ23" s="65"/>
      <c r="SQK23" s="65"/>
      <c r="SQL23" s="65"/>
      <c r="SQM23" s="65"/>
      <c r="SQN23" s="65"/>
      <c r="SQO23" s="65"/>
      <c r="SQP23" s="65"/>
      <c r="SQQ23" s="65"/>
      <c r="SQR23" s="65"/>
      <c r="SQS23" s="65"/>
      <c r="SQT23" s="65"/>
      <c r="SQU23" s="65"/>
      <c r="SQV23" s="65"/>
      <c r="SQW23" s="65"/>
      <c r="SQX23" s="65"/>
      <c r="SQY23" s="65"/>
      <c r="SQZ23" s="65"/>
      <c r="SRA23" s="65"/>
      <c r="SRB23" s="65"/>
      <c r="SRC23" s="65"/>
      <c r="SRD23" s="65"/>
      <c r="SRE23" s="65"/>
      <c r="SRF23" s="65"/>
      <c r="SRG23" s="65"/>
      <c r="SRH23" s="65"/>
      <c r="SRI23" s="65"/>
      <c r="SRJ23" s="65"/>
      <c r="SRK23" s="65"/>
      <c r="SRL23" s="65"/>
      <c r="SRM23" s="65"/>
      <c r="SRN23" s="65"/>
      <c r="SRO23" s="65"/>
      <c r="SRP23" s="65"/>
      <c r="SRQ23" s="65"/>
      <c r="SRR23" s="65"/>
      <c r="SRS23" s="65"/>
      <c r="SRT23" s="65"/>
      <c r="SRU23" s="65"/>
      <c r="SRV23" s="65"/>
      <c r="SRW23" s="65"/>
      <c r="SRX23" s="65"/>
      <c r="SRY23" s="65"/>
      <c r="SRZ23" s="65"/>
      <c r="SSA23" s="65"/>
      <c r="SSB23" s="65"/>
      <c r="SSC23" s="65"/>
      <c r="SSD23" s="65"/>
      <c r="SSE23" s="65"/>
      <c r="SSF23" s="65"/>
      <c r="SSG23" s="65"/>
      <c r="SSH23" s="65"/>
      <c r="SSI23" s="65"/>
      <c r="SSJ23" s="65"/>
      <c r="SSK23" s="65"/>
      <c r="SSL23" s="65"/>
      <c r="SSM23" s="65"/>
      <c r="SSN23" s="65"/>
      <c r="SSO23" s="65"/>
      <c r="SSP23" s="65"/>
      <c r="SSQ23" s="65"/>
      <c r="SSR23" s="65"/>
      <c r="SSS23" s="65"/>
      <c r="SST23" s="65"/>
      <c r="SSU23" s="65"/>
      <c r="SSV23" s="65"/>
      <c r="SSW23" s="65"/>
      <c r="SSX23" s="65"/>
      <c r="SSY23" s="65"/>
      <c r="SSZ23" s="65"/>
      <c r="STA23" s="65"/>
      <c r="STB23" s="65"/>
      <c r="STC23" s="65"/>
      <c r="STD23" s="65"/>
      <c r="STE23" s="65"/>
      <c r="STF23" s="65"/>
      <c r="STG23" s="65"/>
      <c r="STH23" s="65"/>
      <c r="STI23" s="65"/>
      <c r="STJ23" s="65"/>
      <c r="STK23" s="65"/>
      <c r="STL23" s="65"/>
      <c r="STM23" s="65"/>
      <c r="STN23" s="65"/>
      <c r="STO23" s="65"/>
      <c r="STP23" s="65"/>
      <c r="STQ23" s="65"/>
      <c r="STR23" s="65"/>
      <c r="STS23" s="65"/>
      <c r="STT23" s="65"/>
      <c r="STU23" s="65"/>
      <c r="STV23" s="65"/>
      <c r="STW23" s="65"/>
      <c r="STX23" s="65"/>
      <c r="STY23" s="65"/>
      <c r="STZ23" s="65"/>
      <c r="SUA23" s="65"/>
      <c r="SUB23" s="65"/>
      <c r="SUC23" s="65"/>
      <c r="SUD23" s="65"/>
      <c r="SUE23" s="65"/>
      <c r="SUF23" s="65"/>
      <c r="SUG23" s="65"/>
      <c r="SUH23" s="65"/>
      <c r="SUI23" s="65"/>
      <c r="SUJ23" s="65"/>
      <c r="SUK23" s="65"/>
      <c r="SUL23" s="65"/>
      <c r="SUM23" s="65"/>
      <c r="SUN23" s="65"/>
      <c r="SUO23" s="65"/>
      <c r="SUP23" s="65"/>
      <c r="SUQ23" s="65"/>
      <c r="SUR23" s="65"/>
      <c r="SUS23" s="65"/>
      <c r="SUT23" s="65"/>
      <c r="SUU23" s="65"/>
      <c r="SUV23" s="65"/>
      <c r="SUW23" s="65"/>
      <c r="SUX23" s="65"/>
      <c r="SUY23" s="65"/>
      <c r="SUZ23" s="65"/>
      <c r="SVA23" s="65"/>
      <c r="SVB23" s="65"/>
      <c r="SVC23" s="65"/>
      <c r="SVD23" s="65"/>
      <c r="SVE23" s="65"/>
      <c r="SVF23" s="65"/>
      <c r="SVG23" s="65"/>
      <c r="SVH23" s="65"/>
      <c r="SVI23" s="65"/>
      <c r="SVJ23" s="65"/>
      <c r="SVK23" s="65"/>
      <c r="SVL23" s="65"/>
      <c r="SVM23" s="65"/>
      <c r="SVN23" s="65"/>
      <c r="SVO23" s="65"/>
      <c r="SVP23" s="65"/>
      <c r="SVQ23" s="65"/>
      <c r="SVR23" s="65"/>
      <c r="SVS23" s="65"/>
      <c r="SVT23" s="65"/>
      <c r="SVU23" s="65"/>
      <c r="SVV23" s="65"/>
      <c r="SVW23" s="65"/>
      <c r="SVX23" s="65"/>
      <c r="SVY23" s="65"/>
      <c r="SVZ23" s="65"/>
      <c r="SWA23" s="65"/>
      <c r="SWB23" s="65"/>
      <c r="SWC23" s="65"/>
      <c r="SWD23" s="65"/>
      <c r="SWE23" s="65"/>
      <c r="SWF23" s="65"/>
      <c r="SWG23" s="65"/>
      <c r="SWH23" s="65"/>
      <c r="SWI23" s="65"/>
      <c r="SWJ23" s="65"/>
      <c r="SWK23" s="65"/>
      <c r="SWL23" s="65"/>
      <c r="SWM23" s="65"/>
      <c r="SWN23" s="65"/>
      <c r="SWO23" s="65"/>
      <c r="SWP23" s="65"/>
      <c r="SWQ23" s="65"/>
      <c r="SWR23" s="65"/>
      <c r="SWS23" s="65"/>
      <c r="SWT23" s="65"/>
      <c r="SWU23" s="65"/>
      <c r="SWV23" s="65"/>
      <c r="SWW23" s="65"/>
      <c r="SWX23" s="65"/>
      <c r="SWY23" s="65"/>
      <c r="SWZ23" s="65"/>
      <c r="SXA23" s="65"/>
      <c r="SXB23" s="65"/>
      <c r="SXC23" s="65"/>
      <c r="SXD23" s="65"/>
      <c r="SXE23" s="65"/>
      <c r="SXF23" s="65"/>
      <c r="SXG23" s="65"/>
      <c r="SXH23" s="65"/>
      <c r="SXI23" s="65"/>
      <c r="SXJ23" s="65"/>
      <c r="SXK23" s="65"/>
      <c r="SXL23" s="65"/>
      <c r="SXM23" s="65"/>
      <c r="SXN23" s="65"/>
      <c r="SXO23" s="65"/>
      <c r="SXP23" s="65"/>
      <c r="SXQ23" s="65"/>
      <c r="SXR23" s="65"/>
      <c r="SXS23" s="65"/>
      <c r="SXT23" s="65"/>
      <c r="SXU23" s="65"/>
      <c r="SXV23" s="65"/>
      <c r="SXW23" s="65"/>
      <c r="SXX23" s="65"/>
      <c r="SXY23" s="65"/>
      <c r="SXZ23" s="65"/>
      <c r="SYA23" s="65"/>
      <c r="SYB23" s="65"/>
      <c r="SYC23" s="65"/>
      <c r="SYD23" s="65"/>
      <c r="SYE23" s="65"/>
      <c r="SYF23" s="65"/>
      <c r="SYG23" s="65"/>
      <c r="SYH23" s="65"/>
      <c r="SYI23" s="65"/>
      <c r="SYJ23" s="65"/>
      <c r="SYK23" s="65"/>
      <c r="SYL23" s="65"/>
      <c r="SYM23" s="65"/>
      <c r="SYN23" s="65"/>
      <c r="SYO23" s="65"/>
      <c r="SYP23" s="65"/>
      <c r="SYQ23" s="65"/>
      <c r="SYR23" s="65"/>
      <c r="SYS23" s="65"/>
      <c r="SYT23" s="65"/>
      <c r="SYU23" s="65"/>
      <c r="SYV23" s="65"/>
      <c r="SYW23" s="65"/>
      <c r="SYX23" s="65"/>
      <c r="SYY23" s="65"/>
      <c r="SYZ23" s="65"/>
      <c r="SZA23" s="65"/>
      <c r="SZB23" s="65"/>
      <c r="SZC23" s="65"/>
      <c r="SZD23" s="65"/>
      <c r="SZE23" s="65"/>
      <c r="SZF23" s="65"/>
      <c r="SZG23" s="65"/>
      <c r="SZH23" s="65"/>
      <c r="SZI23" s="65"/>
      <c r="SZJ23" s="65"/>
      <c r="SZK23" s="65"/>
      <c r="SZL23" s="65"/>
      <c r="SZM23" s="65"/>
      <c r="SZN23" s="65"/>
      <c r="SZO23" s="65"/>
      <c r="SZP23" s="65"/>
      <c r="SZQ23" s="65"/>
      <c r="SZR23" s="65"/>
      <c r="SZS23" s="65"/>
      <c r="SZT23" s="65"/>
      <c r="SZU23" s="65"/>
      <c r="SZV23" s="65"/>
      <c r="SZW23" s="65"/>
      <c r="SZX23" s="65"/>
      <c r="SZY23" s="65"/>
      <c r="SZZ23" s="65"/>
      <c r="TAA23" s="65"/>
      <c r="TAB23" s="65"/>
      <c r="TAC23" s="65"/>
      <c r="TAD23" s="65"/>
      <c r="TAE23" s="65"/>
      <c r="TAF23" s="65"/>
      <c r="TAG23" s="65"/>
      <c r="TAH23" s="65"/>
      <c r="TAI23" s="65"/>
      <c r="TAJ23" s="65"/>
      <c r="TAK23" s="65"/>
      <c r="TAL23" s="65"/>
      <c r="TAM23" s="65"/>
      <c r="TAN23" s="65"/>
      <c r="TAO23" s="65"/>
      <c r="TAP23" s="65"/>
      <c r="TAQ23" s="65"/>
      <c r="TAR23" s="65"/>
      <c r="TAS23" s="65"/>
      <c r="TAT23" s="65"/>
      <c r="TAU23" s="65"/>
      <c r="TAV23" s="65"/>
      <c r="TAW23" s="65"/>
      <c r="TAX23" s="65"/>
      <c r="TAY23" s="65"/>
      <c r="TAZ23" s="65"/>
      <c r="TBA23" s="65"/>
      <c r="TBB23" s="65"/>
      <c r="TBC23" s="65"/>
      <c r="TBD23" s="65"/>
      <c r="TBE23" s="65"/>
      <c r="TBF23" s="65"/>
      <c r="TBG23" s="65"/>
      <c r="TBH23" s="65"/>
      <c r="TBI23" s="65"/>
      <c r="TBJ23" s="65"/>
      <c r="TBK23" s="65"/>
      <c r="TBL23" s="65"/>
      <c r="TBM23" s="65"/>
      <c r="TBN23" s="65"/>
      <c r="TBO23" s="65"/>
      <c r="TBP23" s="65"/>
      <c r="TBQ23" s="65"/>
      <c r="TBR23" s="65"/>
      <c r="TBS23" s="65"/>
      <c r="TBT23" s="65"/>
      <c r="TBU23" s="65"/>
      <c r="TBV23" s="65"/>
      <c r="TBW23" s="65"/>
      <c r="TBX23" s="65"/>
      <c r="TBY23" s="65"/>
      <c r="TBZ23" s="65"/>
      <c r="TCA23" s="65"/>
      <c r="TCB23" s="65"/>
      <c r="TCC23" s="65"/>
      <c r="TCD23" s="65"/>
      <c r="TCE23" s="65"/>
      <c r="TCF23" s="65"/>
      <c r="TCG23" s="65"/>
      <c r="TCH23" s="65"/>
      <c r="TCI23" s="65"/>
      <c r="TCJ23" s="65"/>
      <c r="TCK23" s="65"/>
      <c r="TCL23" s="65"/>
      <c r="TCM23" s="65"/>
      <c r="TCN23" s="65"/>
      <c r="TCO23" s="65"/>
      <c r="TCP23" s="65"/>
      <c r="TCQ23" s="65"/>
      <c r="TCR23" s="65"/>
      <c r="TCS23" s="65"/>
      <c r="TCT23" s="65"/>
      <c r="TCU23" s="65"/>
      <c r="TCV23" s="65"/>
      <c r="TCW23" s="65"/>
      <c r="TCX23" s="65"/>
      <c r="TCY23" s="65"/>
      <c r="TCZ23" s="65"/>
      <c r="TDA23" s="65"/>
      <c r="TDB23" s="65"/>
      <c r="TDC23" s="65"/>
      <c r="TDD23" s="65"/>
      <c r="TDE23" s="65"/>
      <c r="TDF23" s="65"/>
      <c r="TDG23" s="65"/>
      <c r="TDH23" s="65"/>
      <c r="TDI23" s="65"/>
      <c r="TDJ23" s="65"/>
      <c r="TDK23" s="65"/>
      <c r="TDL23" s="65"/>
      <c r="TDM23" s="65"/>
      <c r="TDN23" s="65"/>
      <c r="TDO23" s="65"/>
      <c r="TDP23" s="65"/>
      <c r="TDQ23" s="65"/>
      <c r="TDR23" s="65"/>
      <c r="TDS23" s="65"/>
      <c r="TDT23" s="65"/>
      <c r="TDU23" s="65"/>
      <c r="TDV23" s="65"/>
      <c r="TDW23" s="65"/>
      <c r="TDX23" s="65"/>
      <c r="TDY23" s="65"/>
      <c r="TDZ23" s="65"/>
      <c r="TEA23" s="65"/>
      <c r="TEB23" s="65"/>
      <c r="TEC23" s="65"/>
      <c r="TED23" s="65"/>
      <c r="TEE23" s="65"/>
      <c r="TEF23" s="65"/>
      <c r="TEG23" s="65"/>
      <c r="TEH23" s="65"/>
      <c r="TEI23" s="65"/>
      <c r="TEJ23" s="65"/>
      <c r="TEK23" s="65"/>
      <c r="TEL23" s="65"/>
      <c r="TEM23" s="65"/>
      <c r="TEN23" s="65"/>
      <c r="TEO23" s="65"/>
      <c r="TEP23" s="65"/>
      <c r="TEQ23" s="65"/>
      <c r="TER23" s="65"/>
      <c r="TES23" s="65"/>
      <c r="TET23" s="65"/>
      <c r="TEU23" s="65"/>
      <c r="TEV23" s="65"/>
      <c r="TEW23" s="65"/>
      <c r="TEX23" s="65"/>
      <c r="TEY23" s="65"/>
      <c r="TEZ23" s="65"/>
      <c r="TFA23" s="65"/>
      <c r="TFB23" s="65"/>
      <c r="TFC23" s="65"/>
      <c r="TFD23" s="65"/>
      <c r="TFE23" s="65"/>
      <c r="TFF23" s="65"/>
      <c r="TFG23" s="65"/>
      <c r="TFH23" s="65"/>
      <c r="TFI23" s="65"/>
      <c r="TFJ23" s="65"/>
      <c r="TFK23" s="65"/>
      <c r="TFL23" s="65"/>
      <c r="TFM23" s="65"/>
      <c r="TFN23" s="65"/>
      <c r="TFO23" s="65"/>
      <c r="TFP23" s="65"/>
      <c r="TFQ23" s="65"/>
      <c r="TFR23" s="65"/>
      <c r="TFS23" s="65"/>
      <c r="TFT23" s="65"/>
      <c r="TFU23" s="65"/>
      <c r="TFV23" s="65"/>
      <c r="TFW23" s="65"/>
      <c r="TFX23" s="65"/>
      <c r="TFY23" s="65"/>
      <c r="TFZ23" s="65"/>
      <c r="TGA23" s="65"/>
      <c r="TGB23" s="65"/>
      <c r="TGC23" s="65"/>
      <c r="TGD23" s="65"/>
      <c r="TGE23" s="65"/>
      <c r="TGF23" s="65"/>
      <c r="TGG23" s="65"/>
      <c r="TGH23" s="65"/>
      <c r="TGI23" s="65"/>
      <c r="TGJ23" s="65"/>
      <c r="TGK23" s="65"/>
      <c r="TGL23" s="65"/>
      <c r="TGM23" s="65"/>
      <c r="TGN23" s="65"/>
      <c r="TGO23" s="65"/>
      <c r="TGP23" s="65"/>
      <c r="TGQ23" s="65"/>
      <c r="TGR23" s="65"/>
      <c r="TGS23" s="65"/>
      <c r="TGT23" s="65"/>
      <c r="TGU23" s="65"/>
      <c r="TGV23" s="65"/>
      <c r="TGW23" s="65"/>
      <c r="TGX23" s="65"/>
      <c r="TGY23" s="65"/>
      <c r="TGZ23" s="65"/>
      <c r="THA23" s="65"/>
      <c r="THB23" s="65"/>
      <c r="THC23" s="65"/>
      <c r="THD23" s="65"/>
      <c r="THE23" s="65"/>
      <c r="THF23" s="65"/>
      <c r="THG23" s="65"/>
      <c r="THH23" s="65"/>
      <c r="THI23" s="65"/>
      <c r="THJ23" s="65"/>
      <c r="THK23" s="65"/>
      <c r="THL23" s="65"/>
      <c r="THM23" s="65"/>
      <c r="THN23" s="65"/>
      <c r="THO23" s="65"/>
      <c r="THP23" s="65"/>
      <c r="THQ23" s="65"/>
      <c r="THR23" s="65"/>
      <c r="THS23" s="65"/>
      <c r="THT23" s="65"/>
      <c r="THU23" s="65"/>
      <c r="THV23" s="65"/>
      <c r="THW23" s="65"/>
      <c r="THX23" s="65"/>
      <c r="THY23" s="65"/>
      <c r="THZ23" s="65"/>
      <c r="TIA23" s="65"/>
      <c r="TIB23" s="65"/>
      <c r="TIC23" s="65"/>
      <c r="TID23" s="65"/>
      <c r="TIE23" s="65"/>
      <c r="TIF23" s="65"/>
      <c r="TIG23" s="65"/>
      <c r="TIH23" s="65"/>
      <c r="TII23" s="65"/>
      <c r="TIJ23" s="65"/>
      <c r="TIK23" s="65"/>
      <c r="TIL23" s="65"/>
      <c r="TIM23" s="65"/>
      <c r="TIN23" s="65"/>
      <c r="TIO23" s="65"/>
      <c r="TIP23" s="65"/>
      <c r="TIQ23" s="65"/>
      <c r="TIR23" s="65"/>
      <c r="TIS23" s="65"/>
      <c r="TIT23" s="65"/>
      <c r="TIU23" s="65"/>
      <c r="TIV23" s="65"/>
      <c r="TIW23" s="65"/>
      <c r="TIX23" s="65"/>
      <c r="TIY23" s="65"/>
      <c r="TIZ23" s="65"/>
      <c r="TJA23" s="65"/>
      <c r="TJB23" s="65"/>
      <c r="TJC23" s="65"/>
      <c r="TJD23" s="65"/>
      <c r="TJE23" s="65"/>
      <c r="TJF23" s="65"/>
      <c r="TJG23" s="65"/>
      <c r="TJH23" s="65"/>
      <c r="TJI23" s="65"/>
      <c r="TJJ23" s="65"/>
      <c r="TJK23" s="65"/>
      <c r="TJL23" s="65"/>
      <c r="TJM23" s="65"/>
      <c r="TJN23" s="65"/>
      <c r="TJO23" s="65"/>
      <c r="TJP23" s="65"/>
      <c r="TJQ23" s="65"/>
      <c r="TJR23" s="65"/>
      <c r="TJS23" s="65"/>
      <c r="TJT23" s="65"/>
      <c r="TJU23" s="65"/>
      <c r="TJV23" s="65"/>
      <c r="TJW23" s="65"/>
      <c r="TJX23" s="65"/>
      <c r="TJY23" s="65"/>
      <c r="TJZ23" s="65"/>
      <c r="TKA23" s="65"/>
      <c r="TKB23" s="65"/>
      <c r="TKC23" s="65"/>
      <c r="TKD23" s="65"/>
      <c r="TKE23" s="65"/>
      <c r="TKF23" s="65"/>
      <c r="TKG23" s="65"/>
      <c r="TKH23" s="65"/>
      <c r="TKI23" s="65"/>
      <c r="TKJ23" s="65"/>
      <c r="TKK23" s="65"/>
      <c r="TKL23" s="65"/>
      <c r="TKM23" s="65"/>
      <c r="TKN23" s="65"/>
      <c r="TKO23" s="65"/>
      <c r="TKP23" s="65"/>
      <c r="TKQ23" s="65"/>
      <c r="TKR23" s="65"/>
      <c r="TKS23" s="65"/>
      <c r="TKT23" s="65"/>
      <c r="TKU23" s="65"/>
      <c r="TKV23" s="65"/>
      <c r="TKW23" s="65"/>
      <c r="TKX23" s="65"/>
      <c r="TKY23" s="65"/>
      <c r="TKZ23" s="65"/>
      <c r="TLA23" s="65"/>
      <c r="TLB23" s="65"/>
      <c r="TLC23" s="65"/>
      <c r="TLD23" s="65"/>
      <c r="TLE23" s="65"/>
      <c r="TLF23" s="65"/>
      <c r="TLG23" s="65"/>
      <c r="TLH23" s="65"/>
      <c r="TLI23" s="65"/>
      <c r="TLJ23" s="65"/>
      <c r="TLK23" s="65"/>
      <c r="TLL23" s="65"/>
      <c r="TLM23" s="65"/>
      <c r="TLN23" s="65"/>
      <c r="TLO23" s="65"/>
      <c r="TLP23" s="65"/>
      <c r="TLQ23" s="65"/>
      <c r="TLR23" s="65"/>
      <c r="TLS23" s="65"/>
      <c r="TLT23" s="65"/>
      <c r="TLU23" s="65"/>
      <c r="TLV23" s="65"/>
      <c r="TLW23" s="65"/>
      <c r="TLX23" s="65"/>
      <c r="TLY23" s="65"/>
      <c r="TLZ23" s="65"/>
      <c r="TMA23" s="65"/>
      <c r="TMB23" s="65"/>
      <c r="TMC23" s="65"/>
      <c r="TMD23" s="65"/>
      <c r="TME23" s="65"/>
      <c r="TMF23" s="65"/>
      <c r="TMG23" s="65"/>
      <c r="TMH23" s="65"/>
      <c r="TMI23" s="65"/>
      <c r="TMJ23" s="65"/>
      <c r="TMK23" s="65"/>
      <c r="TML23" s="65"/>
      <c r="TMM23" s="65"/>
      <c r="TMN23" s="65"/>
      <c r="TMO23" s="65"/>
      <c r="TMP23" s="65"/>
      <c r="TMQ23" s="65"/>
      <c r="TMR23" s="65"/>
      <c r="TMS23" s="65"/>
      <c r="TMT23" s="65"/>
      <c r="TMU23" s="65"/>
      <c r="TMV23" s="65"/>
      <c r="TMW23" s="65"/>
      <c r="TMX23" s="65"/>
      <c r="TMY23" s="65"/>
      <c r="TMZ23" s="65"/>
      <c r="TNA23" s="65"/>
      <c r="TNB23" s="65"/>
      <c r="TNC23" s="65"/>
      <c r="TND23" s="65"/>
      <c r="TNE23" s="65"/>
      <c r="TNF23" s="65"/>
      <c r="TNG23" s="65"/>
      <c r="TNH23" s="65"/>
      <c r="TNI23" s="65"/>
      <c r="TNJ23" s="65"/>
      <c r="TNK23" s="65"/>
      <c r="TNL23" s="65"/>
      <c r="TNM23" s="65"/>
      <c r="TNN23" s="65"/>
      <c r="TNO23" s="65"/>
      <c r="TNP23" s="65"/>
      <c r="TNQ23" s="65"/>
      <c r="TNR23" s="65"/>
      <c r="TNS23" s="65"/>
      <c r="TNT23" s="65"/>
      <c r="TNU23" s="65"/>
      <c r="TNV23" s="65"/>
      <c r="TNW23" s="65"/>
      <c r="TNX23" s="65"/>
      <c r="TNY23" s="65"/>
      <c r="TNZ23" s="65"/>
      <c r="TOA23" s="65"/>
      <c r="TOB23" s="65"/>
      <c r="TOC23" s="65"/>
      <c r="TOD23" s="65"/>
      <c r="TOE23" s="65"/>
      <c r="TOF23" s="65"/>
      <c r="TOG23" s="65"/>
      <c r="TOH23" s="65"/>
      <c r="TOI23" s="65"/>
      <c r="TOJ23" s="65"/>
      <c r="TOK23" s="65"/>
      <c r="TOL23" s="65"/>
      <c r="TOM23" s="65"/>
      <c r="TON23" s="65"/>
      <c r="TOO23" s="65"/>
      <c r="TOP23" s="65"/>
      <c r="TOQ23" s="65"/>
      <c r="TOR23" s="65"/>
      <c r="TOS23" s="65"/>
      <c r="TOT23" s="65"/>
      <c r="TOU23" s="65"/>
      <c r="TOV23" s="65"/>
      <c r="TOW23" s="65"/>
      <c r="TOX23" s="65"/>
      <c r="TOY23" s="65"/>
      <c r="TOZ23" s="65"/>
      <c r="TPA23" s="65"/>
      <c r="TPB23" s="65"/>
      <c r="TPC23" s="65"/>
      <c r="TPD23" s="65"/>
      <c r="TPE23" s="65"/>
      <c r="TPF23" s="65"/>
      <c r="TPG23" s="65"/>
      <c r="TPH23" s="65"/>
      <c r="TPI23" s="65"/>
      <c r="TPJ23" s="65"/>
      <c r="TPK23" s="65"/>
      <c r="TPL23" s="65"/>
      <c r="TPM23" s="65"/>
      <c r="TPN23" s="65"/>
      <c r="TPO23" s="65"/>
      <c r="TPP23" s="65"/>
      <c r="TPQ23" s="65"/>
      <c r="TPR23" s="65"/>
      <c r="TPS23" s="65"/>
      <c r="TPT23" s="65"/>
      <c r="TPU23" s="65"/>
      <c r="TPV23" s="65"/>
      <c r="TPW23" s="65"/>
      <c r="TPX23" s="65"/>
      <c r="TPY23" s="65"/>
      <c r="TPZ23" s="65"/>
      <c r="TQA23" s="65"/>
      <c r="TQB23" s="65"/>
      <c r="TQC23" s="65"/>
      <c r="TQD23" s="65"/>
      <c r="TQE23" s="65"/>
      <c r="TQF23" s="65"/>
      <c r="TQG23" s="65"/>
      <c r="TQH23" s="65"/>
      <c r="TQI23" s="65"/>
      <c r="TQJ23" s="65"/>
      <c r="TQK23" s="65"/>
      <c r="TQL23" s="65"/>
      <c r="TQM23" s="65"/>
      <c r="TQN23" s="65"/>
      <c r="TQO23" s="65"/>
      <c r="TQP23" s="65"/>
      <c r="TQQ23" s="65"/>
      <c r="TQR23" s="65"/>
      <c r="TQS23" s="65"/>
      <c r="TQT23" s="65"/>
      <c r="TQU23" s="65"/>
      <c r="TQV23" s="65"/>
      <c r="TQW23" s="65"/>
      <c r="TQX23" s="65"/>
      <c r="TQY23" s="65"/>
      <c r="TQZ23" s="65"/>
      <c r="TRA23" s="65"/>
      <c r="TRB23" s="65"/>
      <c r="TRC23" s="65"/>
      <c r="TRD23" s="65"/>
      <c r="TRE23" s="65"/>
      <c r="TRF23" s="65"/>
      <c r="TRG23" s="65"/>
      <c r="TRH23" s="65"/>
      <c r="TRI23" s="65"/>
      <c r="TRJ23" s="65"/>
      <c r="TRK23" s="65"/>
      <c r="TRL23" s="65"/>
      <c r="TRM23" s="65"/>
      <c r="TRN23" s="65"/>
      <c r="TRO23" s="65"/>
      <c r="TRP23" s="65"/>
      <c r="TRQ23" s="65"/>
      <c r="TRR23" s="65"/>
      <c r="TRS23" s="65"/>
      <c r="TRT23" s="65"/>
      <c r="TRU23" s="65"/>
      <c r="TRV23" s="65"/>
      <c r="TRW23" s="65"/>
      <c r="TRX23" s="65"/>
      <c r="TRY23" s="65"/>
      <c r="TRZ23" s="65"/>
      <c r="TSA23" s="65"/>
      <c r="TSB23" s="65"/>
      <c r="TSC23" s="65"/>
      <c r="TSD23" s="65"/>
      <c r="TSE23" s="65"/>
      <c r="TSF23" s="65"/>
      <c r="TSG23" s="65"/>
      <c r="TSH23" s="65"/>
      <c r="TSI23" s="65"/>
      <c r="TSJ23" s="65"/>
      <c r="TSK23" s="65"/>
      <c r="TSL23" s="65"/>
      <c r="TSM23" s="65"/>
      <c r="TSN23" s="65"/>
      <c r="TSO23" s="65"/>
      <c r="TSP23" s="65"/>
      <c r="TSQ23" s="65"/>
      <c r="TSR23" s="65"/>
      <c r="TSS23" s="65"/>
      <c r="TST23" s="65"/>
      <c r="TSU23" s="65"/>
      <c r="TSV23" s="65"/>
      <c r="TSW23" s="65"/>
      <c r="TSX23" s="65"/>
      <c r="TSY23" s="65"/>
      <c r="TSZ23" s="65"/>
      <c r="TTA23" s="65"/>
      <c r="TTB23" s="65"/>
      <c r="TTC23" s="65"/>
      <c r="TTD23" s="65"/>
      <c r="TTE23" s="65"/>
      <c r="TTF23" s="65"/>
      <c r="TTG23" s="65"/>
      <c r="TTH23" s="65"/>
      <c r="TTI23" s="65"/>
      <c r="TTJ23" s="65"/>
      <c r="TTK23" s="65"/>
      <c r="TTL23" s="65"/>
      <c r="TTM23" s="65"/>
      <c r="TTN23" s="65"/>
      <c r="TTO23" s="65"/>
      <c r="TTP23" s="65"/>
      <c r="TTQ23" s="65"/>
      <c r="TTR23" s="65"/>
      <c r="TTS23" s="65"/>
      <c r="TTT23" s="65"/>
      <c r="TTU23" s="65"/>
      <c r="TTV23" s="65"/>
      <c r="TTW23" s="65"/>
      <c r="TTX23" s="65"/>
      <c r="TTY23" s="65"/>
      <c r="TTZ23" s="65"/>
      <c r="TUA23" s="65"/>
      <c r="TUB23" s="65"/>
      <c r="TUC23" s="65"/>
      <c r="TUD23" s="65"/>
      <c r="TUE23" s="65"/>
      <c r="TUF23" s="65"/>
      <c r="TUG23" s="65"/>
      <c r="TUH23" s="65"/>
      <c r="TUI23" s="65"/>
      <c r="TUJ23" s="65"/>
      <c r="TUK23" s="65"/>
      <c r="TUL23" s="65"/>
      <c r="TUM23" s="65"/>
      <c r="TUN23" s="65"/>
      <c r="TUO23" s="65"/>
      <c r="TUP23" s="65"/>
      <c r="TUQ23" s="65"/>
      <c r="TUR23" s="65"/>
      <c r="TUS23" s="65"/>
      <c r="TUT23" s="65"/>
      <c r="TUU23" s="65"/>
      <c r="TUV23" s="65"/>
      <c r="TUW23" s="65"/>
      <c r="TUX23" s="65"/>
      <c r="TUY23" s="65"/>
      <c r="TUZ23" s="65"/>
      <c r="TVA23" s="65"/>
      <c r="TVB23" s="65"/>
      <c r="TVC23" s="65"/>
      <c r="TVD23" s="65"/>
      <c r="TVE23" s="65"/>
      <c r="TVF23" s="65"/>
      <c r="TVG23" s="65"/>
      <c r="TVH23" s="65"/>
      <c r="TVI23" s="65"/>
      <c r="TVJ23" s="65"/>
      <c r="TVK23" s="65"/>
      <c r="TVL23" s="65"/>
      <c r="TVM23" s="65"/>
      <c r="TVN23" s="65"/>
      <c r="TVO23" s="65"/>
      <c r="TVP23" s="65"/>
      <c r="TVQ23" s="65"/>
      <c r="TVR23" s="65"/>
      <c r="TVS23" s="65"/>
      <c r="TVT23" s="65"/>
      <c r="TVU23" s="65"/>
      <c r="TVV23" s="65"/>
      <c r="TVW23" s="65"/>
      <c r="TVX23" s="65"/>
      <c r="TVY23" s="65"/>
      <c r="TVZ23" s="65"/>
      <c r="TWA23" s="65"/>
      <c r="TWB23" s="65"/>
      <c r="TWC23" s="65"/>
      <c r="TWD23" s="65"/>
      <c r="TWE23" s="65"/>
      <c r="TWF23" s="65"/>
      <c r="TWG23" s="65"/>
      <c r="TWH23" s="65"/>
      <c r="TWI23" s="65"/>
      <c r="TWJ23" s="65"/>
      <c r="TWK23" s="65"/>
      <c r="TWL23" s="65"/>
      <c r="TWM23" s="65"/>
      <c r="TWN23" s="65"/>
      <c r="TWO23" s="65"/>
      <c r="TWP23" s="65"/>
      <c r="TWQ23" s="65"/>
      <c r="TWR23" s="65"/>
      <c r="TWS23" s="65"/>
      <c r="TWT23" s="65"/>
      <c r="TWU23" s="65"/>
      <c r="TWV23" s="65"/>
      <c r="TWW23" s="65"/>
      <c r="TWX23" s="65"/>
      <c r="TWY23" s="65"/>
      <c r="TWZ23" s="65"/>
      <c r="TXA23" s="65"/>
      <c r="TXB23" s="65"/>
      <c r="TXC23" s="65"/>
      <c r="TXD23" s="65"/>
      <c r="TXE23" s="65"/>
      <c r="TXF23" s="65"/>
      <c r="TXG23" s="65"/>
      <c r="TXH23" s="65"/>
      <c r="TXI23" s="65"/>
      <c r="TXJ23" s="65"/>
      <c r="TXK23" s="65"/>
      <c r="TXL23" s="65"/>
      <c r="TXM23" s="65"/>
      <c r="TXN23" s="65"/>
      <c r="TXO23" s="65"/>
      <c r="TXP23" s="65"/>
      <c r="TXQ23" s="65"/>
      <c r="TXR23" s="65"/>
      <c r="TXS23" s="65"/>
      <c r="TXT23" s="65"/>
      <c r="TXU23" s="65"/>
      <c r="TXV23" s="65"/>
      <c r="TXW23" s="65"/>
      <c r="TXX23" s="65"/>
      <c r="TXY23" s="65"/>
      <c r="TXZ23" s="65"/>
      <c r="TYA23" s="65"/>
      <c r="TYB23" s="65"/>
      <c r="TYC23" s="65"/>
      <c r="TYD23" s="65"/>
      <c r="TYE23" s="65"/>
      <c r="TYF23" s="65"/>
      <c r="TYG23" s="65"/>
      <c r="TYH23" s="65"/>
      <c r="TYI23" s="65"/>
      <c r="TYJ23" s="65"/>
      <c r="TYK23" s="65"/>
      <c r="TYL23" s="65"/>
      <c r="TYM23" s="65"/>
      <c r="TYN23" s="65"/>
      <c r="TYO23" s="65"/>
      <c r="TYP23" s="65"/>
      <c r="TYQ23" s="65"/>
      <c r="TYR23" s="65"/>
      <c r="TYS23" s="65"/>
      <c r="TYT23" s="65"/>
      <c r="TYU23" s="65"/>
      <c r="TYV23" s="65"/>
      <c r="TYW23" s="65"/>
      <c r="TYX23" s="65"/>
      <c r="TYY23" s="65"/>
      <c r="TYZ23" s="65"/>
      <c r="TZA23" s="65"/>
      <c r="TZB23" s="65"/>
      <c r="TZC23" s="65"/>
      <c r="TZD23" s="65"/>
      <c r="TZE23" s="65"/>
      <c r="TZF23" s="65"/>
      <c r="TZG23" s="65"/>
      <c r="TZH23" s="65"/>
      <c r="TZI23" s="65"/>
      <c r="TZJ23" s="65"/>
      <c r="TZK23" s="65"/>
      <c r="TZL23" s="65"/>
      <c r="TZM23" s="65"/>
      <c r="TZN23" s="65"/>
      <c r="TZO23" s="65"/>
      <c r="TZP23" s="65"/>
      <c r="TZQ23" s="65"/>
      <c r="TZR23" s="65"/>
      <c r="TZS23" s="65"/>
      <c r="TZT23" s="65"/>
      <c r="TZU23" s="65"/>
      <c r="TZV23" s="65"/>
      <c r="TZW23" s="65"/>
      <c r="TZX23" s="65"/>
      <c r="TZY23" s="65"/>
      <c r="TZZ23" s="65"/>
      <c r="UAA23" s="65"/>
      <c r="UAB23" s="65"/>
      <c r="UAC23" s="65"/>
      <c r="UAD23" s="65"/>
      <c r="UAE23" s="65"/>
      <c r="UAF23" s="65"/>
      <c r="UAG23" s="65"/>
      <c r="UAH23" s="65"/>
      <c r="UAI23" s="65"/>
      <c r="UAJ23" s="65"/>
      <c r="UAK23" s="65"/>
      <c r="UAL23" s="65"/>
      <c r="UAM23" s="65"/>
      <c r="UAN23" s="65"/>
      <c r="UAO23" s="65"/>
      <c r="UAP23" s="65"/>
      <c r="UAQ23" s="65"/>
      <c r="UAR23" s="65"/>
      <c r="UAS23" s="65"/>
      <c r="UAT23" s="65"/>
      <c r="UAU23" s="65"/>
      <c r="UAV23" s="65"/>
      <c r="UAW23" s="65"/>
      <c r="UAX23" s="65"/>
      <c r="UAY23" s="65"/>
      <c r="UAZ23" s="65"/>
      <c r="UBA23" s="65"/>
      <c r="UBB23" s="65"/>
      <c r="UBC23" s="65"/>
      <c r="UBD23" s="65"/>
      <c r="UBE23" s="65"/>
      <c r="UBF23" s="65"/>
      <c r="UBG23" s="65"/>
      <c r="UBH23" s="65"/>
      <c r="UBI23" s="65"/>
      <c r="UBJ23" s="65"/>
      <c r="UBK23" s="65"/>
      <c r="UBL23" s="65"/>
      <c r="UBM23" s="65"/>
      <c r="UBN23" s="65"/>
      <c r="UBO23" s="65"/>
      <c r="UBP23" s="65"/>
      <c r="UBQ23" s="65"/>
      <c r="UBR23" s="65"/>
      <c r="UBS23" s="65"/>
      <c r="UBT23" s="65"/>
      <c r="UBU23" s="65"/>
      <c r="UBV23" s="65"/>
      <c r="UBW23" s="65"/>
      <c r="UBX23" s="65"/>
      <c r="UBY23" s="65"/>
      <c r="UBZ23" s="65"/>
      <c r="UCA23" s="65"/>
      <c r="UCB23" s="65"/>
      <c r="UCC23" s="65"/>
      <c r="UCD23" s="65"/>
      <c r="UCE23" s="65"/>
      <c r="UCF23" s="65"/>
      <c r="UCG23" s="65"/>
      <c r="UCH23" s="65"/>
      <c r="UCI23" s="65"/>
      <c r="UCJ23" s="65"/>
      <c r="UCK23" s="65"/>
      <c r="UCL23" s="65"/>
      <c r="UCM23" s="65"/>
      <c r="UCN23" s="65"/>
      <c r="UCO23" s="65"/>
      <c r="UCP23" s="65"/>
      <c r="UCQ23" s="65"/>
      <c r="UCR23" s="65"/>
      <c r="UCS23" s="65"/>
      <c r="UCT23" s="65"/>
      <c r="UCU23" s="65"/>
      <c r="UCV23" s="65"/>
      <c r="UCW23" s="65"/>
      <c r="UCX23" s="65"/>
      <c r="UCY23" s="65"/>
      <c r="UCZ23" s="65"/>
      <c r="UDA23" s="65"/>
      <c r="UDB23" s="65"/>
      <c r="UDC23" s="65"/>
      <c r="UDD23" s="65"/>
      <c r="UDE23" s="65"/>
      <c r="UDF23" s="65"/>
      <c r="UDG23" s="65"/>
      <c r="UDH23" s="65"/>
      <c r="UDI23" s="65"/>
      <c r="UDJ23" s="65"/>
      <c r="UDK23" s="65"/>
      <c r="UDL23" s="65"/>
      <c r="UDM23" s="65"/>
      <c r="UDN23" s="65"/>
      <c r="UDO23" s="65"/>
      <c r="UDP23" s="65"/>
      <c r="UDQ23" s="65"/>
      <c r="UDR23" s="65"/>
      <c r="UDS23" s="65"/>
      <c r="UDT23" s="65"/>
      <c r="UDU23" s="65"/>
      <c r="UDV23" s="65"/>
      <c r="UDW23" s="65"/>
      <c r="UDX23" s="65"/>
      <c r="UDY23" s="65"/>
      <c r="UDZ23" s="65"/>
      <c r="UEA23" s="65"/>
      <c r="UEB23" s="65"/>
      <c r="UEC23" s="65"/>
      <c r="UED23" s="65"/>
      <c r="UEE23" s="65"/>
      <c r="UEF23" s="65"/>
      <c r="UEG23" s="65"/>
      <c r="UEH23" s="65"/>
      <c r="UEI23" s="65"/>
      <c r="UEJ23" s="65"/>
      <c r="UEK23" s="65"/>
      <c r="UEL23" s="65"/>
      <c r="UEM23" s="65"/>
      <c r="UEN23" s="65"/>
      <c r="UEO23" s="65"/>
      <c r="UEP23" s="65"/>
      <c r="UEQ23" s="65"/>
      <c r="UER23" s="65"/>
      <c r="UES23" s="65"/>
      <c r="UET23" s="65"/>
      <c r="UEU23" s="65"/>
      <c r="UEV23" s="65"/>
      <c r="UEW23" s="65"/>
      <c r="UEX23" s="65"/>
      <c r="UEY23" s="65"/>
      <c r="UEZ23" s="65"/>
      <c r="UFA23" s="65"/>
      <c r="UFB23" s="65"/>
      <c r="UFC23" s="65"/>
      <c r="UFD23" s="65"/>
      <c r="UFE23" s="65"/>
      <c r="UFF23" s="65"/>
      <c r="UFG23" s="65"/>
      <c r="UFH23" s="65"/>
      <c r="UFI23" s="65"/>
      <c r="UFJ23" s="65"/>
      <c r="UFK23" s="65"/>
      <c r="UFL23" s="65"/>
      <c r="UFM23" s="65"/>
      <c r="UFN23" s="65"/>
      <c r="UFO23" s="65"/>
      <c r="UFP23" s="65"/>
      <c r="UFQ23" s="65"/>
      <c r="UFR23" s="65"/>
      <c r="UFS23" s="65"/>
      <c r="UFT23" s="65"/>
      <c r="UFU23" s="65"/>
      <c r="UFV23" s="65"/>
      <c r="UFW23" s="65"/>
      <c r="UFX23" s="65"/>
      <c r="UFY23" s="65"/>
      <c r="UFZ23" s="65"/>
      <c r="UGA23" s="65"/>
      <c r="UGB23" s="65"/>
      <c r="UGC23" s="65"/>
      <c r="UGD23" s="65"/>
      <c r="UGE23" s="65"/>
      <c r="UGF23" s="65"/>
      <c r="UGG23" s="65"/>
      <c r="UGH23" s="65"/>
      <c r="UGI23" s="65"/>
      <c r="UGJ23" s="65"/>
      <c r="UGK23" s="65"/>
      <c r="UGL23" s="65"/>
      <c r="UGM23" s="65"/>
      <c r="UGN23" s="65"/>
      <c r="UGO23" s="65"/>
      <c r="UGP23" s="65"/>
      <c r="UGQ23" s="65"/>
      <c r="UGR23" s="65"/>
      <c r="UGS23" s="65"/>
      <c r="UGT23" s="65"/>
      <c r="UGU23" s="65"/>
      <c r="UGV23" s="65"/>
      <c r="UGW23" s="65"/>
      <c r="UGX23" s="65"/>
      <c r="UGY23" s="65"/>
      <c r="UGZ23" s="65"/>
      <c r="UHA23" s="65"/>
      <c r="UHB23" s="65"/>
      <c r="UHC23" s="65"/>
      <c r="UHD23" s="65"/>
      <c r="UHE23" s="65"/>
      <c r="UHF23" s="65"/>
      <c r="UHG23" s="65"/>
      <c r="UHH23" s="65"/>
      <c r="UHI23" s="65"/>
      <c r="UHJ23" s="65"/>
      <c r="UHK23" s="65"/>
      <c r="UHL23" s="65"/>
      <c r="UHM23" s="65"/>
      <c r="UHN23" s="65"/>
      <c r="UHO23" s="65"/>
      <c r="UHP23" s="65"/>
      <c r="UHQ23" s="65"/>
      <c r="UHR23" s="65"/>
      <c r="UHS23" s="65"/>
      <c r="UHT23" s="65"/>
      <c r="UHU23" s="65"/>
      <c r="UHV23" s="65"/>
      <c r="UHW23" s="65"/>
      <c r="UHX23" s="65"/>
      <c r="UHY23" s="65"/>
      <c r="UHZ23" s="65"/>
      <c r="UIA23" s="65"/>
      <c r="UIB23" s="65"/>
      <c r="UIC23" s="65"/>
      <c r="UID23" s="65"/>
      <c r="UIE23" s="65"/>
      <c r="UIF23" s="65"/>
      <c r="UIG23" s="65"/>
      <c r="UIH23" s="65"/>
      <c r="UII23" s="65"/>
      <c r="UIJ23" s="65"/>
      <c r="UIK23" s="65"/>
      <c r="UIL23" s="65"/>
      <c r="UIM23" s="65"/>
      <c r="UIN23" s="65"/>
      <c r="UIO23" s="65"/>
      <c r="UIP23" s="65"/>
      <c r="UIQ23" s="65"/>
      <c r="UIR23" s="65"/>
      <c r="UIS23" s="65"/>
      <c r="UIT23" s="65"/>
      <c r="UIU23" s="65"/>
      <c r="UIV23" s="65"/>
      <c r="UIW23" s="65"/>
      <c r="UIX23" s="65"/>
      <c r="UIY23" s="65"/>
      <c r="UIZ23" s="65"/>
      <c r="UJA23" s="65"/>
      <c r="UJB23" s="65"/>
      <c r="UJC23" s="65"/>
      <c r="UJD23" s="65"/>
      <c r="UJE23" s="65"/>
      <c r="UJF23" s="65"/>
      <c r="UJG23" s="65"/>
      <c r="UJH23" s="65"/>
      <c r="UJI23" s="65"/>
      <c r="UJJ23" s="65"/>
      <c r="UJK23" s="65"/>
      <c r="UJL23" s="65"/>
      <c r="UJM23" s="65"/>
      <c r="UJN23" s="65"/>
      <c r="UJO23" s="65"/>
      <c r="UJP23" s="65"/>
      <c r="UJQ23" s="65"/>
      <c r="UJR23" s="65"/>
      <c r="UJS23" s="65"/>
      <c r="UJT23" s="65"/>
      <c r="UJU23" s="65"/>
      <c r="UJV23" s="65"/>
      <c r="UJW23" s="65"/>
      <c r="UJX23" s="65"/>
      <c r="UJY23" s="65"/>
      <c r="UJZ23" s="65"/>
      <c r="UKA23" s="65"/>
      <c r="UKB23" s="65"/>
      <c r="UKC23" s="65"/>
      <c r="UKD23" s="65"/>
      <c r="UKE23" s="65"/>
      <c r="UKF23" s="65"/>
      <c r="UKG23" s="65"/>
      <c r="UKH23" s="65"/>
      <c r="UKI23" s="65"/>
      <c r="UKJ23" s="65"/>
      <c r="UKK23" s="65"/>
      <c r="UKL23" s="65"/>
      <c r="UKM23" s="65"/>
      <c r="UKN23" s="65"/>
      <c r="UKO23" s="65"/>
      <c r="UKP23" s="65"/>
      <c r="UKQ23" s="65"/>
      <c r="UKR23" s="65"/>
      <c r="UKS23" s="65"/>
      <c r="UKT23" s="65"/>
      <c r="UKU23" s="65"/>
      <c r="UKV23" s="65"/>
      <c r="UKW23" s="65"/>
      <c r="UKX23" s="65"/>
      <c r="UKY23" s="65"/>
      <c r="UKZ23" s="65"/>
      <c r="ULA23" s="65"/>
      <c r="ULB23" s="65"/>
      <c r="ULC23" s="65"/>
      <c r="ULD23" s="65"/>
      <c r="ULE23" s="65"/>
      <c r="ULF23" s="65"/>
      <c r="ULG23" s="65"/>
      <c r="ULH23" s="65"/>
      <c r="ULI23" s="65"/>
      <c r="ULJ23" s="65"/>
      <c r="ULK23" s="65"/>
      <c r="ULL23" s="65"/>
      <c r="ULM23" s="65"/>
      <c r="ULN23" s="65"/>
      <c r="ULO23" s="65"/>
      <c r="ULP23" s="65"/>
      <c r="ULQ23" s="65"/>
      <c r="ULR23" s="65"/>
      <c r="ULS23" s="65"/>
      <c r="ULT23" s="65"/>
      <c r="ULU23" s="65"/>
      <c r="ULV23" s="65"/>
      <c r="ULW23" s="65"/>
      <c r="ULX23" s="65"/>
      <c r="ULY23" s="65"/>
      <c r="ULZ23" s="65"/>
      <c r="UMA23" s="65"/>
      <c r="UMB23" s="65"/>
      <c r="UMC23" s="65"/>
      <c r="UMD23" s="65"/>
      <c r="UME23" s="65"/>
      <c r="UMF23" s="65"/>
      <c r="UMG23" s="65"/>
      <c r="UMH23" s="65"/>
      <c r="UMI23" s="65"/>
      <c r="UMJ23" s="65"/>
      <c r="UMK23" s="65"/>
      <c r="UML23" s="65"/>
      <c r="UMM23" s="65"/>
      <c r="UMN23" s="65"/>
      <c r="UMO23" s="65"/>
      <c r="UMP23" s="65"/>
      <c r="UMQ23" s="65"/>
      <c r="UMR23" s="65"/>
      <c r="UMS23" s="65"/>
      <c r="UMT23" s="65"/>
      <c r="UMU23" s="65"/>
      <c r="UMV23" s="65"/>
      <c r="UMW23" s="65"/>
      <c r="UMX23" s="65"/>
      <c r="UMY23" s="65"/>
      <c r="UMZ23" s="65"/>
      <c r="UNA23" s="65"/>
      <c r="UNB23" s="65"/>
      <c r="UNC23" s="65"/>
      <c r="UND23" s="65"/>
      <c r="UNE23" s="65"/>
      <c r="UNF23" s="65"/>
      <c r="UNG23" s="65"/>
      <c r="UNH23" s="65"/>
      <c r="UNI23" s="65"/>
      <c r="UNJ23" s="65"/>
      <c r="UNK23" s="65"/>
      <c r="UNL23" s="65"/>
      <c r="UNM23" s="65"/>
      <c r="UNN23" s="65"/>
      <c r="UNO23" s="65"/>
      <c r="UNP23" s="65"/>
      <c r="UNQ23" s="65"/>
      <c r="UNR23" s="65"/>
      <c r="UNS23" s="65"/>
      <c r="UNT23" s="65"/>
      <c r="UNU23" s="65"/>
      <c r="UNV23" s="65"/>
      <c r="UNW23" s="65"/>
      <c r="UNX23" s="65"/>
      <c r="UNY23" s="65"/>
      <c r="UNZ23" s="65"/>
      <c r="UOA23" s="65"/>
      <c r="UOB23" s="65"/>
      <c r="UOC23" s="65"/>
      <c r="UOD23" s="65"/>
      <c r="UOE23" s="65"/>
      <c r="UOF23" s="65"/>
      <c r="UOG23" s="65"/>
      <c r="UOH23" s="65"/>
      <c r="UOI23" s="65"/>
      <c r="UOJ23" s="65"/>
      <c r="UOK23" s="65"/>
      <c r="UOL23" s="65"/>
      <c r="UOM23" s="65"/>
      <c r="UON23" s="65"/>
      <c r="UOO23" s="65"/>
      <c r="UOP23" s="65"/>
      <c r="UOQ23" s="65"/>
      <c r="UOR23" s="65"/>
      <c r="UOS23" s="65"/>
      <c r="UOT23" s="65"/>
      <c r="UOU23" s="65"/>
      <c r="UOV23" s="65"/>
      <c r="UOW23" s="65"/>
      <c r="UOX23" s="65"/>
      <c r="UOY23" s="65"/>
      <c r="UOZ23" s="65"/>
      <c r="UPA23" s="65"/>
      <c r="UPB23" s="65"/>
      <c r="UPC23" s="65"/>
      <c r="UPD23" s="65"/>
      <c r="UPE23" s="65"/>
      <c r="UPF23" s="65"/>
      <c r="UPG23" s="65"/>
      <c r="UPH23" s="65"/>
      <c r="UPI23" s="65"/>
      <c r="UPJ23" s="65"/>
      <c r="UPK23" s="65"/>
      <c r="UPL23" s="65"/>
      <c r="UPM23" s="65"/>
      <c r="UPN23" s="65"/>
      <c r="UPO23" s="65"/>
      <c r="UPP23" s="65"/>
      <c r="UPQ23" s="65"/>
      <c r="UPR23" s="65"/>
      <c r="UPS23" s="65"/>
      <c r="UPT23" s="65"/>
      <c r="UPU23" s="65"/>
      <c r="UPV23" s="65"/>
      <c r="UPW23" s="65"/>
      <c r="UPX23" s="65"/>
      <c r="UPY23" s="65"/>
      <c r="UPZ23" s="65"/>
      <c r="UQA23" s="65"/>
      <c r="UQB23" s="65"/>
      <c r="UQC23" s="65"/>
      <c r="UQD23" s="65"/>
      <c r="UQE23" s="65"/>
      <c r="UQF23" s="65"/>
      <c r="UQG23" s="65"/>
      <c r="UQH23" s="65"/>
      <c r="UQI23" s="65"/>
      <c r="UQJ23" s="65"/>
      <c r="UQK23" s="65"/>
      <c r="UQL23" s="65"/>
      <c r="UQM23" s="65"/>
      <c r="UQN23" s="65"/>
      <c r="UQO23" s="65"/>
      <c r="UQP23" s="65"/>
      <c r="UQQ23" s="65"/>
      <c r="UQR23" s="65"/>
      <c r="UQS23" s="65"/>
      <c r="UQT23" s="65"/>
      <c r="UQU23" s="65"/>
      <c r="UQV23" s="65"/>
      <c r="UQW23" s="65"/>
      <c r="UQX23" s="65"/>
      <c r="UQY23" s="65"/>
      <c r="UQZ23" s="65"/>
      <c r="URA23" s="65"/>
      <c r="URB23" s="65"/>
      <c r="URC23" s="65"/>
      <c r="URD23" s="65"/>
      <c r="URE23" s="65"/>
      <c r="URF23" s="65"/>
      <c r="URG23" s="65"/>
      <c r="URH23" s="65"/>
      <c r="URI23" s="65"/>
      <c r="URJ23" s="65"/>
      <c r="URK23" s="65"/>
      <c r="URL23" s="65"/>
      <c r="URM23" s="65"/>
      <c r="URN23" s="65"/>
      <c r="URO23" s="65"/>
      <c r="URP23" s="65"/>
      <c r="URQ23" s="65"/>
      <c r="URR23" s="65"/>
      <c r="URS23" s="65"/>
      <c r="URT23" s="65"/>
      <c r="URU23" s="65"/>
      <c r="URV23" s="65"/>
      <c r="URW23" s="65"/>
      <c r="URX23" s="65"/>
      <c r="URY23" s="65"/>
      <c r="URZ23" s="65"/>
      <c r="USA23" s="65"/>
      <c r="USB23" s="65"/>
      <c r="USC23" s="65"/>
      <c r="USD23" s="65"/>
      <c r="USE23" s="65"/>
      <c r="USF23" s="65"/>
      <c r="USG23" s="65"/>
      <c r="USH23" s="65"/>
      <c r="USI23" s="65"/>
      <c r="USJ23" s="65"/>
      <c r="USK23" s="65"/>
      <c r="USL23" s="65"/>
      <c r="USM23" s="65"/>
      <c r="USN23" s="65"/>
      <c r="USO23" s="65"/>
      <c r="USP23" s="65"/>
      <c r="USQ23" s="65"/>
      <c r="USR23" s="65"/>
      <c r="USS23" s="65"/>
      <c r="UST23" s="65"/>
      <c r="USU23" s="65"/>
      <c r="USV23" s="65"/>
      <c r="USW23" s="65"/>
      <c r="USX23" s="65"/>
      <c r="USY23" s="65"/>
      <c r="USZ23" s="65"/>
      <c r="UTA23" s="65"/>
      <c r="UTB23" s="65"/>
      <c r="UTC23" s="65"/>
      <c r="UTD23" s="65"/>
      <c r="UTE23" s="65"/>
      <c r="UTF23" s="65"/>
      <c r="UTG23" s="65"/>
      <c r="UTH23" s="65"/>
      <c r="UTI23" s="65"/>
      <c r="UTJ23" s="65"/>
      <c r="UTK23" s="65"/>
      <c r="UTL23" s="65"/>
      <c r="UTM23" s="65"/>
      <c r="UTN23" s="65"/>
      <c r="UTO23" s="65"/>
      <c r="UTP23" s="65"/>
      <c r="UTQ23" s="65"/>
      <c r="UTR23" s="65"/>
      <c r="UTS23" s="65"/>
      <c r="UTT23" s="65"/>
      <c r="UTU23" s="65"/>
      <c r="UTV23" s="65"/>
      <c r="UTW23" s="65"/>
      <c r="UTX23" s="65"/>
      <c r="UTY23" s="65"/>
      <c r="UTZ23" s="65"/>
      <c r="UUA23" s="65"/>
      <c r="UUB23" s="65"/>
      <c r="UUC23" s="65"/>
      <c r="UUD23" s="65"/>
      <c r="UUE23" s="65"/>
      <c r="UUF23" s="65"/>
      <c r="UUG23" s="65"/>
      <c r="UUH23" s="65"/>
      <c r="UUI23" s="65"/>
      <c r="UUJ23" s="65"/>
      <c r="UUK23" s="65"/>
      <c r="UUL23" s="65"/>
      <c r="UUM23" s="65"/>
      <c r="UUN23" s="65"/>
      <c r="UUO23" s="65"/>
      <c r="UUP23" s="65"/>
      <c r="UUQ23" s="65"/>
      <c r="UUR23" s="65"/>
      <c r="UUS23" s="65"/>
      <c r="UUT23" s="65"/>
      <c r="UUU23" s="65"/>
      <c r="UUV23" s="65"/>
      <c r="UUW23" s="65"/>
      <c r="UUX23" s="65"/>
      <c r="UUY23" s="65"/>
      <c r="UUZ23" s="65"/>
      <c r="UVA23" s="65"/>
      <c r="UVB23" s="65"/>
      <c r="UVC23" s="65"/>
      <c r="UVD23" s="65"/>
      <c r="UVE23" s="65"/>
      <c r="UVF23" s="65"/>
      <c r="UVG23" s="65"/>
      <c r="UVH23" s="65"/>
      <c r="UVI23" s="65"/>
      <c r="UVJ23" s="65"/>
      <c r="UVK23" s="65"/>
      <c r="UVL23" s="65"/>
      <c r="UVM23" s="65"/>
      <c r="UVN23" s="65"/>
      <c r="UVO23" s="65"/>
      <c r="UVP23" s="65"/>
      <c r="UVQ23" s="65"/>
      <c r="UVR23" s="65"/>
      <c r="UVS23" s="65"/>
      <c r="UVT23" s="65"/>
      <c r="UVU23" s="65"/>
      <c r="UVV23" s="65"/>
      <c r="UVW23" s="65"/>
      <c r="UVX23" s="65"/>
      <c r="UVY23" s="65"/>
      <c r="UVZ23" s="65"/>
      <c r="UWA23" s="65"/>
      <c r="UWB23" s="65"/>
      <c r="UWC23" s="65"/>
      <c r="UWD23" s="65"/>
      <c r="UWE23" s="65"/>
      <c r="UWF23" s="65"/>
      <c r="UWG23" s="65"/>
      <c r="UWH23" s="65"/>
      <c r="UWI23" s="65"/>
      <c r="UWJ23" s="65"/>
      <c r="UWK23" s="65"/>
      <c r="UWL23" s="65"/>
      <c r="UWM23" s="65"/>
      <c r="UWN23" s="65"/>
      <c r="UWO23" s="65"/>
      <c r="UWP23" s="65"/>
      <c r="UWQ23" s="65"/>
      <c r="UWR23" s="65"/>
      <c r="UWS23" s="65"/>
      <c r="UWT23" s="65"/>
      <c r="UWU23" s="65"/>
      <c r="UWV23" s="65"/>
      <c r="UWW23" s="65"/>
      <c r="UWX23" s="65"/>
      <c r="UWY23" s="65"/>
      <c r="UWZ23" s="65"/>
      <c r="UXA23" s="65"/>
      <c r="UXB23" s="65"/>
      <c r="UXC23" s="65"/>
      <c r="UXD23" s="65"/>
      <c r="UXE23" s="65"/>
      <c r="UXF23" s="65"/>
      <c r="UXG23" s="65"/>
      <c r="UXH23" s="65"/>
      <c r="UXI23" s="65"/>
      <c r="UXJ23" s="65"/>
      <c r="UXK23" s="65"/>
      <c r="UXL23" s="65"/>
      <c r="UXM23" s="65"/>
      <c r="UXN23" s="65"/>
      <c r="UXO23" s="65"/>
      <c r="UXP23" s="65"/>
      <c r="UXQ23" s="65"/>
      <c r="UXR23" s="65"/>
      <c r="UXS23" s="65"/>
      <c r="UXT23" s="65"/>
      <c r="UXU23" s="65"/>
      <c r="UXV23" s="65"/>
      <c r="UXW23" s="65"/>
      <c r="UXX23" s="65"/>
      <c r="UXY23" s="65"/>
      <c r="UXZ23" s="65"/>
      <c r="UYA23" s="65"/>
      <c r="UYB23" s="65"/>
      <c r="UYC23" s="65"/>
      <c r="UYD23" s="65"/>
      <c r="UYE23" s="65"/>
      <c r="UYF23" s="65"/>
      <c r="UYG23" s="65"/>
      <c r="UYH23" s="65"/>
      <c r="UYI23" s="65"/>
      <c r="UYJ23" s="65"/>
      <c r="UYK23" s="65"/>
      <c r="UYL23" s="65"/>
      <c r="UYM23" s="65"/>
      <c r="UYN23" s="65"/>
      <c r="UYO23" s="65"/>
      <c r="UYP23" s="65"/>
      <c r="UYQ23" s="65"/>
      <c r="UYR23" s="65"/>
      <c r="UYS23" s="65"/>
      <c r="UYT23" s="65"/>
      <c r="UYU23" s="65"/>
      <c r="UYV23" s="65"/>
      <c r="UYW23" s="65"/>
      <c r="UYX23" s="65"/>
      <c r="UYY23" s="65"/>
      <c r="UYZ23" s="65"/>
      <c r="UZA23" s="65"/>
      <c r="UZB23" s="65"/>
      <c r="UZC23" s="65"/>
      <c r="UZD23" s="65"/>
      <c r="UZE23" s="65"/>
      <c r="UZF23" s="65"/>
      <c r="UZG23" s="65"/>
      <c r="UZH23" s="65"/>
      <c r="UZI23" s="65"/>
      <c r="UZJ23" s="65"/>
      <c r="UZK23" s="65"/>
      <c r="UZL23" s="65"/>
      <c r="UZM23" s="65"/>
      <c r="UZN23" s="65"/>
      <c r="UZO23" s="65"/>
      <c r="UZP23" s="65"/>
      <c r="UZQ23" s="65"/>
      <c r="UZR23" s="65"/>
      <c r="UZS23" s="65"/>
      <c r="UZT23" s="65"/>
      <c r="UZU23" s="65"/>
      <c r="UZV23" s="65"/>
      <c r="UZW23" s="65"/>
      <c r="UZX23" s="65"/>
      <c r="UZY23" s="65"/>
      <c r="UZZ23" s="65"/>
      <c r="VAA23" s="65"/>
      <c r="VAB23" s="65"/>
      <c r="VAC23" s="65"/>
      <c r="VAD23" s="65"/>
      <c r="VAE23" s="65"/>
      <c r="VAF23" s="65"/>
      <c r="VAG23" s="65"/>
      <c r="VAH23" s="65"/>
      <c r="VAI23" s="65"/>
      <c r="VAJ23" s="65"/>
      <c r="VAK23" s="65"/>
      <c r="VAL23" s="65"/>
      <c r="VAM23" s="65"/>
      <c r="VAN23" s="65"/>
      <c r="VAO23" s="65"/>
      <c r="VAP23" s="65"/>
      <c r="VAQ23" s="65"/>
      <c r="VAR23" s="65"/>
      <c r="VAS23" s="65"/>
      <c r="VAT23" s="65"/>
      <c r="VAU23" s="65"/>
      <c r="VAV23" s="65"/>
      <c r="VAW23" s="65"/>
      <c r="VAX23" s="65"/>
      <c r="VAY23" s="65"/>
      <c r="VAZ23" s="65"/>
      <c r="VBA23" s="65"/>
      <c r="VBB23" s="65"/>
      <c r="VBC23" s="65"/>
      <c r="VBD23" s="65"/>
      <c r="VBE23" s="65"/>
      <c r="VBF23" s="65"/>
      <c r="VBG23" s="65"/>
      <c r="VBH23" s="65"/>
      <c r="VBI23" s="65"/>
      <c r="VBJ23" s="65"/>
      <c r="VBK23" s="65"/>
      <c r="VBL23" s="65"/>
      <c r="VBM23" s="65"/>
      <c r="VBN23" s="65"/>
      <c r="VBO23" s="65"/>
      <c r="VBP23" s="65"/>
      <c r="VBQ23" s="65"/>
      <c r="VBR23" s="65"/>
      <c r="VBS23" s="65"/>
      <c r="VBT23" s="65"/>
      <c r="VBU23" s="65"/>
      <c r="VBV23" s="65"/>
      <c r="VBW23" s="65"/>
      <c r="VBX23" s="65"/>
      <c r="VBY23" s="65"/>
      <c r="VBZ23" s="65"/>
      <c r="VCA23" s="65"/>
      <c r="VCB23" s="65"/>
      <c r="VCC23" s="65"/>
      <c r="VCD23" s="65"/>
      <c r="VCE23" s="65"/>
      <c r="VCF23" s="65"/>
      <c r="VCG23" s="65"/>
      <c r="VCH23" s="65"/>
      <c r="VCI23" s="65"/>
      <c r="VCJ23" s="65"/>
      <c r="VCK23" s="65"/>
      <c r="VCL23" s="65"/>
      <c r="VCM23" s="65"/>
      <c r="VCN23" s="65"/>
      <c r="VCO23" s="65"/>
      <c r="VCP23" s="65"/>
      <c r="VCQ23" s="65"/>
      <c r="VCR23" s="65"/>
      <c r="VCS23" s="65"/>
      <c r="VCT23" s="65"/>
      <c r="VCU23" s="65"/>
      <c r="VCV23" s="65"/>
      <c r="VCW23" s="65"/>
      <c r="VCX23" s="65"/>
      <c r="VCY23" s="65"/>
      <c r="VCZ23" s="65"/>
      <c r="VDA23" s="65"/>
      <c r="VDB23" s="65"/>
      <c r="VDC23" s="65"/>
      <c r="VDD23" s="65"/>
      <c r="VDE23" s="65"/>
      <c r="VDF23" s="65"/>
      <c r="VDG23" s="65"/>
      <c r="VDH23" s="65"/>
      <c r="VDI23" s="65"/>
      <c r="VDJ23" s="65"/>
      <c r="VDK23" s="65"/>
      <c r="VDL23" s="65"/>
      <c r="VDM23" s="65"/>
      <c r="VDN23" s="65"/>
      <c r="VDO23" s="65"/>
      <c r="VDP23" s="65"/>
      <c r="VDQ23" s="65"/>
      <c r="VDR23" s="65"/>
      <c r="VDS23" s="65"/>
      <c r="VDT23" s="65"/>
      <c r="VDU23" s="65"/>
      <c r="VDV23" s="65"/>
      <c r="VDW23" s="65"/>
      <c r="VDX23" s="65"/>
      <c r="VDY23" s="65"/>
      <c r="VDZ23" s="65"/>
      <c r="VEA23" s="65"/>
      <c r="VEB23" s="65"/>
      <c r="VEC23" s="65"/>
      <c r="VED23" s="65"/>
      <c r="VEE23" s="65"/>
      <c r="VEF23" s="65"/>
      <c r="VEG23" s="65"/>
      <c r="VEH23" s="65"/>
      <c r="VEI23" s="65"/>
      <c r="VEJ23" s="65"/>
      <c r="VEK23" s="65"/>
      <c r="VEL23" s="65"/>
      <c r="VEM23" s="65"/>
      <c r="VEN23" s="65"/>
      <c r="VEO23" s="65"/>
      <c r="VEP23" s="65"/>
      <c r="VEQ23" s="65"/>
      <c r="VER23" s="65"/>
      <c r="VES23" s="65"/>
      <c r="VET23" s="65"/>
      <c r="VEU23" s="65"/>
      <c r="VEV23" s="65"/>
      <c r="VEW23" s="65"/>
      <c r="VEX23" s="65"/>
      <c r="VEY23" s="65"/>
      <c r="VEZ23" s="65"/>
      <c r="VFA23" s="65"/>
      <c r="VFB23" s="65"/>
      <c r="VFC23" s="65"/>
      <c r="VFD23" s="65"/>
      <c r="VFE23" s="65"/>
      <c r="VFF23" s="65"/>
      <c r="VFG23" s="65"/>
      <c r="VFH23" s="65"/>
      <c r="VFI23" s="65"/>
      <c r="VFJ23" s="65"/>
      <c r="VFK23" s="65"/>
      <c r="VFL23" s="65"/>
      <c r="VFM23" s="65"/>
      <c r="VFN23" s="65"/>
      <c r="VFO23" s="65"/>
      <c r="VFP23" s="65"/>
      <c r="VFQ23" s="65"/>
      <c r="VFR23" s="65"/>
      <c r="VFS23" s="65"/>
      <c r="VFT23" s="65"/>
      <c r="VFU23" s="65"/>
      <c r="VFV23" s="65"/>
      <c r="VFW23" s="65"/>
      <c r="VFX23" s="65"/>
      <c r="VFY23" s="65"/>
      <c r="VFZ23" s="65"/>
      <c r="VGA23" s="65"/>
      <c r="VGB23" s="65"/>
      <c r="VGC23" s="65"/>
      <c r="VGD23" s="65"/>
      <c r="VGE23" s="65"/>
      <c r="VGF23" s="65"/>
      <c r="VGG23" s="65"/>
      <c r="VGH23" s="65"/>
      <c r="VGI23" s="65"/>
      <c r="VGJ23" s="65"/>
      <c r="VGK23" s="65"/>
      <c r="VGL23" s="65"/>
      <c r="VGM23" s="65"/>
      <c r="VGN23" s="65"/>
      <c r="VGO23" s="65"/>
      <c r="VGP23" s="65"/>
      <c r="VGQ23" s="65"/>
      <c r="VGR23" s="65"/>
      <c r="VGS23" s="65"/>
      <c r="VGT23" s="65"/>
      <c r="VGU23" s="65"/>
      <c r="VGV23" s="65"/>
      <c r="VGW23" s="65"/>
      <c r="VGX23" s="65"/>
      <c r="VGY23" s="65"/>
      <c r="VGZ23" s="65"/>
      <c r="VHA23" s="65"/>
      <c r="VHB23" s="65"/>
      <c r="VHC23" s="65"/>
      <c r="VHD23" s="65"/>
      <c r="VHE23" s="65"/>
      <c r="VHF23" s="65"/>
      <c r="VHG23" s="65"/>
      <c r="VHH23" s="65"/>
      <c r="VHI23" s="65"/>
      <c r="VHJ23" s="65"/>
      <c r="VHK23" s="65"/>
      <c r="VHL23" s="65"/>
      <c r="VHM23" s="65"/>
      <c r="VHN23" s="65"/>
      <c r="VHO23" s="65"/>
      <c r="VHP23" s="65"/>
      <c r="VHQ23" s="65"/>
      <c r="VHR23" s="65"/>
      <c r="VHS23" s="65"/>
      <c r="VHT23" s="65"/>
      <c r="VHU23" s="65"/>
      <c r="VHV23" s="65"/>
      <c r="VHW23" s="65"/>
      <c r="VHX23" s="65"/>
      <c r="VHY23" s="65"/>
      <c r="VHZ23" s="65"/>
      <c r="VIA23" s="65"/>
      <c r="VIB23" s="65"/>
      <c r="VIC23" s="65"/>
      <c r="VID23" s="65"/>
      <c r="VIE23" s="65"/>
      <c r="VIF23" s="65"/>
      <c r="VIG23" s="65"/>
      <c r="VIH23" s="65"/>
      <c r="VII23" s="65"/>
      <c r="VIJ23" s="65"/>
      <c r="VIK23" s="65"/>
      <c r="VIL23" s="65"/>
      <c r="VIM23" s="65"/>
      <c r="VIN23" s="65"/>
      <c r="VIO23" s="65"/>
      <c r="VIP23" s="65"/>
      <c r="VIQ23" s="65"/>
      <c r="VIR23" s="65"/>
      <c r="VIS23" s="65"/>
      <c r="VIT23" s="65"/>
      <c r="VIU23" s="65"/>
      <c r="VIV23" s="65"/>
      <c r="VIW23" s="65"/>
      <c r="VIX23" s="65"/>
      <c r="VIY23" s="65"/>
      <c r="VIZ23" s="65"/>
      <c r="VJA23" s="65"/>
      <c r="VJB23" s="65"/>
      <c r="VJC23" s="65"/>
      <c r="VJD23" s="65"/>
      <c r="VJE23" s="65"/>
      <c r="VJF23" s="65"/>
      <c r="VJG23" s="65"/>
      <c r="VJH23" s="65"/>
      <c r="VJI23" s="65"/>
      <c r="VJJ23" s="65"/>
      <c r="VJK23" s="65"/>
      <c r="VJL23" s="65"/>
      <c r="VJM23" s="65"/>
      <c r="VJN23" s="65"/>
      <c r="VJO23" s="65"/>
      <c r="VJP23" s="65"/>
      <c r="VJQ23" s="65"/>
      <c r="VJR23" s="65"/>
      <c r="VJS23" s="65"/>
      <c r="VJT23" s="65"/>
      <c r="VJU23" s="65"/>
      <c r="VJV23" s="65"/>
      <c r="VJW23" s="65"/>
      <c r="VJX23" s="65"/>
      <c r="VJY23" s="65"/>
      <c r="VJZ23" s="65"/>
      <c r="VKA23" s="65"/>
      <c r="VKB23" s="65"/>
      <c r="VKC23" s="65"/>
      <c r="VKD23" s="65"/>
      <c r="VKE23" s="65"/>
      <c r="VKF23" s="65"/>
      <c r="VKG23" s="65"/>
      <c r="VKH23" s="65"/>
      <c r="VKI23" s="65"/>
      <c r="VKJ23" s="65"/>
      <c r="VKK23" s="65"/>
      <c r="VKL23" s="65"/>
      <c r="VKM23" s="65"/>
      <c r="VKN23" s="65"/>
      <c r="VKO23" s="65"/>
      <c r="VKP23" s="65"/>
      <c r="VKQ23" s="65"/>
      <c r="VKR23" s="65"/>
      <c r="VKS23" s="65"/>
      <c r="VKT23" s="65"/>
      <c r="VKU23" s="65"/>
      <c r="VKV23" s="65"/>
      <c r="VKW23" s="65"/>
      <c r="VKX23" s="65"/>
      <c r="VKY23" s="65"/>
      <c r="VKZ23" s="65"/>
      <c r="VLA23" s="65"/>
      <c r="VLB23" s="65"/>
      <c r="VLC23" s="65"/>
      <c r="VLD23" s="65"/>
      <c r="VLE23" s="65"/>
      <c r="VLF23" s="65"/>
      <c r="VLG23" s="65"/>
      <c r="VLH23" s="65"/>
      <c r="VLI23" s="65"/>
      <c r="VLJ23" s="65"/>
      <c r="VLK23" s="65"/>
      <c r="VLL23" s="65"/>
      <c r="VLM23" s="65"/>
      <c r="VLN23" s="65"/>
      <c r="VLO23" s="65"/>
      <c r="VLP23" s="65"/>
      <c r="VLQ23" s="65"/>
      <c r="VLR23" s="65"/>
      <c r="VLS23" s="65"/>
      <c r="VLT23" s="65"/>
      <c r="VLU23" s="65"/>
      <c r="VLV23" s="65"/>
      <c r="VLW23" s="65"/>
      <c r="VLX23" s="65"/>
      <c r="VLY23" s="65"/>
      <c r="VLZ23" s="65"/>
      <c r="VMA23" s="65"/>
      <c r="VMB23" s="65"/>
      <c r="VMC23" s="65"/>
      <c r="VMD23" s="65"/>
      <c r="VME23" s="65"/>
      <c r="VMF23" s="65"/>
      <c r="VMG23" s="65"/>
      <c r="VMH23" s="65"/>
      <c r="VMI23" s="65"/>
      <c r="VMJ23" s="65"/>
      <c r="VMK23" s="65"/>
      <c r="VML23" s="65"/>
      <c r="VMM23" s="65"/>
      <c r="VMN23" s="65"/>
      <c r="VMO23" s="65"/>
      <c r="VMP23" s="65"/>
      <c r="VMQ23" s="65"/>
      <c r="VMR23" s="65"/>
      <c r="VMS23" s="65"/>
      <c r="VMT23" s="65"/>
      <c r="VMU23" s="65"/>
      <c r="VMV23" s="65"/>
      <c r="VMW23" s="65"/>
      <c r="VMX23" s="65"/>
      <c r="VMY23" s="65"/>
      <c r="VMZ23" s="65"/>
      <c r="VNA23" s="65"/>
      <c r="VNB23" s="65"/>
      <c r="VNC23" s="65"/>
      <c r="VND23" s="65"/>
      <c r="VNE23" s="65"/>
      <c r="VNF23" s="65"/>
      <c r="VNG23" s="65"/>
      <c r="VNH23" s="65"/>
      <c r="VNI23" s="65"/>
      <c r="VNJ23" s="65"/>
      <c r="VNK23" s="65"/>
      <c r="VNL23" s="65"/>
      <c r="VNM23" s="65"/>
      <c r="VNN23" s="65"/>
      <c r="VNO23" s="65"/>
      <c r="VNP23" s="65"/>
      <c r="VNQ23" s="65"/>
      <c r="VNR23" s="65"/>
      <c r="VNS23" s="65"/>
      <c r="VNT23" s="65"/>
      <c r="VNU23" s="65"/>
      <c r="VNV23" s="65"/>
      <c r="VNW23" s="65"/>
      <c r="VNX23" s="65"/>
      <c r="VNY23" s="65"/>
      <c r="VNZ23" s="65"/>
      <c r="VOA23" s="65"/>
      <c r="VOB23" s="65"/>
      <c r="VOC23" s="65"/>
      <c r="VOD23" s="65"/>
      <c r="VOE23" s="65"/>
      <c r="VOF23" s="65"/>
      <c r="VOG23" s="65"/>
      <c r="VOH23" s="65"/>
      <c r="VOI23" s="65"/>
      <c r="VOJ23" s="65"/>
      <c r="VOK23" s="65"/>
      <c r="VOL23" s="65"/>
      <c r="VOM23" s="65"/>
      <c r="VON23" s="65"/>
      <c r="VOO23" s="65"/>
      <c r="VOP23" s="65"/>
      <c r="VOQ23" s="65"/>
      <c r="VOR23" s="65"/>
      <c r="VOS23" s="65"/>
      <c r="VOT23" s="65"/>
      <c r="VOU23" s="65"/>
      <c r="VOV23" s="65"/>
      <c r="VOW23" s="65"/>
      <c r="VOX23" s="65"/>
      <c r="VOY23" s="65"/>
      <c r="VOZ23" s="65"/>
      <c r="VPA23" s="65"/>
      <c r="VPB23" s="65"/>
      <c r="VPC23" s="65"/>
      <c r="VPD23" s="65"/>
      <c r="VPE23" s="65"/>
      <c r="VPF23" s="65"/>
      <c r="VPG23" s="65"/>
      <c r="VPH23" s="65"/>
      <c r="VPI23" s="65"/>
      <c r="VPJ23" s="65"/>
      <c r="VPK23" s="65"/>
      <c r="VPL23" s="65"/>
      <c r="VPM23" s="65"/>
      <c r="VPN23" s="65"/>
      <c r="VPO23" s="65"/>
      <c r="VPP23" s="65"/>
      <c r="VPQ23" s="65"/>
      <c r="VPR23" s="65"/>
      <c r="VPS23" s="65"/>
      <c r="VPT23" s="65"/>
      <c r="VPU23" s="65"/>
      <c r="VPV23" s="65"/>
      <c r="VPW23" s="65"/>
      <c r="VPX23" s="65"/>
      <c r="VPY23" s="65"/>
      <c r="VPZ23" s="65"/>
      <c r="VQA23" s="65"/>
      <c r="VQB23" s="65"/>
      <c r="VQC23" s="65"/>
      <c r="VQD23" s="65"/>
      <c r="VQE23" s="65"/>
      <c r="VQF23" s="65"/>
      <c r="VQG23" s="65"/>
      <c r="VQH23" s="65"/>
      <c r="VQI23" s="65"/>
      <c r="VQJ23" s="65"/>
      <c r="VQK23" s="65"/>
      <c r="VQL23" s="65"/>
      <c r="VQM23" s="65"/>
      <c r="VQN23" s="65"/>
      <c r="VQO23" s="65"/>
      <c r="VQP23" s="65"/>
      <c r="VQQ23" s="65"/>
      <c r="VQR23" s="65"/>
      <c r="VQS23" s="65"/>
      <c r="VQT23" s="65"/>
      <c r="VQU23" s="65"/>
      <c r="VQV23" s="65"/>
      <c r="VQW23" s="65"/>
      <c r="VQX23" s="65"/>
      <c r="VQY23" s="65"/>
      <c r="VQZ23" s="65"/>
      <c r="VRA23" s="65"/>
      <c r="VRB23" s="65"/>
      <c r="VRC23" s="65"/>
      <c r="VRD23" s="65"/>
      <c r="VRE23" s="65"/>
      <c r="VRF23" s="65"/>
      <c r="VRG23" s="65"/>
      <c r="VRH23" s="65"/>
      <c r="VRI23" s="65"/>
      <c r="VRJ23" s="65"/>
      <c r="VRK23" s="65"/>
      <c r="VRL23" s="65"/>
      <c r="VRM23" s="65"/>
      <c r="VRN23" s="65"/>
      <c r="VRO23" s="65"/>
      <c r="VRP23" s="65"/>
      <c r="VRQ23" s="65"/>
      <c r="VRR23" s="65"/>
      <c r="VRS23" s="65"/>
      <c r="VRT23" s="65"/>
      <c r="VRU23" s="65"/>
      <c r="VRV23" s="65"/>
      <c r="VRW23" s="65"/>
      <c r="VRX23" s="65"/>
      <c r="VRY23" s="65"/>
      <c r="VRZ23" s="65"/>
      <c r="VSA23" s="65"/>
      <c r="VSB23" s="65"/>
      <c r="VSC23" s="65"/>
      <c r="VSD23" s="65"/>
      <c r="VSE23" s="65"/>
      <c r="VSF23" s="65"/>
      <c r="VSG23" s="65"/>
      <c r="VSH23" s="65"/>
      <c r="VSI23" s="65"/>
      <c r="VSJ23" s="65"/>
      <c r="VSK23" s="65"/>
      <c r="VSL23" s="65"/>
      <c r="VSM23" s="65"/>
      <c r="VSN23" s="65"/>
      <c r="VSO23" s="65"/>
      <c r="VSP23" s="65"/>
      <c r="VSQ23" s="65"/>
      <c r="VSR23" s="65"/>
      <c r="VSS23" s="65"/>
      <c r="VST23" s="65"/>
      <c r="VSU23" s="65"/>
      <c r="VSV23" s="65"/>
      <c r="VSW23" s="65"/>
      <c r="VSX23" s="65"/>
      <c r="VSY23" s="65"/>
      <c r="VSZ23" s="65"/>
      <c r="VTA23" s="65"/>
      <c r="VTB23" s="65"/>
      <c r="VTC23" s="65"/>
      <c r="VTD23" s="65"/>
      <c r="VTE23" s="65"/>
      <c r="VTF23" s="65"/>
      <c r="VTG23" s="65"/>
      <c r="VTH23" s="65"/>
      <c r="VTI23" s="65"/>
      <c r="VTJ23" s="65"/>
      <c r="VTK23" s="65"/>
      <c r="VTL23" s="65"/>
      <c r="VTM23" s="65"/>
      <c r="VTN23" s="65"/>
      <c r="VTO23" s="65"/>
      <c r="VTP23" s="65"/>
      <c r="VTQ23" s="65"/>
      <c r="VTR23" s="65"/>
      <c r="VTS23" s="65"/>
      <c r="VTT23" s="65"/>
      <c r="VTU23" s="65"/>
      <c r="VTV23" s="65"/>
      <c r="VTW23" s="65"/>
      <c r="VTX23" s="65"/>
      <c r="VTY23" s="65"/>
      <c r="VTZ23" s="65"/>
      <c r="VUA23" s="65"/>
      <c r="VUB23" s="65"/>
      <c r="VUC23" s="65"/>
      <c r="VUD23" s="65"/>
      <c r="VUE23" s="65"/>
      <c r="VUF23" s="65"/>
      <c r="VUG23" s="65"/>
      <c r="VUH23" s="65"/>
      <c r="VUI23" s="65"/>
      <c r="VUJ23" s="65"/>
      <c r="VUK23" s="65"/>
      <c r="VUL23" s="65"/>
      <c r="VUM23" s="65"/>
      <c r="VUN23" s="65"/>
      <c r="VUO23" s="65"/>
      <c r="VUP23" s="65"/>
      <c r="VUQ23" s="65"/>
      <c r="VUR23" s="65"/>
      <c r="VUS23" s="65"/>
      <c r="VUT23" s="65"/>
      <c r="VUU23" s="65"/>
      <c r="VUV23" s="65"/>
      <c r="VUW23" s="65"/>
      <c r="VUX23" s="65"/>
      <c r="VUY23" s="65"/>
      <c r="VUZ23" s="65"/>
      <c r="VVA23" s="65"/>
      <c r="VVB23" s="65"/>
      <c r="VVC23" s="65"/>
      <c r="VVD23" s="65"/>
      <c r="VVE23" s="65"/>
      <c r="VVF23" s="65"/>
      <c r="VVG23" s="65"/>
      <c r="VVH23" s="65"/>
      <c r="VVI23" s="65"/>
      <c r="VVJ23" s="65"/>
      <c r="VVK23" s="65"/>
      <c r="VVL23" s="65"/>
      <c r="VVM23" s="65"/>
      <c r="VVN23" s="65"/>
      <c r="VVO23" s="65"/>
      <c r="VVP23" s="65"/>
      <c r="VVQ23" s="65"/>
      <c r="VVR23" s="65"/>
      <c r="VVS23" s="65"/>
      <c r="VVT23" s="65"/>
      <c r="VVU23" s="65"/>
      <c r="VVV23" s="65"/>
      <c r="VVW23" s="65"/>
      <c r="VVX23" s="65"/>
      <c r="VVY23" s="65"/>
      <c r="VVZ23" s="65"/>
      <c r="VWA23" s="65"/>
      <c r="VWB23" s="65"/>
      <c r="VWC23" s="65"/>
      <c r="VWD23" s="65"/>
      <c r="VWE23" s="65"/>
      <c r="VWF23" s="65"/>
      <c r="VWG23" s="65"/>
      <c r="VWH23" s="65"/>
      <c r="VWI23" s="65"/>
      <c r="VWJ23" s="65"/>
      <c r="VWK23" s="65"/>
      <c r="VWL23" s="65"/>
      <c r="VWM23" s="65"/>
      <c r="VWN23" s="65"/>
      <c r="VWO23" s="65"/>
      <c r="VWP23" s="65"/>
      <c r="VWQ23" s="65"/>
      <c r="VWR23" s="65"/>
      <c r="VWS23" s="65"/>
      <c r="VWT23" s="65"/>
      <c r="VWU23" s="65"/>
      <c r="VWV23" s="65"/>
      <c r="VWW23" s="65"/>
      <c r="VWX23" s="65"/>
      <c r="VWY23" s="65"/>
      <c r="VWZ23" s="65"/>
      <c r="VXA23" s="65"/>
      <c r="VXB23" s="65"/>
      <c r="VXC23" s="65"/>
      <c r="VXD23" s="65"/>
      <c r="VXE23" s="65"/>
      <c r="VXF23" s="65"/>
      <c r="VXG23" s="65"/>
      <c r="VXH23" s="65"/>
      <c r="VXI23" s="65"/>
      <c r="VXJ23" s="65"/>
      <c r="VXK23" s="65"/>
      <c r="VXL23" s="65"/>
      <c r="VXM23" s="65"/>
      <c r="VXN23" s="65"/>
      <c r="VXO23" s="65"/>
      <c r="VXP23" s="65"/>
      <c r="VXQ23" s="65"/>
      <c r="VXR23" s="65"/>
      <c r="VXS23" s="65"/>
      <c r="VXT23" s="65"/>
      <c r="VXU23" s="65"/>
      <c r="VXV23" s="65"/>
      <c r="VXW23" s="65"/>
      <c r="VXX23" s="65"/>
      <c r="VXY23" s="65"/>
      <c r="VXZ23" s="65"/>
      <c r="VYA23" s="65"/>
      <c r="VYB23" s="65"/>
      <c r="VYC23" s="65"/>
      <c r="VYD23" s="65"/>
      <c r="VYE23" s="65"/>
      <c r="VYF23" s="65"/>
      <c r="VYG23" s="65"/>
      <c r="VYH23" s="65"/>
      <c r="VYI23" s="65"/>
      <c r="VYJ23" s="65"/>
      <c r="VYK23" s="65"/>
      <c r="VYL23" s="65"/>
      <c r="VYM23" s="65"/>
      <c r="VYN23" s="65"/>
      <c r="VYO23" s="65"/>
      <c r="VYP23" s="65"/>
      <c r="VYQ23" s="65"/>
      <c r="VYR23" s="65"/>
      <c r="VYS23" s="65"/>
      <c r="VYT23" s="65"/>
      <c r="VYU23" s="65"/>
      <c r="VYV23" s="65"/>
      <c r="VYW23" s="65"/>
      <c r="VYX23" s="65"/>
      <c r="VYY23" s="65"/>
      <c r="VYZ23" s="65"/>
      <c r="VZA23" s="65"/>
      <c r="VZB23" s="65"/>
      <c r="VZC23" s="65"/>
      <c r="VZD23" s="65"/>
      <c r="VZE23" s="65"/>
      <c r="VZF23" s="65"/>
      <c r="VZG23" s="65"/>
      <c r="VZH23" s="65"/>
      <c r="VZI23" s="65"/>
      <c r="VZJ23" s="65"/>
      <c r="VZK23" s="65"/>
      <c r="VZL23" s="65"/>
      <c r="VZM23" s="65"/>
      <c r="VZN23" s="65"/>
      <c r="VZO23" s="65"/>
      <c r="VZP23" s="65"/>
      <c r="VZQ23" s="65"/>
      <c r="VZR23" s="65"/>
      <c r="VZS23" s="65"/>
      <c r="VZT23" s="65"/>
      <c r="VZU23" s="65"/>
      <c r="VZV23" s="65"/>
      <c r="VZW23" s="65"/>
      <c r="VZX23" s="65"/>
      <c r="VZY23" s="65"/>
      <c r="VZZ23" s="65"/>
      <c r="WAA23" s="65"/>
      <c r="WAB23" s="65"/>
      <c r="WAC23" s="65"/>
      <c r="WAD23" s="65"/>
      <c r="WAE23" s="65"/>
      <c r="WAF23" s="65"/>
      <c r="WAG23" s="65"/>
      <c r="WAH23" s="65"/>
      <c r="WAI23" s="65"/>
      <c r="WAJ23" s="65"/>
      <c r="WAK23" s="65"/>
      <c r="WAL23" s="65"/>
      <c r="WAM23" s="65"/>
      <c r="WAN23" s="65"/>
      <c r="WAO23" s="65"/>
      <c r="WAP23" s="65"/>
      <c r="WAQ23" s="65"/>
      <c r="WAR23" s="65"/>
      <c r="WAS23" s="65"/>
      <c r="WAT23" s="65"/>
      <c r="WAU23" s="65"/>
      <c r="WAV23" s="65"/>
      <c r="WAW23" s="65"/>
      <c r="WAX23" s="65"/>
      <c r="WAY23" s="65"/>
      <c r="WAZ23" s="65"/>
      <c r="WBA23" s="65"/>
      <c r="WBB23" s="65"/>
      <c r="WBC23" s="65"/>
      <c r="WBD23" s="65"/>
      <c r="WBE23" s="65"/>
      <c r="WBF23" s="65"/>
      <c r="WBG23" s="65"/>
      <c r="WBH23" s="65"/>
      <c r="WBI23" s="65"/>
      <c r="WBJ23" s="65"/>
      <c r="WBK23" s="65"/>
      <c r="WBL23" s="65"/>
      <c r="WBM23" s="65"/>
      <c r="WBN23" s="65"/>
      <c r="WBO23" s="65"/>
      <c r="WBP23" s="65"/>
      <c r="WBQ23" s="65"/>
      <c r="WBR23" s="65"/>
      <c r="WBS23" s="65"/>
      <c r="WBT23" s="65"/>
      <c r="WBU23" s="65"/>
      <c r="WBV23" s="65"/>
      <c r="WBW23" s="65"/>
      <c r="WBX23" s="65"/>
      <c r="WBY23" s="65"/>
      <c r="WBZ23" s="65"/>
      <c r="WCA23" s="65"/>
      <c r="WCB23" s="65"/>
      <c r="WCC23" s="65"/>
      <c r="WCD23" s="65"/>
      <c r="WCE23" s="65"/>
      <c r="WCF23" s="65"/>
      <c r="WCG23" s="65"/>
      <c r="WCH23" s="65"/>
      <c r="WCI23" s="65"/>
      <c r="WCJ23" s="65"/>
      <c r="WCK23" s="65"/>
      <c r="WCL23" s="65"/>
      <c r="WCM23" s="65"/>
      <c r="WCN23" s="65"/>
      <c r="WCO23" s="65"/>
      <c r="WCP23" s="65"/>
      <c r="WCQ23" s="65"/>
      <c r="WCR23" s="65"/>
      <c r="WCS23" s="65"/>
      <c r="WCT23" s="65"/>
      <c r="WCU23" s="65"/>
      <c r="WCV23" s="65"/>
      <c r="WCW23" s="65"/>
      <c r="WCX23" s="65"/>
      <c r="WCY23" s="65"/>
      <c r="WCZ23" s="65"/>
      <c r="WDA23" s="65"/>
      <c r="WDB23" s="65"/>
      <c r="WDC23" s="65"/>
      <c r="WDD23" s="65"/>
      <c r="WDE23" s="65"/>
      <c r="WDF23" s="65"/>
      <c r="WDG23" s="65"/>
      <c r="WDH23" s="65"/>
      <c r="WDI23" s="65"/>
      <c r="WDJ23" s="65"/>
      <c r="WDK23" s="65"/>
      <c r="WDL23" s="65"/>
      <c r="WDM23" s="65"/>
      <c r="WDN23" s="65"/>
      <c r="WDO23" s="65"/>
      <c r="WDP23" s="65"/>
      <c r="WDQ23" s="65"/>
      <c r="WDR23" s="65"/>
      <c r="WDS23" s="65"/>
      <c r="WDT23" s="65"/>
      <c r="WDU23" s="65"/>
      <c r="WDV23" s="65"/>
      <c r="WDW23" s="65"/>
      <c r="WDX23" s="65"/>
      <c r="WDY23" s="65"/>
      <c r="WDZ23" s="65"/>
      <c r="WEA23" s="65"/>
      <c r="WEB23" s="65"/>
      <c r="WEC23" s="65"/>
      <c r="WED23" s="65"/>
      <c r="WEE23" s="65"/>
      <c r="WEF23" s="65"/>
      <c r="WEG23" s="65"/>
      <c r="WEH23" s="65"/>
      <c r="WEI23" s="65"/>
      <c r="WEJ23" s="65"/>
      <c r="WEK23" s="65"/>
      <c r="WEL23" s="65"/>
      <c r="WEM23" s="65"/>
      <c r="WEN23" s="65"/>
      <c r="WEO23" s="65"/>
      <c r="WEP23" s="65"/>
      <c r="WEQ23" s="65"/>
      <c r="WER23" s="65"/>
      <c r="WES23" s="65"/>
      <c r="WET23" s="65"/>
      <c r="WEU23" s="65"/>
      <c r="WEV23" s="65"/>
      <c r="WEW23" s="65"/>
      <c r="WEX23" s="65"/>
      <c r="WEY23" s="65"/>
      <c r="WEZ23" s="65"/>
      <c r="WFA23" s="65"/>
      <c r="WFB23" s="65"/>
      <c r="WFC23" s="65"/>
      <c r="WFD23" s="65"/>
      <c r="WFE23" s="65"/>
      <c r="WFF23" s="65"/>
      <c r="WFG23" s="65"/>
      <c r="WFH23" s="65"/>
      <c r="WFI23" s="65"/>
      <c r="WFJ23" s="65"/>
      <c r="WFK23" s="65"/>
      <c r="WFL23" s="65"/>
      <c r="WFM23" s="65"/>
      <c r="WFN23" s="65"/>
      <c r="WFO23" s="65"/>
      <c r="WFP23" s="65"/>
      <c r="WFQ23" s="65"/>
      <c r="WFR23" s="65"/>
      <c r="WFS23" s="65"/>
      <c r="WFT23" s="65"/>
      <c r="WFU23" s="65"/>
      <c r="WFV23" s="65"/>
      <c r="WFW23" s="65"/>
      <c r="WFX23" s="65"/>
      <c r="WFY23" s="65"/>
      <c r="WFZ23" s="65"/>
      <c r="WGA23" s="65"/>
      <c r="WGB23" s="65"/>
      <c r="WGC23" s="65"/>
      <c r="WGD23" s="65"/>
      <c r="WGE23" s="65"/>
      <c r="WGF23" s="65"/>
      <c r="WGG23" s="65"/>
      <c r="WGH23" s="65"/>
      <c r="WGI23" s="65"/>
      <c r="WGJ23" s="65"/>
      <c r="WGK23" s="65"/>
      <c r="WGL23" s="65"/>
      <c r="WGM23" s="65"/>
      <c r="WGN23" s="65"/>
      <c r="WGO23" s="65"/>
      <c r="WGP23" s="65"/>
      <c r="WGQ23" s="65"/>
      <c r="WGR23" s="65"/>
      <c r="WGS23" s="65"/>
      <c r="WGT23" s="65"/>
      <c r="WGU23" s="65"/>
      <c r="WGV23" s="65"/>
      <c r="WGW23" s="65"/>
      <c r="WGX23" s="65"/>
      <c r="WGY23" s="65"/>
      <c r="WGZ23" s="65"/>
      <c r="WHA23" s="65"/>
      <c r="WHB23" s="65"/>
      <c r="WHC23" s="65"/>
      <c r="WHD23" s="65"/>
      <c r="WHE23" s="65"/>
      <c r="WHF23" s="65"/>
      <c r="WHG23" s="65"/>
      <c r="WHH23" s="65"/>
      <c r="WHI23" s="65"/>
      <c r="WHJ23" s="65"/>
      <c r="WHK23" s="65"/>
      <c r="WHL23" s="65"/>
      <c r="WHM23" s="65"/>
      <c r="WHN23" s="65"/>
      <c r="WHO23" s="65"/>
      <c r="WHP23" s="65"/>
      <c r="WHQ23" s="65"/>
      <c r="WHR23" s="65"/>
      <c r="WHS23" s="65"/>
      <c r="WHT23" s="65"/>
      <c r="WHU23" s="65"/>
      <c r="WHV23" s="65"/>
      <c r="WHW23" s="65"/>
      <c r="WHX23" s="65"/>
      <c r="WHY23" s="65"/>
      <c r="WHZ23" s="65"/>
      <c r="WIA23" s="65"/>
      <c r="WIB23" s="65"/>
      <c r="WIC23" s="65"/>
      <c r="WID23" s="65"/>
      <c r="WIE23" s="65"/>
      <c r="WIF23" s="65"/>
      <c r="WIG23" s="65"/>
      <c r="WIH23" s="65"/>
      <c r="WII23" s="65"/>
      <c r="WIJ23" s="65"/>
      <c r="WIK23" s="65"/>
      <c r="WIL23" s="65"/>
      <c r="WIM23" s="65"/>
      <c r="WIN23" s="65"/>
      <c r="WIO23" s="65"/>
      <c r="WIP23" s="65"/>
      <c r="WIQ23" s="65"/>
      <c r="WIR23" s="65"/>
      <c r="WIS23" s="65"/>
      <c r="WIT23" s="65"/>
      <c r="WIU23" s="65"/>
      <c r="WIV23" s="65"/>
      <c r="WIW23" s="65"/>
      <c r="WIX23" s="65"/>
      <c r="WIY23" s="65"/>
      <c r="WIZ23" s="65"/>
      <c r="WJA23" s="65"/>
      <c r="WJB23" s="65"/>
      <c r="WJC23" s="65"/>
      <c r="WJD23" s="65"/>
      <c r="WJE23" s="65"/>
      <c r="WJF23" s="65"/>
      <c r="WJG23" s="65"/>
      <c r="WJH23" s="65"/>
      <c r="WJI23" s="65"/>
      <c r="WJJ23" s="65"/>
      <c r="WJK23" s="65"/>
      <c r="WJL23" s="65"/>
      <c r="WJM23" s="65"/>
      <c r="WJN23" s="65"/>
      <c r="WJO23" s="65"/>
      <c r="WJP23" s="65"/>
      <c r="WJQ23" s="65"/>
      <c r="WJR23" s="65"/>
      <c r="WJS23" s="65"/>
      <c r="WJT23" s="65"/>
      <c r="WJU23" s="65"/>
      <c r="WJV23" s="65"/>
      <c r="WJW23" s="65"/>
      <c r="WJX23" s="65"/>
      <c r="WJY23" s="65"/>
      <c r="WJZ23" s="65"/>
      <c r="WKA23" s="65"/>
      <c r="WKB23" s="65"/>
      <c r="WKC23" s="65"/>
      <c r="WKD23" s="65"/>
      <c r="WKE23" s="65"/>
      <c r="WKF23" s="65"/>
      <c r="WKG23" s="65"/>
      <c r="WKH23" s="65"/>
      <c r="WKI23" s="65"/>
      <c r="WKJ23" s="65"/>
      <c r="WKK23" s="65"/>
      <c r="WKL23" s="65"/>
      <c r="WKM23" s="65"/>
      <c r="WKN23" s="65"/>
      <c r="WKO23" s="65"/>
      <c r="WKP23" s="65"/>
      <c r="WKQ23" s="65"/>
      <c r="WKR23" s="65"/>
      <c r="WKS23" s="65"/>
      <c r="WKT23" s="65"/>
      <c r="WKU23" s="65"/>
      <c r="WKV23" s="65"/>
      <c r="WKW23" s="65"/>
      <c r="WKX23" s="65"/>
      <c r="WKY23" s="65"/>
      <c r="WKZ23" s="65"/>
      <c r="WLA23" s="65"/>
      <c r="WLB23" s="65"/>
      <c r="WLC23" s="65"/>
      <c r="WLD23" s="65"/>
      <c r="WLE23" s="65"/>
      <c r="WLF23" s="65"/>
      <c r="WLG23" s="65"/>
      <c r="WLH23" s="65"/>
      <c r="WLI23" s="65"/>
      <c r="WLJ23" s="65"/>
      <c r="WLK23" s="65"/>
      <c r="WLL23" s="65"/>
      <c r="WLM23" s="65"/>
      <c r="WLN23" s="65"/>
      <c r="WLO23" s="65"/>
      <c r="WLP23" s="65"/>
      <c r="WLQ23" s="65"/>
      <c r="WLR23" s="65"/>
      <c r="WLS23" s="65"/>
      <c r="WLT23" s="65"/>
      <c r="WLU23" s="65"/>
      <c r="WLV23" s="65"/>
      <c r="WLW23" s="65"/>
      <c r="WLX23" s="65"/>
      <c r="WLY23" s="65"/>
      <c r="WLZ23" s="65"/>
      <c r="WMA23" s="65"/>
      <c r="WMB23" s="65"/>
      <c r="WMC23" s="65"/>
      <c r="WMD23" s="65"/>
      <c r="WME23" s="65"/>
      <c r="WMF23" s="65"/>
      <c r="WMG23" s="65"/>
      <c r="WMH23" s="65"/>
      <c r="WMI23" s="65"/>
      <c r="WMJ23" s="65"/>
      <c r="WMK23" s="65"/>
      <c r="WML23" s="65"/>
      <c r="WMM23" s="65"/>
      <c r="WMN23" s="65"/>
      <c r="WMO23" s="65"/>
      <c r="WMP23" s="65"/>
      <c r="WMQ23" s="65"/>
      <c r="WMR23" s="65"/>
      <c r="WMS23" s="65"/>
      <c r="WMT23" s="65"/>
      <c r="WMU23" s="65"/>
      <c r="WMV23" s="65"/>
      <c r="WMW23" s="65"/>
      <c r="WMX23" s="65"/>
      <c r="WMY23" s="65"/>
      <c r="WMZ23" s="65"/>
      <c r="WNA23" s="65"/>
      <c r="WNB23" s="65"/>
      <c r="WNC23" s="65"/>
      <c r="WND23" s="65"/>
      <c r="WNE23" s="65"/>
      <c r="WNF23" s="65"/>
      <c r="WNG23" s="65"/>
      <c r="WNH23" s="65"/>
      <c r="WNI23" s="65"/>
      <c r="WNJ23" s="65"/>
      <c r="WNK23" s="65"/>
      <c r="WNL23" s="65"/>
      <c r="WNM23" s="65"/>
      <c r="WNN23" s="65"/>
      <c r="WNO23" s="65"/>
      <c r="WNP23" s="65"/>
      <c r="WNQ23" s="65"/>
      <c r="WNR23" s="65"/>
      <c r="WNS23" s="65"/>
      <c r="WNT23" s="65"/>
      <c r="WNU23" s="65"/>
      <c r="WNV23" s="65"/>
      <c r="WNW23" s="65"/>
      <c r="WNX23" s="65"/>
      <c r="WNY23" s="65"/>
      <c r="WNZ23" s="65"/>
      <c r="WOA23" s="65"/>
      <c r="WOB23" s="65"/>
      <c r="WOC23" s="65"/>
      <c r="WOD23" s="65"/>
      <c r="WOE23" s="65"/>
      <c r="WOF23" s="65"/>
      <c r="WOG23" s="65"/>
      <c r="WOH23" s="65"/>
      <c r="WOI23" s="65"/>
      <c r="WOJ23" s="65"/>
      <c r="WOK23" s="65"/>
      <c r="WOL23" s="65"/>
      <c r="WOM23" s="65"/>
      <c r="WON23" s="65"/>
      <c r="WOO23" s="65"/>
      <c r="WOP23" s="65"/>
      <c r="WOQ23" s="65"/>
      <c r="WOR23" s="65"/>
      <c r="WOS23" s="65"/>
      <c r="WOT23" s="65"/>
      <c r="WOU23" s="65"/>
      <c r="WOV23" s="65"/>
      <c r="WOW23" s="65"/>
      <c r="WOX23" s="65"/>
      <c r="WOY23" s="65"/>
      <c r="WOZ23" s="65"/>
      <c r="WPA23" s="65"/>
      <c r="WPB23" s="65"/>
      <c r="WPC23" s="65"/>
      <c r="WPD23" s="65"/>
      <c r="WPE23" s="65"/>
      <c r="WPF23" s="65"/>
      <c r="WPG23" s="65"/>
      <c r="WPH23" s="65"/>
      <c r="WPI23" s="65"/>
      <c r="WPJ23" s="65"/>
      <c r="WPK23" s="65"/>
      <c r="WPL23" s="65"/>
      <c r="WPM23" s="65"/>
      <c r="WPN23" s="65"/>
      <c r="WPO23" s="65"/>
      <c r="WPP23" s="65"/>
      <c r="WPQ23" s="65"/>
      <c r="WPR23" s="65"/>
      <c r="WPS23" s="65"/>
      <c r="WPT23" s="65"/>
      <c r="WPU23" s="65"/>
      <c r="WPV23" s="65"/>
      <c r="WPW23" s="65"/>
      <c r="WPX23" s="65"/>
      <c r="WPY23" s="65"/>
      <c r="WPZ23" s="65"/>
      <c r="WQA23" s="65"/>
      <c r="WQB23" s="65"/>
      <c r="WQC23" s="65"/>
      <c r="WQD23" s="65"/>
      <c r="WQE23" s="65"/>
      <c r="WQF23" s="65"/>
      <c r="WQG23" s="65"/>
      <c r="WQH23" s="65"/>
      <c r="WQI23" s="65"/>
      <c r="WQJ23" s="65"/>
      <c r="WQK23" s="65"/>
      <c r="WQL23" s="65"/>
      <c r="WQM23" s="65"/>
      <c r="WQN23" s="65"/>
      <c r="WQO23" s="65"/>
      <c r="WQP23" s="65"/>
      <c r="WQQ23" s="65"/>
      <c r="WQR23" s="65"/>
      <c r="WQS23" s="65"/>
      <c r="WQT23" s="65"/>
      <c r="WQU23" s="65"/>
      <c r="WQV23" s="65"/>
      <c r="WQW23" s="65"/>
      <c r="WQX23" s="65"/>
      <c r="WQY23" s="65"/>
      <c r="WQZ23" s="65"/>
      <c r="WRA23" s="65"/>
      <c r="WRB23" s="65"/>
      <c r="WRC23" s="65"/>
      <c r="WRD23" s="65"/>
      <c r="WRE23" s="65"/>
      <c r="WRF23" s="65"/>
      <c r="WRG23" s="65"/>
      <c r="WRH23" s="65"/>
      <c r="WRI23" s="65"/>
      <c r="WRJ23" s="65"/>
      <c r="WRK23" s="65"/>
      <c r="WRL23" s="65"/>
      <c r="WRM23" s="65"/>
      <c r="WRN23" s="65"/>
      <c r="WRO23" s="65"/>
      <c r="WRP23" s="65"/>
      <c r="WRQ23" s="65"/>
      <c r="WRR23" s="65"/>
      <c r="WRS23" s="65"/>
      <c r="WRT23" s="65"/>
      <c r="WRU23" s="65"/>
      <c r="WRV23" s="65"/>
      <c r="WRW23" s="65"/>
      <c r="WRX23" s="65"/>
      <c r="WRY23" s="65"/>
      <c r="WRZ23" s="65"/>
      <c r="WSA23" s="65"/>
      <c r="WSB23" s="65"/>
      <c r="WSC23" s="65"/>
      <c r="WSD23" s="65"/>
      <c r="WSE23" s="65"/>
      <c r="WSF23" s="65"/>
      <c r="WSG23" s="65"/>
      <c r="WSH23" s="65"/>
      <c r="WSI23" s="65"/>
      <c r="WSJ23" s="65"/>
      <c r="WSK23" s="65"/>
      <c r="WSL23" s="65"/>
      <c r="WSM23" s="65"/>
      <c r="WSN23" s="65"/>
      <c r="WSO23" s="65"/>
      <c r="WSP23" s="65"/>
      <c r="WSQ23" s="65"/>
      <c r="WSR23" s="65"/>
      <c r="WSS23" s="65"/>
      <c r="WST23" s="65"/>
      <c r="WSU23" s="65"/>
      <c r="WSV23" s="65"/>
      <c r="WSW23" s="65"/>
      <c r="WSX23" s="65"/>
      <c r="WSY23" s="65"/>
      <c r="WSZ23" s="65"/>
      <c r="WTA23" s="65"/>
      <c r="WTB23" s="65"/>
      <c r="WTC23" s="65"/>
      <c r="WTD23" s="65"/>
      <c r="WTE23" s="65"/>
      <c r="WTF23" s="65"/>
      <c r="WTG23" s="65"/>
      <c r="WTH23" s="65"/>
      <c r="WTI23" s="65"/>
      <c r="WTJ23" s="65"/>
      <c r="WTK23" s="65"/>
      <c r="WTL23" s="65"/>
      <c r="WTM23" s="65"/>
      <c r="WTN23" s="65"/>
      <c r="WTO23" s="65"/>
      <c r="WTP23" s="65"/>
      <c r="WTQ23" s="65"/>
      <c r="WTR23" s="65"/>
      <c r="WTS23" s="65"/>
      <c r="WTT23" s="65"/>
      <c r="WTU23" s="65"/>
      <c r="WTV23" s="65"/>
      <c r="WTW23" s="65"/>
      <c r="WTX23" s="65"/>
      <c r="WTY23" s="65"/>
      <c r="WTZ23" s="65"/>
      <c r="WUA23" s="65"/>
      <c r="WUB23" s="65"/>
      <c r="WUC23" s="65"/>
      <c r="WUD23" s="65"/>
      <c r="WUE23" s="65"/>
      <c r="WUF23" s="65"/>
      <c r="WUG23" s="65"/>
      <c r="WUH23" s="65"/>
      <c r="WUI23" s="65"/>
      <c r="WUJ23" s="65"/>
      <c r="WUK23" s="65"/>
      <c r="WUL23" s="65"/>
      <c r="WUM23" s="65"/>
      <c r="WUN23" s="65"/>
      <c r="WUO23" s="65"/>
      <c r="WUP23" s="65"/>
      <c r="WUQ23" s="65"/>
      <c r="WUR23" s="65"/>
      <c r="WUS23" s="65"/>
      <c r="WUT23" s="65"/>
      <c r="WUU23" s="65"/>
      <c r="WUV23" s="65"/>
      <c r="WUW23" s="65"/>
      <c r="WUX23" s="65"/>
      <c r="WUY23" s="65"/>
      <c r="WUZ23" s="65"/>
      <c r="WVA23" s="65"/>
      <c r="WVB23" s="65"/>
      <c r="WVC23" s="65"/>
      <c r="WVD23" s="65"/>
      <c r="WVE23" s="65"/>
      <c r="WVF23" s="65"/>
      <c r="WVG23" s="65"/>
      <c r="WVH23" s="65"/>
      <c r="WVI23" s="65"/>
      <c r="WVJ23" s="65"/>
      <c r="WVK23" s="65"/>
      <c r="WVL23" s="65"/>
      <c r="WVM23" s="65"/>
      <c r="WVN23" s="65"/>
      <c r="WVO23" s="65"/>
      <c r="WVP23" s="65"/>
      <c r="WVQ23" s="65"/>
      <c r="WVR23" s="65"/>
      <c r="WVS23" s="65"/>
      <c r="WVT23" s="65"/>
      <c r="WVU23" s="65"/>
      <c r="WVV23" s="65"/>
      <c r="WVW23" s="65"/>
      <c r="WVX23" s="65"/>
      <c r="WVY23" s="65"/>
      <c r="WVZ23" s="65"/>
      <c r="WWA23" s="65"/>
      <c r="WWB23" s="65"/>
      <c r="WWC23" s="65"/>
      <c r="WWD23" s="65"/>
      <c r="WWE23" s="65"/>
      <c r="WWF23" s="65"/>
      <c r="WWG23" s="65"/>
      <c r="WWH23" s="65"/>
      <c r="WWI23" s="65"/>
      <c r="WWJ23" s="65"/>
      <c r="WWK23" s="65"/>
      <c r="WWL23" s="65"/>
      <c r="WWM23" s="65"/>
      <c r="WWN23" s="65"/>
      <c r="WWO23" s="65"/>
      <c r="WWP23" s="65"/>
      <c r="WWQ23" s="65"/>
      <c r="WWR23" s="65"/>
      <c r="WWS23" s="65"/>
      <c r="WWT23" s="65"/>
      <c r="WWU23" s="65"/>
      <c r="WWV23" s="65"/>
      <c r="WWW23" s="65"/>
      <c r="WWX23" s="65"/>
      <c r="WWY23" s="65"/>
      <c r="WWZ23" s="65"/>
      <c r="WXA23" s="65"/>
      <c r="WXB23" s="65"/>
      <c r="WXC23" s="65"/>
      <c r="WXD23" s="65"/>
      <c r="WXE23" s="65"/>
      <c r="WXF23" s="65"/>
      <c r="WXG23" s="65"/>
      <c r="WXH23" s="65"/>
      <c r="WXI23" s="65"/>
      <c r="WXJ23" s="65"/>
      <c r="WXK23" s="65"/>
      <c r="WXL23" s="65"/>
      <c r="WXM23" s="65"/>
      <c r="WXN23" s="65"/>
      <c r="WXO23" s="65"/>
      <c r="WXP23" s="65"/>
      <c r="WXQ23" s="65"/>
      <c r="WXR23" s="65"/>
      <c r="WXS23" s="65"/>
      <c r="WXT23" s="65"/>
      <c r="WXU23" s="65"/>
      <c r="WXV23" s="65"/>
      <c r="WXW23" s="65"/>
      <c r="WXX23" s="65"/>
      <c r="WXY23" s="65"/>
      <c r="WXZ23" s="65"/>
      <c r="WYA23" s="65"/>
      <c r="WYB23" s="65"/>
      <c r="WYC23" s="65"/>
      <c r="WYD23" s="65"/>
      <c r="WYE23" s="65"/>
      <c r="WYF23" s="65"/>
      <c r="WYG23" s="65"/>
      <c r="WYH23" s="65"/>
      <c r="WYI23" s="65"/>
      <c r="WYJ23" s="65"/>
      <c r="WYK23" s="65"/>
      <c r="WYL23" s="65"/>
      <c r="WYM23" s="65"/>
      <c r="WYN23" s="65"/>
      <c r="WYO23" s="65"/>
      <c r="WYP23" s="65"/>
      <c r="WYQ23" s="65"/>
      <c r="WYR23" s="65"/>
      <c r="WYS23" s="65"/>
      <c r="WYT23" s="65"/>
      <c r="WYU23" s="65"/>
      <c r="WYV23" s="65"/>
      <c r="WYW23" s="65"/>
      <c r="WYX23" s="65"/>
      <c r="WYY23" s="65"/>
      <c r="WYZ23" s="65"/>
      <c r="WZA23" s="65"/>
      <c r="WZB23" s="65"/>
      <c r="WZC23" s="65"/>
      <c r="WZD23" s="65"/>
      <c r="WZE23" s="65"/>
      <c r="WZF23" s="65"/>
      <c r="WZG23" s="65"/>
      <c r="WZH23" s="65"/>
      <c r="WZI23" s="65"/>
      <c r="WZJ23" s="65"/>
      <c r="WZK23" s="65"/>
      <c r="WZL23" s="65"/>
      <c r="WZM23" s="65"/>
      <c r="WZN23" s="65"/>
      <c r="WZO23" s="65"/>
      <c r="WZP23" s="65"/>
      <c r="WZQ23" s="65"/>
      <c r="WZR23" s="65"/>
      <c r="WZS23" s="65"/>
      <c r="WZT23" s="65"/>
      <c r="WZU23" s="65"/>
      <c r="WZV23" s="65"/>
      <c r="WZW23" s="65"/>
      <c r="WZX23" s="65"/>
      <c r="WZY23" s="65"/>
      <c r="WZZ23" s="65"/>
      <c r="XAA23" s="65"/>
      <c r="XAB23" s="65"/>
      <c r="XAC23" s="65"/>
      <c r="XAD23" s="65"/>
      <c r="XAE23" s="65"/>
      <c r="XAF23" s="65"/>
      <c r="XAG23" s="65"/>
      <c r="XAH23" s="65"/>
      <c r="XAI23" s="65"/>
      <c r="XAJ23" s="65"/>
      <c r="XAK23" s="65"/>
      <c r="XAL23" s="65"/>
      <c r="XAM23" s="65"/>
      <c r="XAN23" s="65"/>
      <c r="XAO23" s="65"/>
      <c r="XAP23" s="65"/>
      <c r="XAQ23" s="65"/>
      <c r="XAR23" s="65"/>
      <c r="XAS23" s="65"/>
      <c r="XAT23" s="65"/>
      <c r="XAU23" s="65"/>
      <c r="XAV23" s="65"/>
      <c r="XAW23" s="65"/>
      <c r="XAX23" s="65"/>
      <c r="XAY23" s="65"/>
      <c r="XAZ23" s="65"/>
      <c r="XBA23" s="65"/>
      <c r="XBB23" s="65"/>
      <c r="XBC23" s="65"/>
      <c r="XBD23" s="65"/>
      <c r="XBE23" s="65"/>
      <c r="XBF23" s="65"/>
      <c r="XBG23" s="65"/>
      <c r="XBH23" s="65"/>
      <c r="XBI23" s="65"/>
      <c r="XBJ23" s="65"/>
      <c r="XBK23" s="65"/>
      <c r="XBL23" s="65"/>
      <c r="XBM23" s="65"/>
      <c r="XBN23" s="65"/>
      <c r="XBO23" s="65"/>
      <c r="XBP23" s="65"/>
      <c r="XBQ23" s="65"/>
      <c r="XBR23" s="65"/>
      <c r="XBS23" s="65"/>
      <c r="XBT23" s="65"/>
      <c r="XBU23" s="65"/>
      <c r="XBV23" s="65"/>
      <c r="XBW23" s="65"/>
      <c r="XBX23" s="65"/>
      <c r="XBY23" s="65"/>
      <c r="XBZ23" s="65"/>
      <c r="XCA23" s="65"/>
      <c r="XCB23" s="65"/>
      <c r="XCC23" s="65"/>
      <c r="XCD23" s="65"/>
      <c r="XCE23" s="65"/>
      <c r="XCF23" s="65"/>
      <c r="XCG23" s="65"/>
      <c r="XCH23" s="65"/>
      <c r="XCI23" s="65"/>
      <c r="XCJ23" s="65"/>
      <c r="XCK23" s="65"/>
      <c r="XCL23" s="65"/>
      <c r="XCM23" s="65"/>
      <c r="XCN23" s="65"/>
      <c r="XCO23" s="65"/>
      <c r="XCP23" s="65"/>
      <c r="XCQ23" s="65"/>
      <c r="XCR23" s="65"/>
      <c r="XCS23" s="65"/>
      <c r="XCT23" s="65"/>
      <c r="XCU23" s="65"/>
      <c r="XCV23" s="65"/>
      <c r="XCW23" s="65"/>
      <c r="XCX23" s="65"/>
      <c r="XCY23" s="65"/>
      <c r="XCZ23" s="65"/>
      <c r="XDA23" s="65"/>
      <c r="XDB23" s="65"/>
      <c r="XDC23" s="65"/>
      <c r="XDD23" s="65"/>
      <c r="XDE23" s="65"/>
      <c r="XDF23" s="65"/>
      <c r="XDG23" s="65"/>
      <c r="XDH23" s="65"/>
      <c r="XDI23" s="65"/>
      <c r="XDJ23" s="65"/>
      <c r="XDK23" s="65"/>
      <c r="XDL23" s="65"/>
      <c r="XDM23" s="65"/>
      <c r="XDN23" s="65"/>
      <c r="XDO23" s="65"/>
      <c r="XDP23" s="65"/>
      <c r="XDQ23" s="65"/>
      <c r="XDR23" s="65"/>
      <c r="XDS23" s="65"/>
      <c r="XDT23" s="65"/>
      <c r="XDU23" s="65"/>
      <c r="XDV23" s="65"/>
      <c r="XDW23" s="65"/>
      <c r="XDX23" s="65"/>
      <c r="XDY23" s="65"/>
      <c r="XDZ23" s="65"/>
      <c r="XEA23" s="65"/>
      <c r="XEB23" s="65"/>
      <c r="XEC23" s="65"/>
      <c r="XED23" s="65"/>
      <c r="XEE23" s="65"/>
      <c r="XEF23" s="65"/>
      <c r="XEG23" s="65"/>
      <c r="XEH23" s="65"/>
      <c r="XEI23" s="65"/>
      <c r="XEJ23" s="65"/>
      <c r="XEK23" s="65"/>
      <c r="XEL23" s="65"/>
      <c r="XEM23" s="65"/>
      <c r="XEN23" s="65"/>
      <c r="XEO23" s="65"/>
      <c r="XEP23" s="65"/>
      <c r="XEQ23" s="65"/>
      <c r="XER23" s="65"/>
      <c r="XES23" s="65"/>
      <c r="XET23" s="65"/>
      <c r="XEU23" s="65"/>
      <c r="XEV23" s="65"/>
      <c r="XEW23" s="65"/>
      <c r="XEX23" s="65"/>
      <c r="XEY23" s="65"/>
      <c r="XEZ23" s="65"/>
    </row>
    <row r="24" spans="1:16380" s="67" customFormat="1" ht="333" customHeight="1" thickBot="1" x14ac:dyDescent="0.2">
      <c r="A24" s="125"/>
      <c r="B24" s="118" t="s">
        <v>182</v>
      </c>
      <c r="C24" s="69" t="s">
        <v>57</v>
      </c>
      <c r="D24" s="91" t="s">
        <v>18</v>
      </c>
      <c r="E24" s="69" t="s">
        <v>37</v>
      </c>
      <c r="F24" s="69" t="s">
        <v>183</v>
      </c>
      <c r="G24" s="120" t="s">
        <v>184</v>
      </c>
      <c r="H24" s="186" t="s">
        <v>185</v>
      </c>
      <c r="I24" s="209" t="s">
        <v>186</v>
      </c>
      <c r="J24" s="157" t="s">
        <v>187</v>
      </c>
      <c r="K24" s="150" t="s">
        <v>188</v>
      </c>
      <c r="L24" s="142" t="s">
        <v>189</v>
      </c>
      <c r="M24" s="142" t="s">
        <v>190</v>
      </c>
      <c r="N24" s="151" t="s">
        <v>99</v>
      </c>
      <c r="O24" s="150" t="s">
        <v>191</v>
      </c>
      <c r="P24" s="179"/>
      <c r="Q24" s="65"/>
      <c r="R24"/>
      <c r="T24" s="65"/>
      <c r="U24" s="66"/>
      <c r="V24"/>
      <c r="W24"/>
    </row>
    <row r="25" spans="1:16380" s="65" customFormat="1" ht="99" thickBot="1" x14ac:dyDescent="0.2">
      <c r="A25" s="124"/>
      <c r="B25" s="118" t="s">
        <v>192</v>
      </c>
      <c r="C25" s="69" t="s">
        <v>17</v>
      </c>
      <c r="D25" s="138" t="s">
        <v>18</v>
      </c>
      <c r="E25" s="139" t="s">
        <v>37</v>
      </c>
      <c r="F25" s="139" t="s">
        <v>193</v>
      </c>
      <c r="G25" s="139" t="s">
        <v>194</v>
      </c>
      <c r="H25" s="187" t="s">
        <v>195</v>
      </c>
      <c r="I25" s="212" t="s">
        <v>196</v>
      </c>
      <c r="J25" s="158" t="s">
        <v>197</v>
      </c>
      <c r="K25" s="158" t="s">
        <v>198</v>
      </c>
      <c r="L25" s="158" t="s">
        <v>199</v>
      </c>
      <c r="M25" s="159" t="s">
        <v>200</v>
      </c>
      <c r="N25" s="160" t="s">
        <v>99</v>
      </c>
      <c r="O25" s="158" t="s">
        <v>201</v>
      </c>
      <c r="P25" s="158" t="s">
        <v>202</v>
      </c>
      <c r="Q25" s="70"/>
      <c r="R25" s="65">
        <v>16</v>
      </c>
    </row>
    <row r="26" spans="1:16380" ht="127" thickBot="1" x14ac:dyDescent="0.2">
      <c r="B26" s="121" t="s">
        <v>203</v>
      </c>
      <c r="C26" s="69" t="s">
        <v>17</v>
      </c>
      <c r="D26" s="135" t="s">
        <v>50</v>
      </c>
      <c r="E26" s="136" t="s">
        <v>106</v>
      </c>
      <c r="F26" s="137" t="s">
        <v>204</v>
      </c>
      <c r="G26" s="139" t="s">
        <v>205</v>
      </c>
      <c r="H26" s="161">
        <v>2023</v>
      </c>
      <c r="I26" s="205" t="s">
        <v>83</v>
      </c>
      <c r="J26" s="163" t="s">
        <v>206</v>
      </c>
      <c r="K26" s="162" t="s">
        <v>207</v>
      </c>
      <c r="L26" s="162"/>
      <c r="M26" s="164" t="s">
        <v>208</v>
      </c>
      <c r="N26" s="162"/>
      <c r="O26" s="162"/>
      <c r="P26" s="180" t="s">
        <v>209</v>
      </c>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c r="BW26" s="65"/>
      <c r="BX26" s="65"/>
      <c r="BY26" s="65"/>
      <c r="BZ26" s="65"/>
      <c r="CA26" s="65"/>
      <c r="CB26" s="65"/>
      <c r="CC26" s="65"/>
      <c r="CD26" s="65"/>
      <c r="CE26" s="65"/>
      <c r="CF26" s="65"/>
      <c r="CG26" s="65"/>
      <c r="CH26" s="65"/>
      <c r="CI26" s="65"/>
      <c r="CJ26" s="65"/>
      <c r="CK26" s="65"/>
      <c r="CL26" s="65"/>
      <c r="CM26" s="65"/>
      <c r="CN26" s="65"/>
      <c r="CO26" s="65"/>
      <c r="CP26" s="65"/>
      <c r="CQ26" s="65"/>
      <c r="CR26" s="65"/>
      <c r="CS26" s="65"/>
      <c r="CT26" s="65"/>
      <c r="CU26" s="65"/>
      <c r="CV26" s="65"/>
      <c r="CW26" s="65"/>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W26" s="65"/>
      <c r="DX26" s="65"/>
      <c r="DY26" s="65"/>
      <c r="DZ26" s="65"/>
      <c r="EA26" s="65"/>
      <c r="EB26" s="65"/>
      <c r="EC26" s="65"/>
      <c r="ED26" s="65"/>
      <c r="EE26" s="65"/>
      <c r="EF26" s="65"/>
      <c r="EG26" s="65"/>
      <c r="EH26" s="65"/>
      <c r="EI26" s="65"/>
      <c r="EJ26" s="65"/>
      <c r="EK26" s="65"/>
      <c r="EL26" s="65"/>
      <c r="EM26" s="65"/>
      <c r="EN26" s="65"/>
      <c r="EO26" s="65"/>
      <c r="EP26" s="65"/>
      <c r="EQ26" s="65"/>
      <c r="ER26" s="65"/>
      <c r="ES26" s="65"/>
      <c r="ET26" s="65"/>
      <c r="EU26" s="65"/>
      <c r="EV26" s="65"/>
      <c r="EW26" s="65"/>
      <c r="EX26" s="65"/>
      <c r="EY26" s="65"/>
      <c r="EZ26" s="65"/>
      <c r="FA26" s="65"/>
      <c r="FB26" s="65"/>
      <c r="FC26" s="65"/>
      <c r="FD26" s="65"/>
      <c r="FE26" s="65"/>
      <c r="FF26" s="65"/>
      <c r="FG26" s="65"/>
      <c r="FH26" s="65"/>
      <c r="FI26" s="65"/>
      <c r="FJ26" s="65"/>
      <c r="FK26" s="65"/>
      <c r="FL26" s="65"/>
      <c r="FM26" s="65"/>
      <c r="FN26" s="65"/>
      <c r="FO26" s="65"/>
      <c r="FP26" s="65"/>
      <c r="FQ26" s="65"/>
      <c r="FR26" s="65"/>
      <c r="FS26" s="65"/>
      <c r="FT26" s="65"/>
      <c r="FU26" s="65"/>
      <c r="FV26" s="65"/>
      <c r="FW26" s="65"/>
      <c r="FX26" s="65"/>
      <c r="FY26" s="65"/>
      <c r="FZ26" s="65"/>
      <c r="GA26" s="65"/>
      <c r="GB26" s="65"/>
      <c r="GC26" s="65"/>
      <c r="GD26" s="65"/>
      <c r="GE26" s="65"/>
      <c r="GF26" s="65"/>
      <c r="GG26" s="65"/>
      <c r="GH26" s="65"/>
      <c r="GI26" s="65"/>
      <c r="GJ26" s="65"/>
      <c r="GK26" s="65"/>
      <c r="GL26" s="65"/>
      <c r="GM26" s="65"/>
      <c r="GN26" s="65"/>
      <c r="GO26" s="65"/>
      <c r="GP26" s="65"/>
      <c r="GQ26" s="65"/>
      <c r="GR26" s="65"/>
      <c r="GS26" s="65"/>
      <c r="GT26" s="65"/>
      <c r="GU26" s="65"/>
      <c r="GV26" s="65"/>
      <c r="GW26" s="65"/>
      <c r="GX26" s="65"/>
      <c r="GY26" s="65"/>
      <c r="GZ26" s="65"/>
      <c r="HA26" s="65"/>
      <c r="HB26" s="65"/>
      <c r="HC26" s="65"/>
      <c r="HD26" s="65"/>
      <c r="HE26" s="65"/>
      <c r="HF26" s="65"/>
      <c r="HG26" s="65"/>
      <c r="HH26" s="65"/>
      <c r="HI26" s="65"/>
      <c r="HJ26" s="65"/>
      <c r="HK26" s="65"/>
      <c r="HL26" s="65"/>
      <c r="HM26" s="65"/>
      <c r="HN26" s="65"/>
      <c r="HO26" s="65"/>
      <c r="HP26" s="65"/>
      <c r="HQ26" s="65"/>
      <c r="HR26" s="65"/>
      <c r="HS26" s="65"/>
      <c r="HT26" s="65"/>
      <c r="HU26" s="65"/>
      <c r="HV26" s="65"/>
      <c r="HW26" s="65"/>
      <c r="HX26" s="65"/>
      <c r="HY26" s="65"/>
      <c r="HZ26" s="65"/>
      <c r="IA26" s="65"/>
      <c r="IB26" s="65"/>
      <c r="IC26" s="65"/>
      <c r="ID26" s="65"/>
      <c r="IE26" s="65"/>
      <c r="IF26" s="65"/>
      <c r="IG26" s="65"/>
      <c r="IH26" s="65"/>
      <c r="II26" s="65"/>
      <c r="IJ26" s="65"/>
      <c r="IK26" s="65"/>
      <c r="IL26" s="65"/>
      <c r="IM26" s="65"/>
      <c r="IN26" s="65"/>
      <c r="IO26" s="65"/>
      <c r="IP26" s="65"/>
      <c r="IQ26" s="65"/>
      <c r="IR26" s="65"/>
      <c r="IS26" s="65"/>
      <c r="IT26" s="65"/>
      <c r="IU26" s="65"/>
      <c r="IV26" s="65"/>
      <c r="IW26" s="65"/>
      <c r="IX26" s="65"/>
      <c r="IY26" s="65"/>
      <c r="IZ26" s="65"/>
      <c r="JA26" s="65"/>
      <c r="JB26" s="65"/>
      <c r="JC26" s="65"/>
      <c r="JD26" s="65"/>
      <c r="JE26" s="65"/>
      <c r="JF26" s="65"/>
      <c r="JG26" s="65"/>
      <c r="JH26" s="65"/>
      <c r="JI26" s="65"/>
      <c r="JJ26" s="65"/>
      <c r="JK26" s="65"/>
      <c r="JL26" s="65"/>
      <c r="JM26" s="65"/>
      <c r="JN26" s="65"/>
      <c r="JO26" s="65"/>
      <c r="JP26" s="65"/>
      <c r="JQ26" s="65"/>
      <c r="JR26" s="65"/>
      <c r="JS26" s="65"/>
      <c r="JT26" s="65"/>
      <c r="JU26" s="65"/>
      <c r="JV26" s="65"/>
      <c r="JW26" s="65"/>
      <c r="JX26" s="65"/>
      <c r="JY26" s="65"/>
      <c r="JZ26" s="65"/>
      <c r="KA26" s="65"/>
      <c r="KB26" s="65"/>
      <c r="KC26" s="65"/>
      <c r="KD26" s="65"/>
      <c r="KE26" s="65"/>
      <c r="KF26" s="65"/>
      <c r="KG26" s="65"/>
      <c r="KH26" s="65"/>
      <c r="KI26" s="65"/>
      <c r="KJ26" s="65"/>
      <c r="KK26" s="65"/>
      <c r="KL26" s="65"/>
      <c r="KM26" s="65"/>
      <c r="KN26" s="65"/>
      <c r="KO26" s="65"/>
      <c r="KP26" s="65"/>
      <c r="KQ26" s="65"/>
      <c r="KR26" s="65"/>
      <c r="KS26" s="65"/>
      <c r="KT26" s="65"/>
      <c r="KU26" s="65"/>
      <c r="KV26" s="65"/>
      <c r="KW26" s="65"/>
      <c r="KX26" s="65"/>
      <c r="KY26" s="65"/>
      <c r="KZ26" s="65"/>
      <c r="LA26" s="65"/>
      <c r="LB26" s="65"/>
      <c r="LC26" s="65"/>
      <c r="LD26" s="65"/>
      <c r="LE26" s="65"/>
      <c r="LF26" s="65"/>
      <c r="LG26" s="65"/>
      <c r="LH26" s="65"/>
      <c r="LI26" s="65"/>
      <c r="LJ26" s="65"/>
      <c r="LK26" s="65"/>
      <c r="LL26" s="65"/>
      <c r="LM26" s="65"/>
      <c r="LN26" s="65"/>
      <c r="LO26" s="65"/>
      <c r="LP26" s="65"/>
      <c r="LQ26" s="65"/>
      <c r="LR26" s="65"/>
      <c r="LS26" s="65"/>
      <c r="LT26" s="65"/>
      <c r="LU26" s="65"/>
      <c r="LV26" s="65"/>
      <c r="LW26" s="65"/>
      <c r="LX26" s="65"/>
      <c r="LY26" s="65"/>
      <c r="LZ26" s="65"/>
      <c r="MA26" s="65"/>
      <c r="MB26" s="65"/>
      <c r="MC26" s="65"/>
      <c r="MD26" s="65"/>
      <c r="ME26" s="65"/>
      <c r="MF26" s="65"/>
      <c r="MG26" s="65"/>
      <c r="MH26" s="65"/>
      <c r="MI26" s="65"/>
      <c r="MJ26" s="65"/>
      <c r="MK26" s="65"/>
      <c r="ML26" s="65"/>
      <c r="MM26" s="65"/>
      <c r="MN26" s="65"/>
      <c r="MO26" s="65"/>
      <c r="MP26" s="65"/>
      <c r="MQ26" s="65"/>
      <c r="MR26" s="65"/>
      <c r="MS26" s="65"/>
      <c r="MT26" s="65"/>
      <c r="MU26" s="65"/>
      <c r="MV26" s="65"/>
      <c r="MW26" s="65"/>
      <c r="MX26" s="65"/>
      <c r="MY26" s="65"/>
      <c r="MZ26" s="65"/>
      <c r="NA26" s="65"/>
      <c r="NB26" s="65"/>
      <c r="NC26" s="65"/>
      <c r="ND26" s="65"/>
      <c r="NE26" s="65"/>
      <c r="NF26" s="65"/>
      <c r="NG26" s="65"/>
      <c r="NH26" s="65"/>
      <c r="NI26" s="65"/>
      <c r="NJ26" s="65"/>
      <c r="NK26" s="65"/>
      <c r="NL26" s="65"/>
      <c r="NM26" s="65"/>
      <c r="NN26" s="65"/>
      <c r="NO26" s="65"/>
      <c r="NP26" s="65"/>
      <c r="NQ26" s="65"/>
      <c r="NR26" s="65"/>
      <c r="NS26" s="65"/>
      <c r="NT26" s="65"/>
      <c r="NU26" s="65"/>
      <c r="NV26" s="65"/>
      <c r="NW26" s="65"/>
      <c r="NX26" s="65"/>
      <c r="NY26" s="65"/>
      <c r="NZ26" s="65"/>
      <c r="OA26" s="65"/>
      <c r="OB26" s="65"/>
      <c r="OC26" s="65"/>
      <c r="OD26" s="65"/>
      <c r="OE26" s="65"/>
      <c r="OF26" s="65"/>
      <c r="OG26" s="65"/>
      <c r="OH26" s="65"/>
      <c r="OI26" s="65"/>
      <c r="OJ26" s="65"/>
      <c r="OK26" s="65"/>
      <c r="OL26" s="65"/>
      <c r="OM26" s="65"/>
      <c r="ON26" s="65"/>
      <c r="OO26" s="65"/>
      <c r="OP26" s="65"/>
      <c r="OQ26" s="65"/>
      <c r="OR26" s="65"/>
      <c r="OS26" s="65"/>
      <c r="OT26" s="65"/>
      <c r="OU26" s="65"/>
      <c r="OV26" s="65"/>
      <c r="OW26" s="65"/>
      <c r="OX26" s="65"/>
      <c r="OY26" s="65"/>
      <c r="OZ26" s="65"/>
      <c r="PA26" s="65"/>
      <c r="PB26" s="65"/>
      <c r="PC26" s="65"/>
      <c r="PD26" s="65"/>
      <c r="PE26" s="65"/>
      <c r="PF26" s="65"/>
      <c r="PG26" s="65"/>
      <c r="PH26" s="65"/>
      <c r="PI26" s="65"/>
      <c r="PJ26" s="65"/>
      <c r="PK26" s="65"/>
      <c r="PL26" s="65"/>
      <c r="PM26" s="65"/>
      <c r="PN26" s="65"/>
      <c r="PO26" s="65"/>
      <c r="PP26" s="65"/>
      <c r="PQ26" s="65"/>
      <c r="PR26" s="65"/>
      <c r="PS26" s="65"/>
      <c r="PT26" s="65"/>
      <c r="PU26" s="65"/>
      <c r="PV26" s="65"/>
      <c r="PW26" s="65"/>
      <c r="PX26" s="65"/>
      <c r="PY26" s="65"/>
      <c r="PZ26" s="65"/>
      <c r="QA26" s="65"/>
      <c r="QB26" s="65"/>
      <c r="QC26" s="65"/>
      <c r="QD26" s="65"/>
      <c r="QE26" s="65"/>
      <c r="QF26" s="65"/>
      <c r="QG26" s="65"/>
      <c r="QH26" s="65"/>
      <c r="QI26" s="65"/>
      <c r="QJ26" s="65"/>
      <c r="QK26" s="65"/>
      <c r="QL26" s="65"/>
      <c r="QM26" s="65"/>
      <c r="QN26" s="65"/>
      <c r="QO26" s="65"/>
      <c r="QP26" s="65"/>
      <c r="QQ26" s="65"/>
      <c r="QR26" s="65"/>
      <c r="QS26" s="65"/>
      <c r="QT26" s="65"/>
      <c r="QU26" s="65"/>
      <c r="QV26" s="65"/>
      <c r="QW26" s="65"/>
      <c r="QX26" s="65"/>
      <c r="QY26" s="65"/>
      <c r="QZ26" s="65"/>
      <c r="RA26" s="65"/>
      <c r="RB26" s="65"/>
      <c r="RC26" s="65"/>
      <c r="RD26" s="65"/>
      <c r="RE26" s="65"/>
      <c r="RF26" s="65"/>
      <c r="RG26" s="65"/>
      <c r="RH26" s="65"/>
      <c r="RI26" s="65"/>
      <c r="RJ26" s="65"/>
      <c r="RK26" s="65"/>
      <c r="RL26" s="65"/>
      <c r="RM26" s="65"/>
      <c r="RN26" s="65"/>
      <c r="RO26" s="65"/>
      <c r="RP26" s="65"/>
      <c r="RQ26" s="65"/>
      <c r="RR26" s="65"/>
      <c r="RS26" s="65"/>
      <c r="RT26" s="65"/>
      <c r="RU26" s="65"/>
      <c r="RV26" s="65"/>
      <c r="RW26" s="65"/>
      <c r="RX26" s="65"/>
      <c r="RY26" s="65"/>
      <c r="RZ26" s="65"/>
      <c r="SA26" s="65"/>
      <c r="SB26" s="65"/>
      <c r="SC26" s="65"/>
      <c r="SD26" s="65"/>
      <c r="SE26" s="65"/>
      <c r="SF26" s="65"/>
      <c r="SG26" s="65"/>
      <c r="SH26" s="65"/>
      <c r="SI26" s="65"/>
      <c r="SJ26" s="65"/>
      <c r="SK26" s="65"/>
      <c r="SL26" s="65"/>
      <c r="SM26" s="65"/>
      <c r="SN26" s="65"/>
      <c r="SO26" s="65"/>
      <c r="SP26" s="65"/>
      <c r="SQ26" s="65"/>
      <c r="SR26" s="65"/>
      <c r="SS26" s="65"/>
      <c r="ST26" s="65"/>
      <c r="SU26" s="65"/>
      <c r="SV26" s="65"/>
      <c r="SW26" s="65"/>
      <c r="SX26" s="65"/>
      <c r="SY26" s="65"/>
      <c r="SZ26" s="65"/>
      <c r="TA26" s="65"/>
      <c r="TB26" s="65"/>
      <c r="TC26" s="65"/>
      <c r="TD26" s="65"/>
      <c r="TE26" s="65"/>
      <c r="TF26" s="65"/>
      <c r="TG26" s="65"/>
      <c r="TH26" s="65"/>
      <c r="TI26" s="65"/>
      <c r="TJ26" s="65"/>
      <c r="TK26" s="65"/>
      <c r="TL26" s="65"/>
      <c r="TM26" s="65"/>
      <c r="TN26" s="65"/>
      <c r="TO26" s="65"/>
      <c r="TP26" s="65"/>
      <c r="TQ26" s="65"/>
      <c r="TR26" s="65"/>
      <c r="TS26" s="65"/>
      <c r="TT26" s="65"/>
      <c r="TU26" s="65"/>
      <c r="TV26" s="65"/>
      <c r="TW26" s="65"/>
      <c r="TX26" s="65"/>
      <c r="TY26" s="65"/>
      <c r="TZ26" s="65"/>
      <c r="UA26" s="65"/>
      <c r="UB26" s="65"/>
      <c r="UC26" s="65"/>
      <c r="UD26" s="65"/>
      <c r="UE26" s="65"/>
      <c r="UF26" s="65"/>
      <c r="UG26" s="65"/>
      <c r="UH26" s="65"/>
      <c r="UI26" s="65"/>
      <c r="UJ26" s="65"/>
      <c r="UK26" s="65"/>
      <c r="UL26" s="65"/>
      <c r="UM26" s="65"/>
      <c r="UN26" s="65"/>
      <c r="UO26" s="65"/>
      <c r="UP26" s="65"/>
      <c r="UQ26" s="65"/>
      <c r="UR26" s="65"/>
      <c r="US26" s="65"/>
      <c r="UT26" s="65"/>
      <c r="UU26" s="65"/>
      <c r="UV26" s="65"/>
      <c r="UW26" s="65"/>
      <c r="UX26" s="65"/>
      <c r="UY26" s="65"/>
      <c r="UZ26" s="65"/>
      <c r="VA26" s="65"/>
      <c r="VB26" s="65"/>
      <c r="VC26" s="65"/>
      <c r="VD26" s="65"/>
      <c r="VE26" s="65"/>
      <c r="VF26" s="65"/>
      <c r="VG26" s="65"/>
      <c r="VH26" s="65"/>
      <c r="VI26" s="65"/>
      <c r="VJ26" s="65"/>
      <c r="VK26" s="65"/>
      <c r="VL26" s="65"/>
      <c r="VM26" s="65"/>
      <c r="VN26" s="65"/>
      <c r="VO26" s="65"/>
      <c r="VP26" s="65"/>
      <c r="VQ26" s="65"/>
      <c r="VR26" s="65"/>
      <c r="VS26" s="65"/>
      <c r="VT26" s="65"/>
      <c r="VU26" s="65"/>
      <c r="VV26" s="65"/>
      <c r="VW26" s="65"/>
      <c r="VX26" s="65"/>
      <c r="VY26" s="65"/>
      <c r="VZ26" s="65"/>
      <c r="WA26" s="65"/>
      <c r="WB26" s="65"/>
      <c r="WC26" s="65"/>
      <c r="WD26" s="65"/>
      <c r="WE26" s="65"/>
      <c r="WF26" s="65"/>
      <c r="WG26" s="65"/>
      <c r="WH26" s="65"/>
      <c r="WI26" s="65"/>
      <c r="WJ26" s="65"/>
      <c r="WK26" s="65"/>
      <c r="WL26" s="65"/>
      <c r="WM26" s="65"/>
      <c r="WN26" s="65"/>
      <c r="WO26" s="65"/>
      <c r="WP26" s="65"/>
      <c r="WQ26" s="65"/>
      <c r="WR26" s="65"/>
      <c r="WS26" s="65"/>
      <c r="WT26" s="65"/>
      <c r="WU26" s="65"/>
      <c r="WV26" s="65"/>
      <c r="WW26" s="65"/>
      <c r="WX26" s="65"/>
      <c r="WY26" s="65"/>
      <c r="WZ26" s="65"/>
      <c r="XA26" s="65"/>
      <c r="XB26" s="65"/>
      <c r="XC26" s="65"/>
      <c r="XD26" s="65"/>
      <c r="XE26" s="65"/>
      <c r="XF26" s="65"/>
      <c r="XG26" s="65"/>
      <c r="XH26" s="65"/>
      <c r="XI26" s="65"/>
      <c r="XJ26" s="65"/>
      <c r="XK26" s="65"/>
      <c r="XL26" s="65"/>
      <c r="XM26" s="65"/>
      <c r="XN26" s="65"/>
      <c r="XO26" s="65"/>
      <c r="XP26" s="65"/>
      <c r="XQ26" s="65"/>
      <c r="XR26" s="65"/>
      <c r="XS26" s="65"/>
      <c r="XT26" s="65"/>
      <c r="XU26" s="65"/>
      <c r="XV26" s="65"/>
      <c r="XW26" s="65"/>
      <c r="XX26" s="65"/>
      <c r="XY26" s="65"/>
      <c r="XZ26" s="65"/>
      <c r="YA26" s="65"/>
      <c r="YB26" s="65"/>
      <c r="YC26" s="65"/>
      <c r="YD26" s="65"/>
      <c r="YE26" s="65"/>
      <c r="YF26" s="65"/>
      <c r="YG26" s="65"/>
      <c r="YH26" s="65"/>
      <c r="YI26" s="65"/>
      <c r="YJ26" s="65"/>
      <c r="YK26" s="65"/>
      <c r="YL26" s="65"/>
      <c r="YM26" s="65"/>
      <c r="YN26" s="65"/>
      <c r="YO26" s="65"/>
      <c r="YP26" s="65"/>
      <c r="YQ26" s="65"/>
      <c r="YR26" s="65"/>
      <c r="YS26" s="65"/>
      <c r="YT26" s="65"/>
      <c r="YU26" s="65"/>
      <c r="YV26" s="65"/>
      <c r="YW26" s="65"/>
      <c r="YX26" s="65"/>
      <c r="YY26" s="65"/>
      <c r="YZ26" s="65"/>
      <c r="ZA26" s="65"/>
      <c r="ZB26" s="65"/>
      <c r="ZC26" s="65"/>
      <c r="ZD26" s="65"/>
      <c r="ZE26" s="65"/>
      <c r="ZF26" s="65"/>
      <c r="ZG26" s="65"/>
      <c r="ZH26" s="65"/>
      <c r="ZI26" s="65"/>
      <c r="ZJ26" s="65"/>
      <c r="ZK26" s="65"/>
      <c r="ZL26" s="65"/>
      <c r="ZM26" s="65"/>
      <c r="ZN26" s="65"/>
      <c r="ZO26" s="65"/>
      <c r="ZP26" s="65"/>
      <c r="ZQ26" s="65"/>
      <c r="ZR26" s="65"/>
      <c r="ZS26" s="65"/>
      <c r="ZT26" s="65"/>
      <c r="ZU26" s="65"/>
      <c r="ZV26" s="65"/>
      <c r="ZW26" s="65"/>
      <c r="ZX26" s="65"/>
      <c r="ZY26" s="65"/>
      <c r="ZZ26" s="65"/>
      <c r="AAA26" s="65"/>
      <c r="AAB26" s="65"/>
      <c r="AAC26" s="65"/>
      <c r="AAD26" s="65"/>
      <c r="AAE26" s="65"/>
      <c r="AAF26" s="65"/>
      <c r="AAG26" s="65"/>
      <c r="AAH26" s="65"/>
      <c r="AAI26" s="65"/>
      <c r="AAJ26" s="65"/>
      <c r="AAK26" s="65"/>
      <c r="AAL26" s="65"/>
      <c r="AAM26" s="65"/>
      <c r="AAN26" s="65"/>
      <c r="AAO26" s="65"/>
      <c r="AAP26" s="65"/>
      <c r="AAQ26" s="65"/>
      <c r="AAR26" s="65"/>
      <c r="AAS26" s="65"/>
      <c r="AAT26" s="65"/>
      <c r="AAU26" s="65"/>
      <c r="AAV26" s="65"/>
      <c r="AAW26" s="65"/>
      <c r="AAX26" s="65"/>
      <c r="AAY26" s="65"/>
      <c r="AAZ26" s="65"/>
      <c r="ABA26" s="65"/>
      <c r="ABB26" s="65"/>
      <c r="ABC26" s="65"/>
      <c r="ABD26" s="65"/>
      <c r="ABE26" s="65"/>
      <c r="ABF26" s="65"/>
      <c r="ABG26" s="65"/>
      <c r="ABH26" s="65"/>
      <c r="ABI26" s="65"/>
      <c r="ABJ26" s="65"/>
      <c r="ABK26" s="65"/>
      <c r="ABL26" s="65"/>
      <c r="ABM26" s="65"/>
      <c r="ABN26" s="65"/>
      <c r="ABO26" s="65"/>
      <c r="ABP26" s="65"/>
      <c r="ABQ26" s="65"/>
      <c r="ABR26" s="65"/>
      <c r="ABS26" s="65"/>
      <c r="ABT26" s="65"/>
      <c r="ABU26" s="65"/>
      <c r="ABV26" s="65"/>
      <c r="ABW26" s="65"/>
      <c r="ABX26" s="65"/>
      <c r="ABY26" s="65"/>
      <c r="ABZ26" s="65"/>
      <c r="ACA26" s="65"/>
      <c r="ACB26" s="65"/>
      <c r="ACC26" s="65"/>
      <c r="ACD26" s="65"/>
      <c r="ACE26" s="65"/>
      <c r="ACF26" s="65"/>
      <c r="ACG26" s="65"/>
      <c r="ACH26" s="65"/>
      <c r="ACI26" s="65"/>
      <c r="ACJ26" s="65"/>
      <c r="ACK26" s="65"/>
      <c r="ACL26" s="65"/>
      <c r="ACM26" s="65"/>
      <c r="ACN26" s="65"/>
      <c r="ACO26" s="65"/>
      <c r="ACP26" s="65"/>
      <c r="ACQ26" s="65"/>
      <c r="ACR26" s="65"/>
      <c r="ACS26" s="65"/>
      <c r="ACT26" s="65"/>
      <c r="ACU26" s="65"/>
      <c r="ACV26" s="65"/>
      <c r="ACW26" s="65"/>
      <c r="ACX26" s="65"/>
      <c r="ACY26" s="65"/>
      <c r="ACZ26" s="65"/>
      <c r="ADA26" s="65"/>
      <c r="ADB26" s="65"/>
      <c r="ADC26" s="65"/>
      <c r="ADD26" s="65"/>
      <c r="ADE26" s="65"/>
      <c r="ADF26" s="65"/>
      <c r="ADG26" s="65"/>
      <c r="ADH26" s="65"/>
      <c r="ADI26" s="65"/>
      <c r="ADJ26" s="65"/>
      <c r="ADK26" s="65"/>
      <c r="ADL26" s="65"/>
      <c r="ADM26" s="65"/>
      <c r="ADN26" s="65"/>
      <c r="ADO26" s="65"/>
      <c r="ADP26" s="65"/>
      <c r="ADQ26" s="65"/>
      <c r="ADR26" s="65"/>
      <c r="ADS26" s="65"/>
      <c r="ADT26" s="65"/>
      <c r="ADU26" s="65"/>
      <c r="ADV26" s="65"/>
      <c r="ADW26" s="65"/>
      <c r="ADX26" s="65"/>
      <c r="ADY26" s="65"/>
      <c r="ADZ26" s="65"/>
      <c r="AEA26" s="65"/>
      <c r="AEB26" s="65"/>
      <c r="AEC26" s="65"/>
      <c r="AED26" s="65"/>
      <c r="AEE26" s="65"/>
      <c r="AEF26" s="65"/>
      <c r="AEG26" s="65"/>
      <c r="AEH26" s="65"/>
      <c r="AEI26" s="65"/>
      <c r="AEJ26" s="65"/>
      <c r="AEK26" s="65"/>
      <c r="AEL26" s="65"/>
      <c r="AEM26" s="65"/>
      <c r="AEN26" s="65"/>
      <c r="AEO26" s="65"/>
      <c r="AEP26" s="65"/>
      <c r="AEQ26" s="65"/>
      <c r="AER26" s="65"/>
      <c r="AES26" s="65"/>
      <c r="AET26" s="65"/>
      <c r="AEU26" s="65"/>
      <c r="AEV26" s="65"/>
      <c r="AEW26" s="65"/>
      <c r="AEX26" s="65"/>
      <c r="AEY26" s="65"/>
      <c r="AEZ26" s="65"/>
      <c r="AFA26" s="65"/>
      <c r="AFB26" s="65"/>
      <c r="AFC26" s="65"/>
      <c r="AFD26" s="65"/>
      <c r="AFE26" s="65"/>
      <c r="AFF26" s="65"/>
      <c r="AFG26" s="65"/>
      <c r="AFH26" s="65"/>
      <c r="AFI26" s="65"/>
      <c r="AFJ26" s="65"/>
      <c r="AFK26" s="65"/>
      <c r="AFL26" s="65"/>
      <c r="AFM26" s="65"/>
      <c r="AFN26" s="65"/>
      <c r="AFO26" s="65"/>
      <c r="AFP26" s="65"/>
      <c r="AFQ26" s="65"/>
      <c r="AFR26" s="65"/>
      <c r="AFS26" s="65"/>
      <c r="AFT26" s="65"/>
      <c r="AFU26" s="65"/>
      <c r="AFV26" s="65"/>
      <c r="AFW26" s="65"/>
      <c r="AFX26" s="65"/>
      <c r="AFY26" s="65"/>
      <c r="AFZ26" s="65"/>
      <c r="AGA26" s="65"/>
      <c r="AGB26" s="65"/>
      <c r="AGC26" s="65"/>
      <c r="AGD26" s="65"/>
      <c r="AGE26" s="65"/>
      <c r="AGF26" s="65"/>
      <c r="AGG26" s="65"/>
      <c r="AGH26" s="65"/>
      <c r="AGI26" s="65"/>
      <c r="AGJ26" s="65"/>
      <c r="AGK26" s="65"/>
      <c r="AGL26" s="65"/>
      <c r="AGM26" s="65"/>
      <c r="AGN26" s="65"/>
      <c r="AGO26" s="65"/>
      <c r="AGP26" s="65"/>
      <c r="AGQ26" s="65"/>
      <c r="AGR26" s="65"/>
      <c r="AGS26" s="65"/>
      <c r="AGT26" s="65"/>
      <c r="AGU26" s="65"/>
      <c r="AGV26" s="65"/>
      <c r="AGW26" s="65"/>
      <c r="AGX26" s="65"/>
      <c r="AGY26" s="65"/>
      <c r="AGZ26" s="65"/>
      <c r="AHA26" s="65"/>
      <c r="AHB26" s="65"/>
      <c r="AHC26" s="65"/>
      <c r="AHD26" s="65"/>
      <c r="AHE26" s="65"/>
      <c r="AHF26" s="65"/>
      <c r="AHG26" s="65"/>
      <c r="AHH26" s="65"/>
      <c r="AHI26" s="65"/>
      <c r="AHJ26" s="65"/>
      <c r="AHK26" s="65"/>
      <c r="AHL26" s="65"/>
      <c r="AHM26" s="65"/>
      <c r="AHN26" s="65"/>
      <c r="AHO26" s="65"/>
      <c r="AHP26" s="65"/>
      <c r="AHQ26" s="65"/>
      <c r="AHR26" s="65"/>
      <c r="AHS26" s="65"/>
      <c r="AHT26" s="65"/>
      <c r="AHU26" s="65"/>
      <c r="AHV26" s="65"/>
      <c r="AHW26" s="65"/>
      <c r="AHX26" s="65"/>
      <c r="AHY26" s="65"/>
      <c r="AHZ26" s="65"/>
      <c r="AIA26" s="65"/>
      <c r="AIB26" s="65"/>
      <c r="AIC26" s="65"/>
      <c r="AID26" s="65"/>
      <c r="AIE26" s="65"/>
      <c r="AIF26" s="65"/>
      <c r="AIG26" s="65"/>
      <c r="AIH26" s="65"/>
      <c r="AII26" s="65"/>
      <c r="AIJ26" s="65"/>
      <c r="AIK26" s="65"/>
      <c r="AIL26" s="65"/>
      <c r="AIM26" s="65"/>
      <c r="AIN26" s="65"/>
      <c r="AIO26" s="65"/>
      <c r="AIP26" s="65"/>
      <c r="AIQ26" s="65"/>
      <c r="AIR26" s="65"/>
      <c r="AIS26" s="65"/>
      <c r="AIT26" s="65"/>
      <c r="AIU26" s="65"/>
      <c r="AIV26" s="65"/>
      <c r="AIW26" s="65"/>
      <c r="AIX26" s="65"/>
      <c r="AIY26" s="65"/>
      <c r="AIZ26" s="65"/>
      <c r="AJA26" s="65"/>
      <c r="AJB26" s="65"/>
      <c r="AJC26" s="65"/>
      <c r="AJD26" s="65"/>
      <c r="AJE26" s="65"/>
      <c r="AJF26" s="65"/>
      <c r="AJG26" s="65"/>
      <c r="AJH26" s="65"/>
      <c r="AJI26" s="65"/>
      <c r="AJJ26" s="65"/>
      <c r="AJK26" s="65"/>
      <c r="AJL26" s="65"/>
      <c r="AJM26" s="65"/>
      <c r="AJN26" s="65"/>
      <c r="AJO26" s="65"/>
      <c r="AJP26" s="65"/>
      <c r="AJQ26" s="65"/>
      <c r="AJR26" s="65"/>
      <c r="AJS26" s="65"/>
      <c r="AJT26" s="65"/>
      <c r="AJU26" s="65"/>
      <c r="AJV26" s="65"/>
      <c r="AJW26" s="65"/>
      <c r="AJX26" s="65"/>
      <c r="AJY26" s="65"/>
      <c r="AJZ26" s="65"/>
      <c r="AKA26" s="65"/>
      <c r="AKB26" s="65"/>
      <c r="AKC26" s="65"/>
      <c r="AKD26" s="65"/>
      <c r="AKE26" s="65"/>
      <c r="AKF26" s="65"/>
      <c r="AKG26" s="65"/>
      <c r="AKH26" s="65"/>
      <c r="AKI26" s="65"/>
      <c r="AKJ26" s="65"/>
      <c r="AKK26" s="65"/>
      <c r="AKL26" s="65"/>
      <c r="AKM26" s="65"/>
      <c r="AKN26" s="65"/>
      <c r="AKO26" s="65"/>
      <c r="AKP26" s="65"/>
      <c r="AKQ26" s="65"/>
      <c r="AKR26" s="65"/>
      <c r="AKS26" s="65"/>
      <c r="AKT26" s="65"/>
      <c r="AKU26" s="65"/>
      <c r="AKV26" s="65"/>
      <c r="AKW26" s="65"/>
      <c r="AKX26" s="65"/>
      <c r="AKY26" s="65"/>
      <c r="AKZ26" s="65"/>
      <c r="ALA26" s="65"/>
      <c r="ALB26" s="65"/>
      <c r="ALC26" s="65"/>
      <c r="ALD26" s="65"/>
      <c r="ALE26" s="65"/>
      <c r="ALF26" s="65"/>
      <c r="ALG26" s="65"/>
      <c r="ALH26" s="65"/>
      <c r="ALI26" s="65"/>
      <c r="ALJ26" s="65"/>
      <c r="ALK26" s="65"/>
      <c r="ALL26" s="65"/>
      <c r="ALM26" s="65"/>
      <c r="ALN26" s="65"/>
      <c r="ALO26" s="65"/>
      <c r="ALP26" s="65"/>
      <c r="ALQ26" s="65"/>
      <c r="ALR26" s="65"/>
      <c r="ALS26" s="65"/>
      <c r="ALT26" s="65"/>
      <c r="ALU26" s="65"/>
      <c r="ALV26" s="65"/>
      <c r="ALW26" s="65"/>
      <c r="ALX26" s="65"/>
      <c r="ALY26" s="65"/>
      <c r="ALZ26" s="65"/>
      <c r="AMA26" s="65"/>
      <c r="AMB26" s="65"/>
      <c r="AMC26" s="65"/>
      <c r="AMD26" s="65"/>
      <c r="AME26" s="65"/>
      <c r="AMF26" s="65"/>
      <c r="AMG26" s="65"/>
      <c r="AMH26" s="65"/>
      <c r="AMI26" s="65"/>
      <c r="AMJ26" s="65"/>
      <c r="AMK26" s="65"/>
      <c r="AML26" s="65"/>
      <c r="AMM26" s="65"/>
      <c r="AMN26" s="65"/>
      <c r="AMO26" s="65"/>
      <c r="AMP26" s="65"/>
      <c r="AMQ26" s="65"/>
      <c r="AMR26" s="65"/>
      <c r="AMS26" s="65"/>
      <c r="AMT26" s="65"/>
      <c r="AMU26" s="65"/>
      <c r="AMV26" s="65"/>
      <c r="AMW26" s="65"/>
      <c r="AMX26" s="65"/>
      <c r="AMY26" s="65"/>
      <c r="AMZ26" s="65"/>
      <c r="ANA26" s="65"/>
      <c r="ANB26" s="65"/>
      <c r="ANC26" s="65"/>
      <c r="AND26" s="65"/>
      <c r="ANE26" s="65"/>
      <c r="ANF26" s="65"/>
      <c r="ANG26" s="65"/>
      <c r="ANH26" s="65"/>
      <c r="ANI26" s="65"/>
      <c r="ANJ26" s="65"/>
      <c r="ANK26" s="65"/>
      <c r="ANL26" s="65"/>
      <c r="ANM26" s="65"/>
      <c r="ANN26" s="65"/>
      <c r="ANO26" s="65"/>
      <c r="ANP26" s="65"/>
      <c r="ANQ26" s="65"/>
      <c r="ANR26" s="65"/>
      <c r="ANS26" s="65"/>
      <c r="ANT26" s="65"/>
      <c r="ANU26" s="65"/>
      <c r="ANV26" s="65"/>
      <c r="ANW26" s="65"/>
      <c r="ANX26" s="65"/>
      <c r="ANY26" s="65"/>
      <c r="ANZ26" s="65"/>
      <c r="AOA26" s="65"/>
      <c r="AOB26" s="65"/>
      <c r="AOC26" s="65"/>
      <c r="AOD26" s="65"/>
      <c r="AOE26" s="65"/>
      <c r="AOF26" s="65"/>
      <c r="AOG26" s="65"/>
      <c r="AOH26" s="65"/>
      <c r="AOI26" s="65"/>
      <c r="AOJ26" s="65"/>
      <c r="AOK26" s="65"/>
      <c r="AOL26" s="65"/>
      <c r="AOM26" s="65"/>
      <c r="AON26" s="65"/>
      <c r="AOO26" s="65"/>
      <c r="AOP26" s="65"/>
      <c r="AOQ26" s="65"/>
      <c r="AOR26" s="65"/>
      <c r="AOS26" s="65"/>
      <c r="AOT26" s="65"/>
      <c r="AOU26" s="65"/>
      <c r="AOV26" s="65"/>
      <c r="AOW26" s="65"/>
      <c r="AOX26" s="65"/>
      <c r="AOY26" s="65"/>
      <c r="AOZ26" s="65"/>
      <c r="APA26" s="65"/>
      <c r="APB26" s="65"/>
      <c r="APC26" s="65"/>
      <c r="APD26" s="65"/>
      <c r="APE26" s="65"/>
      <c r="APF26" s="65"/>
      <c r="APG26" s="65"/>
      <c r="APH26" s="65"/>
      <c r="API26" s="65"/>
      <c r="APJ26" s="65"/>
      <c r="APK26" s="65"/>
      <c r="APL26" s="65"/>
      <c r="APM26" s="65"/>
      <c r="APN26" s="65"/>
      <c r="APO26" s="65"/>
      <c r="APP26" s="65"/>
      <c r="APQ26" s="65"/>
      <c r="APR26" s="65"/>
      <c r="APS26" s="65"/>
      <c r="APT26" s="65"/>
      <c r="APU26" s="65"/>
      <c r="APV26" s="65"/>
      <c r="APW26" s="65"/>
      <c r="APX26" s="65"/>
      <c r="APY26" s="65"/>
      <c r="APZ26" s="65"/>
      <c r="AQA26" s="65"/>
      <c r="AQB26" s="65"/>
      <c r="AQC26" s="65"/>
      <c r="AQD26" s="65"/>
      <c r="AQE26" s="65"/>
      <c r="AQF26" s="65"/>
      <c r="AQG26" s="65"/>
      <c r="AQH26" s="65"/>
      <c r="AQI26" s="65"/>
      <c r="AQJ26" s="65"/>
      <c r="AQK26" s="65"/>
      <c r="AQL26" s="65"/>
      <c r="AQM26" s="65"/>
      <c r="AQN26" s="65"/>
      <c r="AQO26" s="65"/>
      <c r="AQP26" s="65"/>
      <c r="AQQ26" s="65"/>
      <c r="AQR26" s="65"/>
      <c r="AQS26" s="65"/>
      <c r="AQT26" s="65"/>
      <c r="AQU26" s="65"/>
      <c r="AQV26" s="65"/>
      <c r="AQW26" s="65"/>
      <c r="AQX26" s="65"/>
      <c r="AQY26" s="65"/>
      <c r="AQZ26" s="65"/>
      <c r="ARA26" s="65"/>
      <c r="ARB26" s="65"/>
      <c r="ARC26" s="65"/>
      <c r="ARD26" s="65"/>
      <c r="ARE26" s="65"/>
      <c r="ARF26" s="65"/>
      <c r="ARG26" s="65"/>
      <c r="ARH26" s="65"/>
      <c r="ARI26" s="65"/>
      <c r="ARJ26" s="65"/>
      <c r="ARK26" s="65"/>
      <c r="ARL26" s="65"/>
      <c r="ARM26" s="65"/>
      <c r="ARN26" s="65"/>
      <c r="ARO26" s="65"/>
      <c r="ARP26" s="65"/>
      <c r="ARQ26" s="65"/>
      <c r="ARR26" s="65"/>
      <c r="ARS26" s="65"/>
      <c r="ART26" s="65"/>
      <c r="ARU26" s="65"/>
      <c r="ARV26" s="65"/>
      <c r="ARW26" s="65"/>
      <c r="ARX26" s="65"/>
      <c r="ARY26" s="65"/>
      <c r="ARZ26" s="65"/>
      <c r="ASA26" s="65"/>
      <c r="ASB26" s="65"/>
      <c r="ASC26" s="65"/>
      <c r="ASD26" s="65"/>
      <c r="ASE26" s="65"/>
      <c r="ASF26" s="65"/>
      <c r="ASG26" s="65"/>
      <c r="ASH26" s="65"/>
      <c r="ASI26" s="65"/>
      <c r="ASJ26" s="65"/>
      <c r="ASK26" s="65"/>
      <c r="ASL26" s="65"/>
      <c r="ASM26" s="65"/>
      <c r="ASN26" s="65"/>
      <c r="ASO26" s="65"/>
      <c r="ASP26" s="65"/>
      <c r="ASQ26" s="65"/>
      <c r="ASR26" s="65"/>
      <c r="ASS26" s="65"/>
      <c r="AST26" s="65"/>
      <c r="ASU26" s="65"/>
      <c r="ASV26" s="65"/>
      <c r="ASW26" s="65"/>
      <c r="ASX26" s="65"/>
      <c r="ASY26" s="65"/>
      <c r="ASZ26" s="65"/>
      <c r="ATA26" s="65"/>
      <c r="ATB26" s="65"/>
      <c r="ATC26" s="65"/>
      <c r="ATD26" s="65"/>
      <c r="ATE26" s="65"/>
      <c r="ATF26" s="65"/>
      <c r="ATG26" s="65"/>
      <c r="ATH26" s="65"/>
      <c r="ATI26" s="65"/>
      <c r="ATJ26" s="65"/>
      <c r="ATK26" s="65"/>
      <c r="ATL26" s="65"/>
      <c r="ATM26" s="65"/>
      <c r="ATN26" s="65"/>
      <c r="ATO26" s="65"/>
      <c r="ATP26" s="65"/>
      <c r="ATQ26" s="65"/>
      <c r="ATR26" s="65"/>
      <c r="ATS26" s="65"/>
      <c r="ATT26" s="65"/>
      <c r="ATU26" s="65"/>
      <c r="ATV26" s="65"/>
      <c r="ATW26" s="65"/>
      <c r="ATX26" s="65"/>
      <c r="ATY26" s="65"/>
      <c r="ATZ26" s="65"/>
      <c r="AUA26" s="65"/>
      <c r="AUB26" s="65"/>
      <c r="AUC26" s="65"/>
      <c r="AUD26" s="65"/>
      <c r="AUE26" s="65"/>
      <c r="AUF26" s="65"/>
      <c r="AUG26" s="65"/>
      <c r="AUH26" s="65"/>
      <c r="AUI26" s="65"/>
      <c r="AUJ26" s="65"/>
      <c r="AUK26" s="65"/>
      <c r="AUL26" s="65"/>
      <c r="AUM26" s="65"/>
      <c r="AUN26" s="65"/>
      <c r="AUO26" s="65"/>
      <c r="AUP26" s="65"/>
      <c r="AUQ26" s="65"/>
      <c r="AUR26" s="65"/>
      <c r="AUS26" s="65"/>
      <c r="AUT26" s="65"/>
      <c r="AUU26" s="65"/>
      <c r="AUV26" s="65"/>
      <c r="AUW26" s="65"/>
      <c r="AUX26" s="65"/>
      <c r="AUY26" s="65"/>
      <c r="AUZ26" s="65"/>
      <c r="AVA26" s="65"/>
      <c r="AVB26" s="65"/>
      <c r="AVC26" s="65"/>
      <c r="AVD26" s="65"/>
      <c r="AVE26" s="65"/>
      <c r="AVF26" s="65"/>
      <c r="AVG26" s="65"/>
      <c r="AVH26" s="65"/>
      <c r="AVI26" s="65"/>
      <c r="AVJ26" s="65"/>
      <c r="AVK26" s="65"/>
      <c r="AVL26" s="65"/>
      <c r="AVM26" s="65"/>
      <c r="AVN26" s="65"/>
      <c r="AVO26" s="65"/>
      <c r="AVP26" s="65"/>
      <c r="AVQ26" s="65"/>
      <c r="AVR26" s="65"/>
      <c r="AVS26" s="65"/>
      <c r="AVT26" s="65"/>
      <c r="AVU26" s="65"/>
      <c r="AVV26" s="65"/>
      <c r="AVW26" s="65"/>
      <c r="AVX26" s="65"/>
      <c r="AVY26" s="65"/>
      <c r="AVZ26" s="65"/>
      <c r="AWA26" s="65"/>
      <c r="AWB26" s="65"/>
      <c r="AWC26" s="65"/>
      <c r="AWD26" s="65"/>
      <c r="AWE26" s="65"/>
      <c r="AWF26" s="65"/>
      <c r="AWG26" s="65"/>
      <c r="AWH26" s="65"/>
      <c r="AWI26" s="65"/>
      <c r="AWJ26" s="65"/>
      <c r="AWK26" s="65"/>
      <c r="AWL26" s="65"/>
      <c r="AWM26" s="65"/>
      <c r="AWN26" s="65"/>
      <c r="AWO26" s="65"/>
      <c r="AWP26" s="65"/>
      <c r="AWQ26" s="65"/>
      <c r="AWR26" s="65"/>
      <c r="AWS26" s="65"/>
      <c r="AWT26" s="65"/>
      <c r="AWU26" s="65"/>
      <c r="AWV26" s="65"/>
      <c r="AWW26" s="65"/>
      <c r="AWX26" s="65"/>
      <c r="AWY26" s="65"/>
      <c r="AWZ26" s="65"/>
      <c r="AXA26" s="65"/>
      <c r="AXB26" s="65"/>
      <c r="AXC26" s="65"/>
      <c r="AXD26" s="65"/>
      <c r="AXE26" s="65"/>
      <c r="AXF26" s="65"/>
      <c r="AXG26" s="65"/>
      <c r="AXH26" s="65"/>
      <c r="AXI26" s="65"/>
      <c r="AXJ26" s="65"/>
      <c r="AXK26" s="65"/>
      <c r="AXL26" s="65"/>
      <c r="AXM26" s="65"/>
      <c r="AXN26" s="65"/>
      <c r="AXO26" s="65"/>
      <c r="AXP26" s="65"/>
      <c r="AXQ26" s="65"/>
      <c r="AXR26" s="65"/>
      <c r="AXS26" s="65"/>
      <c r="AXT26" s="65"/>
      <c r="AXU26" s="65"/>
      <c r="AXV26" s="65"/>
      <c r="AXW26" s="65"/>
      <c r="AXX26" s="65"/>
      <c r="AXY26" s="65"/>
      <c r="AXZ26" s="65"/>
      <c r="AYA26" s="65"/>
      <c r="AYB26" s="65"/>
      <c r="AYC26" s="65"/>
      <c r="AYD26" s="65"/>
      <c r="AYE26" s="65"/>
      <c r="AYF26" s="65"/>
      <c r="AYG26" s="65"/>
      <c r="AYH26" s="65"/>
      <c r="AYI26" s="65"/>
      <c r="AYJ26" s="65"/>
      <c r="AYK26" s="65"/>
      <c r="AYL26" s="65"/>
      <c r="AYM26" s="65"/>
      <c r="AYN26" s="65"/>
      <c r="AYO26" s="65"/>
      <c r="AYP26" s="65"/>
      <c r="AYQ26" s="65"/>
      <c r="AYR26" s="65"/>
      <c r="AYS26" s="65"/>
      <c r="AYT26" s="65"/>
      <c r="AYU26" s="65"/>
      <c r="AYV26" s="65"/>
      <c r="AYW26" s="65"/>
      <c r="AYX26" s="65"/>
      <c r="AYY26" s="65"/>
      <c r="AYZ26" s="65"/>
      <c r="AZA26" s="65"/>
      <c r="AZB26" s="65"/>
      <c r="AZC26" s="65"/>
      <c r="AZD26" s="65"/>
      <c r="AZE26" s="65"/>
      <c r="AZF26" s="65"/>
      <c r="AZG26" s="65"/>
      <c r="AZH26" s="65"/>
      <c r="AZI26" s="65"/>
      <c r="AZJ26" s="65"/>
      <c r="AZK26" s="65"/>
      <c r="AZL26" s="65"/>
      <c r="AZM26" s="65"/>
      <c r="AZN26" s="65"/>
      <c r="AZO26" s="65"/>
      <c r="AZP26" s="65"/>
      <c r="AZQ26" s="65"/>
      <c r="AZR26" s="65"/>
      <c r="AZS26" s="65"/>
      <c r="AZT26" s="65"/>
      <c r="AZU26" s="65"/>
      <c r="AZV26" s="65"/>
      <c r="AZW26" s="65"/>
      <c r="AZX26" s="65"/>
      <c r="AZY26" s="65"/>
      <c r="AZZ26" s="65"/>
      <c r="BAA26" s="65"/>
      <c r="BAB26" s="65"/>
      <c r="BAC26" s="65"/>
      <c r="BAD26" s="65"/>
      <c r="BAE26" s="65"/>
      <c r="BAF26" s="65"/>
      <c r="BAG26" s="65"/>
      <c r="BAH26" s="65"/>
      <c r="BAI26" s="65"/>
      <c r="BAJ26" s="65"/>
      <c r="BAK26" s="65"/>
      <c r="BAL26" s="65"/>
      <c r="BAM26" s="65"/>
      <c r="BAN26" s="65"/>
      <c r="BAO26" s="65"/>
      <c r="BAP26" s="65"/>
      <c r="BAQ26" s="65"/>
      <c r="BAR26" s="65"/>
      <c r="BAS26" s="65"/>
      <c r="BAT26" s="65"/>
      <c r="BAU26" s="65"/>
      <c r="BAV26" s="65"/>
      <c r="BAW26" s="65"/>
      <c r="BAX26" s="65"/>
      <c r="BAY26" s="65"/>
      <c r="BAZ26" s="65"/>
      <c r="BBA26" s="65"/>
      <c r="BBB26" s="65"/>
      <c r="BBC26" s="65"/>
      <c r="BBD26" s="65"/>
      <c r="BBE26" s="65"/>
      <c r="BBF26" s="65"/>
      <c r="BBG26" s="65"/>
      <c r="BBH26" s="65"/>
      <c r="BBI26" s="65"/>
      <c r="BBJ26" s="65"/>
      <c r="BBK26" s="65"/>
      <c r="BBL26" s="65"/>
      <c r="BBM26" s="65"/>
      <c r="BBN26" s="65"/>
      <c r="BBO26" s="65"/>
      <c r="BBP26" s="65"/>
      <c r="BBQ26" s="65"/>
      <c r="BBR26" s="65"/>
      <c r="BBS26" s="65"/>
      <c r="BBT26" s="65"/>
      <c r="BBU26" s="65"/>
      <c r="BBV26" s="65"/>
      <c r="BBW26" s="65"/>
      <c r="BBX26" s="65"/>
      <c r="BBY26" s="65"/>
      <c r="BBZ26" s="65"/>
      <c r="BCA26" s="65"/>
      <c r="BCB26" s="65"/>
      <c r="BCC26" s="65"/>
      <c r="BCD26" s="65"/>
      <c r="BCE26" s="65"/>
      <c r="BCF26" s="65"/>
      <c r="BCG26" s="65"/>
      <c r="BCH26" s="65"/>
      <c r="BCI26" s="65"/>
      <c r="BCJ26" s="65"/>
      <c r="BCK26" s="65"/>
      <c r="BCL26" s="65"/>
      <c r="BCM26" s="65"/>
      <c r="BCN26" s="65"/>
      <c r="BCO26" s="65"/>
      <c r="BCP26" s="65"/>
      <c r="BCQ26" s="65"/>
      <c r="BCR26" s="65"/>
      <c r="BCS26" s="65"/>
      <c r="BCT26" s="65"/>
      <c r="BCU26" s="65"/>
      <c r="BCV26" s="65"/>
      <c r="BCW26" s="65"/>
      <c r="BCX26" s="65"/>
      <c r="BCY26" s="65"/>
      <c r="BCZ26" s="65"/>
      <c r="BDA26" s="65"/>
      <c r="BDB26" s="65"/>
      <c r="BDC26" s="65"/>
      <c r="BDD26" s="65"/>
      <c r="BDE26" s="65"/>
      <c r="BDF26" s="65"/>
      <c r="BDG26" s="65"/>
      <c r="BDH26" s="65"/>
      <c r="BDI26" s="65"/>
      <c r="BDJ26" s="65"/>
      <c r="BDK26" s="65"/>
      <c r="BDL26" s="65"/>
      <c r="BDM26" s="65"/>
      <c r="BDN26" s="65"/>
      <c r="BDO26" s="65"/>
      <c r="BDP26" s="65"/>
      <c r="BDQ26" s="65"/>
      <c r="BDR26" s="65"/>
      <c r="BDS26" s="65"/>
      <c r="BDT26" s="65"/>
      <c r="BDU26" s="65"/>
      <c r="BDV26" s="65"/>
      <c r="BDW26" s="65"/>
      <c r="BDX26" s="65"/>
      <c r="BDY26" s="65"/>
      <c r="BDZ26" s="65"/>
      <c r="BEA26" s="65"/>
      <c r="BEB26" s="65"/>
      <c r="BEC26" s="65"/>
      <c r="BED26" s="65"/>
      <c r="BEE26" s="65"/>
      <c r="BEF26" s="65"/>
      <c r="BEG26" s="65"/>
      <c r="BEH26" s="65"/>
      <c r="BEI26" s="65"/>
      <c r="BEJ26" s="65"/>
      <c r="BEK26" s="65"/>
      <c r="BEL26" s="65"/>
      <c r="BEM26" s="65"/>
      <c r="BEN26" s="65"/>
      <c r="BEO26" s="65"/>
      <c r="BEP26" s="65"/>
      <c r="BEQ26" s="65"/>
      <c r="BER26" s="65"/>
      <c r="BES26" s="65"/>
      <c r="BET26" s="65"/>
      <c r="BEU26" s="65"/>
      <c r="BEV26" s="65"/>
      <c r="BEW26" s="65"/>
      <c r="BEX26" s="65"/>
      <c r="BEY26" s="65"/>
      <c r="BEZ26" s="65"/>
      <c r="BFA26" s="65"/>
      <c r="BFB26" s="65"/>
      <c r="BFC26" s="65"/>
      <c r="BFD26" s="65"/>
      <c r="BFE26" s="65"/>
      <c r="BFF26" s="65"/>
      <c r="BFG26" s="65"/>
      <c r="BFH26" s="65"/>
      <c r="BFI26" s="65"/>
      <c r="BFJ26" s="65"/>
      <c r="BFK26" s="65"/>
      <c r="BFL26" s="65"/>
      <c r="BFM26" s="65"/>
      <c r="BFN26" s="65"/>
      <c r="BFO26" s="65"/>
      <c r="BFP26" s="65"/>
      <c r="BFQ26" s="65"/>
      <c r="BFR26" s="65"/>
      <c r="BFS26" s="65"/>
      <c r="BFT26" s="65"/>
      <c r="BFU26" s="65"/>
      <c r="BFV26" s="65"/>
      <c r="BFW26" s="65"/>
      <c r="BFX26" s="65"/>
      <c r="BFY26" s="65"/>
      <c r="BFZ26" s="65"/>
      <c r="BGA26" s="65"/>
      <c r="BGB26" s="65"/>
      <c r="BGC26" s="65"/>
      <c r="BGD26" s="65"/>
      <c r="BGE26" s="65"/>
      <c r="BGF26" s="65"/>
      <c r="BGG26" s="65"/>
      <c r="BGH26" s="65"/>
      <c r="BGI26" s="65"/>
      <c r="BGJ26" s="65"/>
      <c r="BGK26" s="65"/>
      <c r="BGL26" s="65"/>
      <c r="BGM26" s="65"/>
      <c r="BGN26" s="65"/>
      <c r="BGO26" s="65"/>
      <c r="BGP26" s="65"/>
      <c r="BGQ26" s="65"/>
      <c r="BGR26" s="65"/>
      <c r="BGS26" s="65"/>
      <c r="BGT26" s="65"/>
      <c r="BGU26" s="65"/>
      <c r="BGV26" s="65"/>
      <c r="BGW26" s="65"/>
      <c r="BGX26" s="65"/>
      <c r="BGY26" s="65"/>
      <c r="BGZ26" s="65"/>
      <c r="BHA26" s="65"/>
      <c r="BHB26" s="65"/>
      <c r="BHC26" s="65"/>
      <c r="BHD26" s="65"/>
      <c r="BHE26" s="65"/>
      <c r="BHF26" s="65"/>
      <c r="BHG26" s="65"/>
      <c r="BHH26" s="65"/>
      <c r="BHI26" s="65"/>
      <c r="BHJ26" s="65"/>
      <c r="BHK26" s="65"/>
      <c r="BHL26" s="65"/>
      <c r="BHM26" s="65"/>
      <c r="BHN26" s="65"/>
      <c r="BHO26" s="65"/>
      <c r="BHP26" s="65"/>
      <c r="BHQ26" s="65"/>
      <c r="BHR26" s="65"/>
      <c r="BHS26" s="65"/>
      <c r="BHT26" s="65"/>
      <c r="BHU26" s="65"/>
      <c r="BHV26" s="65"/>
      <c r="BHW26" s="65"/>
      <c r="BHX26" s="65"/>
      <c r="BHY26" s="65"/>
      <c r="BHZ26" s="65"/>
      <c r="BIA26" s="65"/>
      <c r="BIB26" s="65"/>
      <c r="BIC26" s="65"/>
      <c r="BID26" s="65"/>
      <c r="BIE26" s="65"/>
      <c r="BIF26" s="65"/>
      <c r="BIG26" s="65"/>
      <c r="BIH26" s="65"/>
      <c r="BII26" s="65"/>
      <c r="BIJ26" s="65"/>
      <c r="BIK26" s="65"/>
      <c r="BIL26" s="65"/>
      <c r="BIM26" s="65"/>
      <c r="BIN26" s="65"/>
      <c r="BIO26" s="65"/>
      <c r="BIP26" s="65"/>
      <c r="BIQ26" s="65"/>
      <c r="BIR26" s="65"/>
      <c r="BIS26" s="65"/>
      <c r="BIT26" s="65"/>
      <c r="BIU26" s="65"/>
      <c r="BIV26" s="65"/>
      <c r="BIW26" s="65"/>
      <c r="BIX26" s="65"/>
      <c r="BIY26" s="65"/>
      <c r="BIZ26" s="65"/>
      <c r="BJA26" s="65"/>
      <c r="BJB26" s="65"/>
      <c r="BJC26" s="65"/>
      <c r="BJD26" s="65"/>
      <c r="BJE26" s="65"/>
      <c r="BJF26" s="65"/>
      <c r="BJG26" s="65"/>
      <c r="BJH26" s="65"/>
      <c r="BJI26" s="65"/>
      <c r="BJJ26" s="65"/>
      <c r="BJK26" s="65"/>
      <c r="BJL26" s="65"/>
      <c r="BJM26" s="65"/>
      <c r="BJN26" s="65"/>
      <c r="BJO26" s="65"/>
      <c r="BJP26" s="65"/>
      <c r="BJQ26" s="65"/>
      <c r="BJR26" s="65"/>
      <c r="BJS26" s="65"/>
      <c r="BJT26" s="65"/>
      <c r="BJU26" s="65"/>
      <c r="BJV26" s="65"/>
      <c r="BJW26" s="65"/>
      <c r="BJX26" s="65"/>
      <c r="BJY26" s="65"/>
      <c r="BJZ26" s="65"/>
      <c r="BKA26" s="65"/>
      <c r="BKB26" s="65"/>
      <c r="BKC26" s="65"/>
      <c r="BKD26" s="65"/>
      <c r="BKE26" s="65"/>
      <c r="BKF26" s="65"/>
      <c r="BKG26" s="65"/>
      <c r="BKH26" s="65"/>
      <c r="BKI26" s="65"/>
      <c r="BKJ26" s="65"/>
      <c r="BKK26" s="65"/>
      <c r="BKL26" s="65"/>
      <c r="BKM26" s="65"/>
      <c r="BKN26" s="65"/>
      <c r="BKO26" s="65"/>
      <c r="BKP26" s="65"/>
      <c r="BKQ26" s="65"/>
      <c r="BKR26" s="65"/>
      <c r="BKS26" s="65"/>
      <c r="BKT26" s="65"/>
      <c r="BKU26" s="65"/>
      <c r="BKV26" s="65"/>
      <c r="BKW26" s="65"/>
      <c r="BKX26" s="65"/>
      <c r="BKY26" s="65"/>
      <c r="BKZ26" s="65"/>
      <c r="BLA26" s="65"/>
      <c r="BLB26" s="65"/>
      <c r="BLC26" s="65"/>
      <c r="BLD26" s="65"/>
      <c r="BLE26" s="65"/>
      <c r="BLF26" s="65"/>
      <c r="BLG26" s="65"/>
      <c r="BLH26" s="65"/>
      <c r="BLI26" s="65"/>
      <c r="BLJ26" s="65"/>
      <c r="BLK26" s="65"/>
      <c r="BLL26" s="65"/>
      <c r="BLM26" s="65"/>
      <c r="BLN26" s="65"/>
      <c r="BLO26" s="65"/>
      <c r="BLP26" s="65"/>
      <c r="BLQ26" s="65"/>
      <c r="BLR26" s="65"/>
      <c r="BLS26" s="65"/>
      <c r="BLT26" s="65"/>
      <c r="BLU26" s="65"/>
      <c r="BLV26" s="65"/>
      <c r="BLW26" s="65"/>
      <c r="BLX26" s="65"/>
      <c r="BLY26" s="65"/>
      <c r="BLZ26" s="65"/>
      <c r="BMA26" s="65"/>
      <c r="BMB26" s="65"/>
      <c r="BMC26" s="65"/>
      <c r="BMD26" s="65"/>
      <c r="BME26" s="65"/>
      <c r="BMF26" s="65"/>
      <c r="BMG26" s="65"/>
      <c r="BMH26" s="65"/>
      <c r="BMI26" s="65"/>
      <c r="BMJ26" s="65"/>
      <c r="BMK26" s="65"/>
      <c r="BML26" s="65"/>
      <c r="BMM26" s="65"/>
      <c r="BMN26" s="65"/>
      <c r="BMO26" s="65"/>
      <c r="BMP26" s="65"/>
      <c r="BMQ26" s="65"/>
      <c r="BMR26" s="65"/>
      <c r="BMS26" s="65"/>
      <c r="BMT26" s="65"/>
      <c r="BMU26" s="65"/>
      <c r="BMV26" s="65"/>
      <c r="BMW26" s="65"/>
      <c r="BMX26" s="65"/>
      <c r="BMY26" s="65"/>
      <c r="BMZ26" s="65"/>
      <c r="BNA26" s="65"/>
      <c r="BNB26" s="65"/>
      <c r="BNC26" s="65"/>
      <c r="BND26" s="65"/>
      <c r="BNE26" s="65"/>
      <c r="BNF26" s="65"/>
      <c r="BNG26" s="65"/>
      <c r="BNH26" s="65"/>
      <c r="BNI26" s="65"/>
      <c r="BNJ26" s="65"/>
      <c r="BNK26" s="65"/>
      <c r="BNL26" s="65"/>
      <c r="BNM26" s="65"/>
      <c r="BNN26" s="65"/>
      <c r="BNO26" s="65"/>
      <c r="BNP26" s="65"/>
      <c r="BNQ26" s="65"/>
      <c r="BNR26" s="65"/>
      <c r="BNS26" s="65"/>
      <c r="BNT26" s="65"/>
      <c r="BNU26" s="65"/>
      <c r="BNV26" s="65"/>
      <c r="BNW26" s="65"/>
      <c r="BNX26" s="65"/>
      <c r="BNY26" s="65"/>
      <c r="BNZ26" s="65"/>
      <c r="BOA26" s="65"/>
      <c r="BOB26" s="65"/>
      <c r="BOC26" s="65"/>
      <c r="BOD26" s="65"/>
      <c r="BOE26" s="65"/>
      <c r="BOF26" s="65"/>
      <c r="BOG26" s="65"/>
      <c r="BOH26" s="65"/>
      <c r="BOI26" s="65"/>
      <c r="BOJ26" s="65"/>
      <c r="BOK26" s="65"/>
      <c r="BOL26" s="65"/>
      <c r="BOM26" s="65"/>
      <c r="BON26" s="65"/>
      <c r="BOO26" s="65"/>
      <c r="BOP26" s="65"/>
      <c r="BOQ26" s="65"/>
      <c r="BOR26" s="65"/>
      <c r="BOS26" s="65"/>
      <c r="BOT26" s="65"/>
      <c r="BOU26" s="65"/>
      <c r="BOV26" s="65"/>
      <c r="BOW26" s="65"/>
      <c r="BOX26" s="65"/>
      <c r="BOY26" s="65"/>
      <c r="BOZ26" s="65"/>
      <c r="BPA26" s="65"/>
      <c r="BPB26" s="65"/>
      <c r="BPC26" s="65"/>
      <c r="BPD26" s="65"/>
      <c r="BPE26" s="65"/>
      <c r="BPF26" s="65"/>
      <c r="BPG26" s="65"/>
      <c r="BPH26" s="65"/>
      <c r="BPI26" s="65"/>
      <c r="BPJ26" s="65"/>
      <c r="BPK26" s="65"/>
      <c r="BPL26" s="65"/>
      <c r="BPM26" s="65"/>
      <c r="BPN26" s="65"/>
      <c r="BPO26" s="65"/>
      <c r="BPP26" s="65"/>
      <c r="BPQ26" s="65"/>
      <c r="BPR26" s="65"/>
      <c r="BPS26" s="65"/>
      <c r="BPT26" s="65"/>
      <c r="BPU26" s="65"/>
      <c r="BPV26" s="65"/>
      <c r="BPW26" s="65"/>
      <c r="BPX26" s="65"/>
      <c r="BPY26" s="65"/>
      <c r="BPZ26" s="65"/>
      <c r="BQA26" s="65"/>
      <c r="BQB26" s="65"/>
      <c r="BQC26" s="65"/>
      <c r="BQD26" s="65"/>
      <c r="BQE26" s="65"/>
      <c r="BQF26" s="65"/>
      <c r="BQG26" s="65"/>
      <c r="BQH26" s="65"/>
      <c r="BQI26" s="65"/>
      <c r="BQJ26" s="65"/>
      <c r="BQK26" s="65"/>
      <c r="BQL26" s="65"/>
      <c r="BQM26" s="65"/>
      <c r="BQN26" s="65"/>
      <c r="BQO26" s="65"/>
      <c r="BQP26" s="65"/>
      <c r="BQQ26" s="65"/>
      <c r="BQR26" s="65"/>
      <c r="BQS26" s="65"/>
      <c r="BQT26" s="65"/>
      <c r="BQU26" s="65"/>
      <c r="BQV26" s="65"/>
      <c r="BQW26" s="65"/>
      <c r="BQX26" s="65"/>
      <c r="BQY26" s="65"/>
      <c r="BQZ26" s="65"/>
      <c r="BRA26" s="65"/>
      <c r="BRB26" s="65"/>
      <c r="BRC26" s="65"/>
      <c r="BRD26" s="65"/>
      <c r="BRE26" s="65"/>
      <c r="BRF26" s="65"/>
      <c r="BRG26" s="65"/>
      <c r="BRH26" s="65"/>
      <c r="BRI26" s="65"/>
      <c r="BRJ26" s="65"/>
      <c r="BRK26" s="65"/>
      <c r="BRL26" s="65"/>
      <c r="BRM26" s="65"/>
      <c r="BRN26" s="65"/>
      <c r="BRO26" s="65"/>
      <c r="BRP26" s="65"/>
      <c r="BRQ26" s="65"/>
      <c r="BRR26" s="65"/>
      <c r="BRS26" s="65"/>
      <c r="BRT26" s="65"/>
      <c r="BRU26" s="65"/>
      <c r="BRV26" s="65"/>
      <c r="BRW26" s="65"/>
      <c r="BRX26" s="65"/>
      <c r="BRY26" s="65"/>
      <c r="BRZ26" s="65"/>
      <c r="BSA26" s="65"/>
      <c r="BSB26" s="65"/>
      <c r="BSC26" s="65"/>
      <c r="BSD26" s="65"/>
      <c r="BSE26" s="65"/>
      <c r="BSF26" s="65"/>
      <c r="BSG26" s="65"/>
      <c r="BSH26" s="65"/>
      <c r="BSI26" s="65"/>
      <c r="BSJ26" s="65"/>
      <c r="BSK26" s="65"/>
      <c r="BSL26" s="65"/>
      <c r="BSM26" s="65"/>
      <c r="BSN26" s="65"/>
      <c r="BSO26" s="65"/>
      <c r="BSP26" s="65"/>
      <c r="BSQ26" s="65"/>
      <c r="BSR26" s="65"/>
      <c r="BSS26" s="65"/>
      <c r="BST26" s="65"/>
      <c r="BSU26" s="65"/>
      <c r="BSV26" s="65"/>
      <c r="BSW26" s="65"/>
      <c r="BSX26" s="65"/>
      <c r="BSY26" s="65"/>
      <c r="BSZ26" s="65"/>
      <c r="BTA26" s="65"/>
      <c r="BTB26" s="65"/>
      <c r="BTC26" s="65"/>
      <c r="BTD26" s="65"/>
      <c r="BTE26" s="65"/>
      <c r="BTF26" s="65"/>
      <c r="BTG26" s="65"/>
      <c r="BTH26" s="65"/>
      <c r="BTI26" s="65"/>
      <c r="BTJ26" s="65"/>
      <c r="BTK26" s="65"/>
      <c r="BTL26" s="65"/>
      <c r="BTM26" s="65"/>
      <c r="BTN26" s="65"/>
      <c r="BTO26" s="65"/>
      <c r="BTP26" s="65"/>
      <c r="BTQ26" s="65"/>
      <c r="BTR26" s="65"/>
      <c r="BTS26" s="65"/>
      <c r="BTT26" s="65"/>
      <c r="BTU26" s="65"/>
      <c r="BTV26" s="65"/>
      <c r="BTW26" s="65"/>
      <c r="BTX26" s="65"/>
      <c r="BTY26" s="65"/>
      <c r="BTZ26" s="65"/>
      <c r="BUA26" s="65"/>
      <c r="BUB26" s="65"/>
      <c r="BUC26" s="65"/>
      <c r="BUD26" s="65"/>
      <c r="BUE26" s="65"/>
      <c r="BUF26" s="65"/>
      <c r="BUG26" s="65"/>
      <c r="BUH26" s="65"/>
      <c r="BUI26" s="65"/>
      <c r="BUJ26" s="65"/>
      <c r="BUK26" s="65"/>
      <c r="BUL26" s="65"/>
      <c r="BUM26" s="65"/>
      <c r="BUN26" s="65"/>
      <c r="BUO26" s="65"/>
      <c r="BUP26" s="65"/>
      <c r="BUQ26" s="65"/>
      <c r="BUR26" s="65"/>
      <c r="BUS26" s="65"/>
      <c r="BUT26" s="65"/>
      <c r="BUU26" s="65"/>
      <c r="BUV26" s="65"/>
      <c r="BUW26" s="65"/>
      <c r="BUX26" s="65"/>
      <c r="BUY26" s="65"/>
      <c r="BUZ26" s="65"/>
      <c r="BVA26" s="65"/>
      <c r="BVB26" s="65"/>
      <c r="BVC26" s="65"/>
      <c r="BVD26" s="65"/>
      <c r="BVE26" s="65"/>
      <c r="BVF26" s="65"/>
      <c r="BVG26" s="65"/>
      <c r="BVH26" s="65"/>
      <c r="BVI26" s="65"/>
      <c r="BVJ26" s="65"/>
      <c r="BVK26" s="65"/>
      <c r="BVL26" s="65"/>
      <c r="BVM26" s="65"/>
      <c r="BVN26" s="65"/>
      <c r="BVO26" s="65"/>
      <c r="BVP26" s="65"/>
      <c r="BVQ26" s="65"/>
      <c r="BVR26" s="65"/>
      <c r="BVS26" s="65"/>
      <c r="BVT26" s="65"/>
      <c r="BVU26" s="65"/>
      <c r="BVV26" s="65"/>
      <c r="BVW26" s="65"/>
      <c r="BVX26" s="65"/>
      <c r="BVY26" s="65"/>
      <c r="BVZ26" s="65"/>
      <c r="BWA26" s="65"/>
      <c r="BWB26" s="65"/>
      <c r="BWC26" s="65"/>
      <c r="BWD26" s="65"/>
      <c r="BWE26" s="65"/>
      <c r="BWF26" s="65"/>
      <c r="BWG26" s="65"/>
      <c r="BWH26" s="65"/>
      <c r="BWI26" s="65"/>
      <c r="BWJ26" s="65"/>
      <c r="BWK26" s="65"/>
      <c r="BWL26" s="65"/>
      <c r="BWM26" s="65"/>
      <c r="BWN26" s="65"/>
      <c r="BWO26" s="65"/>
      <c r="BWP26" s="65"/>
      <c r="BWQ26" s="65"/>
      <c r="BWR26" s="65"/>
      <c r="BWS26" s="65"/>
      <c r="BWT26" s="65"/>
      <c r="BWU26" s="65"/>
      <c r="BWV26" s="65"/>
      <c r="BWW26" s="65"/>
      <c r="BWX26" s="65"/>
      <c r="BWY26" s="65"/>
      <c r="BWZ26" s="65"/>
      <c r="BXA26" s="65"/>
      <c r="BXB26" s="65"/>
      <c r="BXC26" s="65"/>
      <c r="BXD26" s="65"/>
      <c r="BXE26" s="65"/>
      <c r="BXF26" s="65"/>
      <c r="BXG26" s="65"/>
      <c r="BXH26" s="65"/>
      <c r="BXI26" s="65"/>
      <c r="BXJ26" s="65"/>
      <c r="BXK26" s="65"/>
      <c r="BXL26" s="65"/>
      <c r="BXM26" s="65"/>
      <c r="BXN26" s="65"/>
      <c r="BXO26" s="65"/>
      <c r="BXP26" s="65"/>
      <c r="BXQ26" s="65"/>
      <c r="BXR26" s="65"/>
      <c r="BXS26" s="65"/>
      <c r="BXT26" s="65"/>
      <c r="BXU26" s="65"/>
      <c r="BXV26" s="65"/>
      <c r="BXW26" s="65"/>
      <c r="BXX26" s="65"/>
      <c r="BXY26" s="65"/>
      <c r="BXZ26" s="65"/>
      <c r="BYA26" s="65"/>
      <c r="BYB26" s="65"/>
      <c r="BYC26" s="65"/>
      <c r="BYD26" s="65"/>
      <c r="BYE26" s="65"/>
      <c r="BYF26" s="65"/>
      <c r="BYG26" s="65"/>
      <c r="BYH26" s="65"/>
      <c r="BYI26" s="65"/>
      <c r="BYJ26" s="65"/>
      <c r="BYK26" s="65"/>
      <c r="BYL26" s="65"/>
      <c r="BYM26" s="65"/>
      <c r="BYN26" s="65"/>
      <c r="BYO26" s="65"/>
      <c r="BYP26" s="65"/>
      <c r="BYQ26" s="65"/>
      <c r="BYR26" s="65"/>
      <c r="BYS26" s="65"/>
      <c r="BYT26" s="65"/>
      <c r="BYU26" s="65"/>
      <c r="BYV26" s="65"/>
      <c r="BYW26" s="65"/>
      <c r="BYX26" s="65"/>
      <c r="BYY26" s="65"/>
      <c r="BYZ26" s="65"/>
      <c r="BZA26" s="65"/>
      <c r="BZB26" s="65"/>
      <c r="BZC26" s="65"/>
      <c r="BZD26" s="65"/>
      <c r="BZE26" s="65"/>
      <c r="BZF26" s="65"/>
      <c r="BZG26" s="65"/>
      <c r="BZH26" s="65"/>
      <c r="BZI26" s="65"/>
      <c r="BZJ26" s="65"/>
      <c r="BZK26" s="65"/>
      <c r="BZL26" s="65"/>
      <c r="BZM26" s="65"/>
      <c r="BZN26" s="65"/>
      <c r="BZO26" s="65"/>
      <c r="BZP26" s="65"/>
      <c r="BZQ26" s="65"/>
      <c r="BZR26" s="65"/>
      <c r="BZS26" s="65"/>
      <c r="BZT26" s="65"/>
      <c r="BZU26" s="65"/>
      <c r="BZV26" s="65"/>
      <c r="BZW26" s="65"/>
      <c r="BZX26" s="65"/>
      <c r="BZY26" s="65"/>
      <c r="BZZ26" s="65"/>
      <c r="CAA26" s="65"/>
      <c r="CAB26" s="65"/>
      <c r="CAC26" s="65"/>
      <c r="CAD26" s="65"/>
      <c r="CAE26" s="65"/>
      <c r="CAF26" s="65"/>
      <c r="CAG26" s="65"/>
      <c r="CAH26" s="65"/>
      <c r="CAI26" s="65"/>
      <c r="CAJ26" s="65"/>
      <c r="CAK26" s="65"/>
      <c r="CAL26" s="65"/>
      <c r="CAM26" s="65"/>
      <c r="CAN26" s="65"/>
      <c r="CAO26" s="65"/>
      <c r="CAP26" s="65"/>
      <c r="CAQ26" s="65"/>
      <c r="CAR26" s="65"/>
      <c r="CAS26" s="65"/>
      <c r="CAT26" s="65"/>
      <c r="CAU26" s="65"/>
      <c r="CAV26" s="65"/>
      <c r="CAW26" s="65"/>
      <c r="CAX26" s="65"/>
      <c r="CAY26" s="65"/>
      <c r="CAZ26" s="65"/>
      <c r="CBA26" s="65"/>
      <c r="CBB26" s="65"/>
      <c r="CBC26" s="65"/>
      <c r="CBD26" s="65"/>
      <c r="CBE26" s="65"/>
      <c r="CBF26" s="65"/>
      <c r="CBG26" s="65"/>
      <c r="CBH26" s="65"/>
      <c r="CBI26" s="65"/>
      <c r="CBJ26" s="65"/>
      <c r="CBK26" s="65"/>
      <c r="CBL26" s="65"/>
      <c r="CBM26" s="65"/>
      <c r="CBN26" s="65"/>
      <c r="CBO26" s="65"/>
      <c r="CBP26" s="65"/>
      <c r="CBQ26" s="65"/>
      <c r="CBR26" s="65"/>
      <c r="CBS26" s="65"/>
      <c r="CBT26" s="65"/>
      <c r="CBU26" s="65"/>
      <c r="CBV26" s="65"/>
      <c r="CBW26" s="65"/>
      <c r="CBX26" s="65"/>
      <c r="CBY26" s="65"/>
      <c r="CBZ26" s="65"/>
      <c r="CCA26" s="65"/>
      <c r="CCB26" s="65"/>
      <c r="CCC26" s="65"/>
      <c r="CCD26" s="65"/>
      <c r="CCE26" s="65"/>
      <c r="CCF26" s="65"/>
      <c r="CCG26" s="65"/>
      <c r="CCH26" s="65"/>
      <c r="CCI26" s="65"/>
      <c r="CCJ26" s="65"/>
      <c r="CCK26" s="65"/>
      <c r="CCL26" s="65"/>
      <c r="CCM26" s="65"/>
      <c r="CCN26" s="65"/>
      <c r="CCO26" s="65"/>
      <c r="CCP26" s="65"/>
      <c r="CCQ26" s="65"/>
      <c r="CCR26" s="65"/>
      <c r="CCS26" s="65"/>
      <c r="CCT26" s="65"/>
      <c r="CCU26" s="65"/>
      <c r="CCV26" s="65"/>
      <c r="CCW26" s="65"/>
      <c r="CCX26" s="65"/>
      <c r="CCY26" s="65"/>
      <c r="CCZ26" s="65"/>
      <c r="CDA26" s="65"/>
      <c r="CDB26" s="65"/>
      <c r="CDC26" s="65"/>
      <c r="CDD26" s="65"/>
      <c r="CDE26" s="65"/>
      <c r="CDF26" s="65"/>
      <c r="CDG26" s="65"/>
      <c r="CDH26" s="65"/>
      <c r="CDI26" s="65"/>
      <c r="CDJ26" s="65"/>
      <c r="CDK26" s="65"/>
      <c r="CDL26" s="65"/>
      <c r="CDM26" s="65"/>
      <c r="CDN26" s="65"/>
      <c r="CDO26" s="65"/>
      <c r="CDP26" s="65"/>
      <c r="CDQ26" s="65"/>
      <c r="CDR26" s="65"/>
      <c r="CDS26" s="65"/>
      <c r="CDT26" s="65"/>
      <c r="CDU26" s="65"/>
      <c r="CDV26" s="65"/>
      <c r="CDW26" s="65"/>
      <c r="CDX26" s="65"/>
      <c r="CDY26" s="65"/>
      <c r="CDZ26" s="65"/>
      <c r="CEA26" s="65"/>
      <c r="CEB26" s="65"/>
      <c r="CEC26" s="65"/>
      <c r="CED26" s="65"/>
      <c r="CEE26" s="65"/>
      <c r="CEF26" s="65"/>
      <c r="CEG26" s="65"/>
      <c r="CEH26" s="65"/>
      <c r="CEI26" s="65"/>
      <c r="CEJ26" s="65"/>
      <c r="CEK26" s="65"/>
      <c r="CEL26" s="65"/>
      <c r="CEM26" s="65"/>
      <c r="CEN26" s="65"/>
      <c r="CEO26" s="65"/>
      <c r="CEP26" s="65"/>
      <c r="CEQ26" s="65"/>
      <c r="CER26" s="65"/>
      <c r="CES26" s="65"/>
      <c r="CET26" s="65"/>
      <c r="CEU26" s="65"/>
      <c r="CEV26" s="65"/>
      <c r="CEW26" s="65"/>
      <c r="CEX26" s="65"/>
      <c r="CEY26" s="65"/>
      <c r="CEZ26" s="65"/>
      <c r="CFA26" s="65"/>
      <c r="CFB26" s="65"/>
      <c r="CFC26" s="65"/>
      <c r="CFD26" s="65"/>
      <c r="CFE26" s="65"/>
      <c r="CFF26" s="65"/>
      <c r="CFG26" s="65"/>
      <c r="CFH26" s="65"/>
      <c r="CFI26" s="65"/>
      <c r="CFJ26" s="65"/>
      <c r="CFK26" s="65"/>
      <c r="CFL26" s="65"/>
      <c r="CFM26" s="65"/>
      <c r="CFN26" s="65"/>
      <c r="CFO26" s="65"/>
      <c r="CFP26" s="65"/>
      <c r="CFQ26" s="65"/>
      <c r="CFR26" s="65"/>
      <c r="CFS26" s="65"/>
      <c r="CFT26" s="65"/>
      <c r="CFU26" s="65"/>
      <c r="CFV26" s="65"/>
      <c r="CFW26" s="65"/>
      <c r="CFX26" s="65"/>
      <c r="CFY26" s="65"/>
      <c r="CFZ26" s="65"/>
      <c r="CGA26" s="65"/>
      <c r="CGB26" s="65"/>
      <c r="CGC26" s="65"/>
      <c r="CGD26" s="65"/>
      <c r="CGE26" s="65"/>
      <c r="CGF26" s="65"/>
      <c r="CGG26" s="65"/>
      <c r="CGH26" s="65"/>
      <c r="CGI26" s="65"/>
      <c r="CGJ26" s="65"/>
      <c r="CGK26" s="65"/>
      <c r="CGL26" s="65"/>
      <c r="CGM26" s="65"/>
      <c r="CGN26" s="65"/>
      <c r="CGO26" s="65"/>
      <c r="CGP26" s="65"/>
      <c r="CGQ26" s="65"/>
      <c r="CGR26" s="65"/>
      <c r="CGS26" s="65"/>
      <c r="CGT26" s="65"/>
      <c r="CGU26" s="65"/>
      <c r="CGV26" s="65"/>
      <c r="CGW26" s="65"/>
      <c r="CGX26" s="65"/>
      <c r="CGY26" s="65"/>
      <c r="CGZ26" s="65"/>
      <c r="CHA26" s="65"/>
      <c r="CHB26" s="65"/>
      <c r="CHC26" s="65"/>
      <c r="CHD26" s="65"/>
      <c r="CHE26" s="65"/>
      <c r="CHF26" s="65"/>
      <c r="CHG26" s="65"/>
      <c r="CHH26" s="65"/>
      <c r="CHI26" s="65"/>
      <c r="CHJ26" s="65"/>
      <c r="CHK26" s="65"/>
      <c r="CHL26" s="65"/>
      <c r="CHM26" s="65"/>
      <c r="CHN26" s="65"/>
      <c r="CHO26" s="65"/>
      <c r="CHP26" s="65"/>
      <c r="CHQ26" s="65"/>
      <c r="CHR26" s="65"/>
      <c r="CHS26" s="65"/>
      <c r="CHT26" s="65"/>
      <c r="CHU26" s="65"/>
      <c r="CHV26" s="65"/>
      <c r="CHW26" s="65"/>
      <c r="CHX26" s="65"/>
      <c r="CHY26" s="65"/>
      <c r="CHZ26" s="65"/>
      <c r="CIA26" s="65"/>
      <c r="CIB26" s="65"/>
      <c r="CIC26" s="65"/>
      <c r="CID26" s="65"/>
      <c r="CIE26" s="65"/>
      <c r="CIF26" s="65"/>
      <c r="CIG26" s="65"/>
      <c r="CIH26" s="65"/>
      <c r="CII26" s="65"/>
      <c r="CIJ26" s="65"/>
      <c r="CIK26" s="65"/>
      <c r="CIL26" s="65"/>
      <c r="CIM26" s="65"/>
      <c r="CIN26" s="65"/>
      <c r="CIO26" s="65"/>
      <c r="CIP26" s="65"/>
      <c r="CIQ26" s="65"/>
      <c r="CIR26" s="65"/>
      <c r="CIS26" s="65"/>
      <c r="CIT26" s="65"/>
      <c r="CIU26" s="65"/>
      <c r="CIV26" s="65"/>
      <c r="CIW26" s="65"/>
      <c r="CIX26" s="65"/>
      <c r="CIY26" s="65"/>
      <c r="CIZ26" s="65"/>
      <c r="CJA26" s="65"/>
      <c r="CJB26" s="65"/>
      <c r="CJC26" s="65"/>
      <c r="CJD26" s="65"/>
      <c r="CJE26" s="65"/>
      <c r="CJF26" s="65"/>
      <c r="CJG26" s="65"/>
      <c r="CJH26" s="65"/>
      <c r="CJI26" s="65"/>
      <c r="CJJ26" s="65"/>
      <c r="CJK26" s="65"/>
      <c r="CJL26" s="65"/>
      <c r="CJM26" s="65"/>
      <c r="CJN26" s="65"/>
      <c r="CJO26" s="65"/>
      <c r="CJP26" s="65"/>
      <c r="CJQ26" s="65"/>
      <c r="CJR26" s="65"/>
      <c r="CJS26" s="65"/>
      <c r="CJT26" s="65"/>
      <c r="CJU26" s="65"/>
      <c r="CJV26" s="65"/>
      <c r="CJW26" s="65"/>
      <c r="CJX26" s="65"/>
      <c r="CJY26" s="65"/>
      <c r="CJZ26" s="65"/>
      <c r="CKA26" s="65"/>
      <c r="CKB26" s="65"/>
      <c r="CKC26" s="65"/>
      <c r="CKD26" s="65"/>
      <c r="CKE26" s="65"/>
      <c r="CKF26" s="65"/>
      <c r="CKG26" s="65"/>
      <c r="CKH26" s="65"/>
      <c r="CKI26" s="65"/>
      <c r="CKJ26" s="65"/>
      <c r="CKK26" s="65"/>
      <c r="CKL26" s="65"/>
      <c r="CKM26" s="65"/>
      <c r="CKN26" s="65"/>
      <c r="CKO26" s="65"/>
      <c r="CKP26" s="65"/>
      <c r="CKQ26" s="65"/>
      <c r="CKR26" s="65"/>
      <c r="CKS26" s="65"/>
      <c r="CKT26" s="65"/>
      <c r="CKU26" s="65"/>
      <c r="CKV26" s="65"/>
      <c r="CKW26" s="65"/>
      <c r="CKX26" s="65"/>
      <c r="CKY26" s="65"/>
      <c r="CKZ26" s="65"/>
      <c r="CLA26" s="65"/>
      <c r="CLB26" s="65"/>
      <c r="CLC26" s="65"/>
      <c r="CLD26" s="65"/>
      <c r="CLE26" s="65"/>
      <c r="CLF26" s="65"/>
      <c r="CLG26" s="65"/>
      <c r="CLH26" s="65"/>
      <c r="CLI26" s="65"/>
      <c r="CLJ26" s="65"/>
      <c r="CLK26" s="65"/>
      <c r="CLL26" s="65"/>
      <c r="CLM26" s="65"/>
      <c r="CLN26" s="65"/>
      <c r="CLO26" s="65"/>
      <c r="CLP26" s="65"/>
      <c r="CLQ26" s="65"/>
      <c r="CLR26" s="65"/>
      <c r="CLS26" s="65"/>
      <c r="CLT26" s="65"/>
      <c r="CLU26" s="65"/>
      <c r="CLV26" s="65"/>
      <c r="CLW26" s="65"/>
      <c r="CLX26" s="65"/>
      <c r="CLY26" s="65"/>
      <c r="CLZ26" s="65"/>
      <c r="CMA26" s="65"/>
      <c r="CMB26" s="65"/>
      <c r="CMC26" s="65"/>
      <c r="CMD26" s="65"/>
      <c r="CME26" s="65"/>
      <c r="CMF26" s="65"/>
      <c r="CMG26" s="65"/>
      <c r="CMH26" s="65"/>
      <c r="CMI26" s="65"/>
      <c r="CMJ26" s="65"/>
      <c r="CMK26" s="65"/>
      <c r="CML26" s="65"/>
      <c r="CMM26" s="65"/>
      <c r="CMN26" s="65"/>
      <c r="CMO26" s="65"/>
      <c r="CMP26" s="65"/>
      <c r="CMQ26" s="65"/>
      <c r="CMR26" s="65"/>
      <c r="CMS26" s="65"/>
      <c r="CMT26" s="65"/>
      <c r="CMU26" s="65"/>
      <c r="CMV26" s="65"/>
      <c r="CMW26" s="65"/>
      <c r="CMX26" s="65"/>
      <c r="CMY26" s="65"/>
      <c r="CMZ26" s="65"/>
      <c r="CNA26" s="65"/>
      <c r="CNB26" s="65"/>
      <c r="CNC26" s="65"/>
      <c r="CND26" s="65"/>
      <c r="CNE26" s="65"/>
      <c r="CNF26" s="65"/>
      <c r="CNG26" s="65"/>
      <c r="CNH26" s="65"/>
      <c r="CNI26" s="65"/>
      <c r="CNJ26" s="65"/>
      <c r="CNK26" s="65"/>
      <c r="CNL26" s="65"/>
      <c r="CNM26" s="65"/>
      <c r="CNN26" s="65"/>
      <c r="CNO26" s="65"/>
      <c r="CNP26" s="65"/>
      <c r="CNQ26" s="65"/>
      <c r="CNR26" s="65"/>
      <c r="CNS26" s="65"/>
      <c r="CNT26" s="65"/>
      <c r="CNU26" s="65"/>
      <c r="CNV26" s="65"/>
      <c r="CNW26" s="65"/>
      <c r="CNX26" s="65"/>
      <c r="CNY26" s="65"/>
      <c r="CNZ26" s="65"/>
      <c r="COA26" s="65"/>
      <c r="COB26" s="65"/>
      <c r="COC26" s="65"/>
      <c r="COD26" s="65"/>
      <c r="COE26" s="65"/>
      <c r="COF26" s="65"/>
      <c r="COG26" s="65"/>
      <c r="COH26" s="65"/>
      <c r="COI26" s="65"/>
      <c r="COJ26" s="65"/>
      <c r="COK26" s="65"/>
      <c r="COL26" s="65"/>
      <c r="COM26" s="65"/>
      <c r="CON26" s="65"/>
      <c r="COO26" s="65"/>
      <c r="COP26" s="65"/>
      <c r="COQ26" s="65"/>
      <c r="COR26" s="65"/>
      <c r="COS26" s="65"/>
      <c r="COT26" s="65"/>
      <c r="COU26" s="65"/>
      <c r="COV26" s="65"/>
      <c r="COW26" s="65"/>
      <c r="COX26" s="65"/>
      <c r="COY26" s="65"/>
      <c r="COZ26" s="65"/>
      <c r="CPA26" s="65"/>
      <c r="CPB26" s="65"/>
      <c r="CPC26" s="65"/>
      <c r="CPD26" s="65"/>
      <c r="CPE26" s="65"/>
      <c r="CPF26" s="65"/>
      <c r="CPG26" s="65"/>
      <c r="CPH26" s="65"/>
      <c r="CPI26" s="65"/>
      <c r="CPJ26" s="65"/>
      <c r="CPK26" s="65"/>
      <c r="CPL26" s="65"/>
      <c r="CPM26" s="65"/>
      <c r="CPN26" s="65"/>
      <c r="CPO26" s="65"/>
      <c r="CPP26" s="65"/>
      <c r="CPQ26" s="65"/>
      <c r="CPR26" s="65"/>
      <c r="CPS26" s="65"/>
      <c r="CPT26" s="65"/>
      <c r="CPU26" s="65"/>
      <c r="CPV26" s="65"/>
      <c r="CPW26" s="65"/>
      <c r="CPX26" s="65"/>
      <c r="CPY26" s="65"/>
      <c r="CPZ26" s="65"/>
      <c r="CQA26" s="65"/>
      <c r="CQB26" s="65"/>
      <c r="CQC26" s="65"/>
      <c r="CQD26" s="65"/>
      <c r="CQE26" s="65"/>
      <c r="CQF26" s="65"/>
      <c r="CQG26" s="65"/>
      <c r="CQH26" s="65"/>
      <c r="CQI26" s="65"/>
      <c r="CQJ26" s="65"/>
      <c r="CQK26" s="65"/>
      <c r="CQL26" s="65"/>
      <c r="CQM26" s="65"/>
      <c r="CQN26" s="65"/>
      <c r="CQO26" s="65"/>
      <c r="CQP26" s="65"/>
      <c r="CQQ26" s="65"/>
      <c r="CQR26" s="65"/>
      <c r="CQS26" s="65"/>
      <c r="CQT26" s="65"/>
      <c r="CQU26" s="65"/>
      <c r="CQV26" s="65"/>
      <c r="CQW26" s="65"/>
      <c r="CQX26" s="65"/>
      <c r="CQY26" s="65"/>
      <c r="CQZ26" s="65"/>
      <c r="CRA26" s="65"/>
      <c r="CRB26" s="65"/>
      <c r="CRC26" s="65"/>
      <c r="CRD26" s="65"/>
      <c r="CRE26" s="65"/>
      <c r="CRF26" s="65"/>
      <c r="CRG26" s="65"/>
      <c r="CRH26" s="65"/>
      <c r="CRI26" s="65"/>
      <c r="CRJ26" s="65"/>
      <c r="CRK26" s="65"/>
      <c r="CRL26" s="65"/>
      <c r="CRM26" s="65"/>
      <c r="CRN26" s="65"/>
      <c r="CRO26" s="65"/>
      <c r="CRP26" s="65"/>
      <c r="CRQ26" s="65"/>
      <c r="CRR26" s="65"/>
      <c r="CRS26" s="65"/>
      <c r="CRT26" s="65"/>
      <c r="CRU26" s="65"/>
      <c r="CRV26" s="65"/>
      <c r="CRW26" s="65"/>
      <c r="CRX26" s="65"/>
      <c r="CRY26" s="65"/>
      <c r="CRZ26" s="65"/>
      <c r="CSA26" s="65"/>
      <c r="CSB26" s="65"/>
      <c r="CSC26" s="65"/>
      <c r="CSD26" s="65"/>
      <c r="CSE26" s="65"/>
      <c r="CSF26" s="65"/>
      <c r="CSG26" s="65"/>
      <c r="CSH26" s="65"/>
      <c r="CSI26" s="65"/>
      <c r="CSJ26" s="65"/>
      <c r="CSK26" s="65"/>
      <c r="CSL26" s="65"/>
      <c r="CSM26" s="65"/>
      <c r="CSN26" s="65"/>
      <c r="CSO26" s="65"/>
      <c r="CSP26" s="65"/>
      <c r="CSQ26" s="65"/>
      <c r="CSR26" s="65"/>
      <c r="CSS26" s="65"/>
      <c r="CST26" s="65"/>
      <c r="CSU26" s="65"/>
      <c r="CSV26" s="65"/>
      <c r="CSW26" s="65"/>
      <c r="CSX26" s="65"/>
      <c r="CSY26" s="65"/>
      <c r="CSZ26" s="65"/>
      <c r="CTA26" s="65"/>
      <c r="CTB26" s="65"/>
      <c r="CTC26" s="65"/>
      <c r="CTD26" s="65"/>
      <c r="CTE26" s="65"/>
      <c r="CTF26" s="65"/>
      <c r="CTG26" s="65"/>
      <c r="CTH26" s="65"/>
      <c r="CTI26" s="65"/>
      <c r="CTJ26" s="65"/>
      <c r="CTK26" s="65"/>
      <c r="CTL26" s="65"/>
      <c r="CTM26" s="65"/>
      <c r="CTN26" s="65"/>
      <c r="CTO26" s="65"/>
      <c r="CTP26" s="65"/>
      <c r="CTQ26" s="65"/>
      <c r="CTR26" s="65"/>
      <c r="CTS26" s="65"/>
      <c r="CTT26" s="65"/>
      <c r="CTU26" s="65"/>
      <c r="CTV26" s="65"/>
      <c r="CTW26" s="65"/>
      <c r="CTX26" s="65"/>
      <c r="CTY26" s="65"/>
      <c r="CTZ26" s="65"/>
      <c r="CUA26" s="65"/>
      <c r="CUB26" s="65"/>
      <c r="CUC26" s="65"/>
      <c r="CUD26" s="65"/>
      <c r="CUE26" s="65"/>
      <c r="CUF26" s="65"/>
      <c r="CUG26" s="65"/>
      <c r="CUH26" s="65"/>
      <c r="CUI26" s="65"/>
      <c r="CUJ26" s="65"/>
      <c r="CUK26" s="65"/>
      <c r="CUL26" s="65"/>
      <c r="CUM26" s="65"/>
      <c r="CUN26" s="65"/>
      <c r="CUO26" s="65"/>
      <c r="CUP26" s="65"/>
      <c r="CUQ26" s="65"/>
      <c r="CUR26" s="65"/>
      <c r="CUS26" s="65"/>
      <c r="CUT26" s="65"/>
      <c r="CUU26" s="65"/>
      <c r="CUV26" s="65"/>
      <c r="CUW26" s="65"/>
      <c r="CUX26" s="65"/>
      <c r="CUY26" s="65"/>
      <c r="CUZ26" s="65"/>
      <c r="CVA26" s="65"/>
      <c r="CVB26" s="65"/>
      <c r="CVC26" s="65"/>
      <c r="CVD26" s="65"/>
      <c r="CVE26" s="65"/>
      <c r="CVF26" s="65"/>
      <c r="CVG26" s="65"/>
      <c r="CVH26" s="65"/>
      <c r="CVI26" s="65"/>
      <c r="CVJ26" s="65"/>
      <c r="CVK26" s="65"/>
      <c r="CVL26" s="65"/>
      <c r="CVM26" s="65"/>
      <c r="CVN26" s="65"/>
      <c r="CVO26" s="65"/>
      <c r="CVP26" s="65"/>
      <c r="CVQ26" s="65"/>
      <c r="CVR26" s="65"/>
      <c r="CVS26" s="65"/>
      <c r="CVT26" s="65"/>
      <c r="CVU26" s="65"/>
      <c r="CVV26" s="65"/>
      <c r="CVW26" s="65"/>
      <c r="CVX26" s="65"/>
      <c r="CVY26" s="65"/>
      <c r="CVZ26" s="65"/>
      <c r="CWA26" s="65"/>
      <c r="CWB26" s="65"/>
      <c r="CWC26" s="65"/>
      <c r="CWD26" s="65"/>
      <c r="CWE26" s="65"/>
      <c r="CWF26" s="65"/>
      <c r="CWG26" s="65"/>
      <c r="CWH26" s="65"/>
      <c r="CWI26" s="65"/>
      <c r="CWJ26" s="65"/>
      <c r="CWK26" s="65"/>
      <c r="CWL26" s="65"/>
      <c r="CWM26" s="65"/>
      <c r="CWN26" s="65"/>
      <c r="CWO26" s="65"/>
      <c r="CWP26" s="65"/>
      <c r="CWQ26" s="65"/>
      <c r="CWR26" s="65"/>
      <c r="CWS26" s="65"/>
      <c r="CWT26" s="65"/>
      <c r="CWU26" s="65"/>
      <c r="CWV26" s="65"/>
      <c r="CWW26" s="65"/>
      <c r="CWX26" s="65"/>
      <c r="CWY26" s="65"/>
      <c r="CWZ26" s="65"/>
      <c r="CXA26" s="65"/>
      <c r="CXB26" s="65"/>
      <c r="CXC26" s="65"/>
      <c r="CXD26" s="65"/>
      <c r="CXE26" s="65"/>
      <c r="CXF26" s="65"/>
      <c r="CXG26" s="65"/>
      <c r="CXH26" s="65"/>
      <c r="CXI26" s="65"/>
      <c r="CXJ26" s="65"/>
      <c r="CXK26" s="65"/>
      <c r="CXL26" s="65"/>
      <c r="CXM26" s="65"/>
      <c r="CXN26" s="65"/>
      <c r="CXO26" s="65"/>
      <c r="CXP26" s="65"/>
      <c r="CXQ26" s="65"/>
      <c r="CXR26" s="65"/>
      <c r="CXS26" s="65"/>
      <c r="CXT26" s="65"/>
      <c r="CXU26" s="65"/>
      <c r="CXV26" s="65"/>
      <c r="CXW26" s="65"/>
      <c r="CXX26" s="65"/>
      <c r="CXY26" s="65"/>
      <c r="CXZ26" s="65"/>
      <c r="CYA26" s="65"/>
      <c r="CYB26" s="65"/>
      <c r="CYC26" s="65"/>
      <c r="CYD26" s="65"/>
      <c r="CYE26" s="65"/>
      <c r="CYF26" s="65"/>
      <c r="CYG26" s="65"/>
      <c r="CYH26" s="65"/>
      <c r="CYI26" s="65"/>
      <c r="CYJ26" s="65"/>
      <c r="CYK26" s="65"/>
      <c r="CYL26" s="65"/>
      <c r="CYM26" s="65"/>
      <c r="CYN26" s="65"/>
      <c r="CYO26" s="65"/>
      <c r="CYP26" s="65"/>
      <c r="CYQ26" s="65"/>
      <c r="CYR26" s="65"/>
      <c r="CYS26" s="65"/>
      <c r="CYT26" s="65"/>
      <c r="CYU26" s="65"/>
      <c r="CYV26" s="65"/>
      <c r="CYW26" s="65"/>
      <c r="CYX26" s="65"/>
      <c r="CYY26" s="65"/>
      <c r="CYZ26" s="65"/>
      <c r="CZA26" s="65"/>
      <c r="CZB26" s="65"/>
      <c r="CZC26" s="65"/>
      <c r="CZD26" s="65"/>
      <c r="CZE26" s="65"/>
      <c r="CZF26" s="65"/>
      <c r="CZG26" s="65"/>
      <c r="CZH26" s="65"/>
      <c r="CZI26" s="65"/>
      <c r="CZJ26" s="65"/>
      <c r="CZK26" s="65"/>
      <c r="CZL26" s="65"/>
      <c r="CZM26" s="65"/>
      <c r="CZN26" s="65"/>
      <c r="CZO26" s="65"/>
      <c r="CZP26" s="65"/>
      <c r="CZQ26" s="65"/>
      <c r="CZR26" s="65"/>
      <c r="CZS26" s="65"/>
      <c r="CZT26" s="65"/>
      <c r="CZU26" s="65"/>
      <c r="CZV26" s="65"/>
      <c r="CZW26" s="65"/>
      <c r="CZX26" s="65"/>
      <c r="CZY26" s="65"/>
      <c r="CZZ26" s="65"/>
      <c r="DAA26" s="65"/>
      <c r="DAB26" s="65"/>
      <c r="DAC26" s="65"/>
      <c r="DAD26" s="65"/>
      <c r="DAE26" s="65"/>
      <c r="DAF26" s="65"/>
      <c r="DAG26" s="65"/>
      <c r="DAH26" s="65"/>
      <c r="DAI26" s="65"/>
      <c r="DAJ26" s="65"/>
      <c r="DAK26" s="65"/>
      <c r="DAL26" s="65"/>
      <c r="DAM26" s="65"/>
      <c r="DAN26" s="65"/>
      <c r="DAO26" s="65"/>
      <c r="DAP26" s="65"/>
      <c r="DAQ26" s="65"/>
      <c r="DAR26" s="65"/>
      <c r="DAS26" s="65"/>
      <c r="DAT26" s="65"/>
      <c r="DAU26" s="65"/>
      <c r="DAV26" s="65"/>
      <c r="DAW26" s="65"/>
      <c r="DAX26" s="65"/>
      <c r="DAY26" s="65"/>
      <c r="DAZ26" s="65"/>
      <c r="DBA26" s="65"/>
      <c r="DBB26" s="65"/>
      <c r="DBC26" s="65"/>
      <c r="DBD26" s="65"/>
      <c r="DBE26" s="65"/>
      <c r="DBF26" s="65"/>
      <c r="DBG26" s="65"/>
      <c r="DBH26" s="65"/>
      <c r="DBI26" s="65"/>
      <c r="DBJ26" s="65"/>
      <c r="DBK26" s="65"/>
      <c r="DBL26" s="65"/>
      <c r="DBM26" s="65"/>
      <c r="DBN26" s="65"/>
      <c r="DBO26" s="65"/>
      <c r="DBP26" s="65"/>
      <c r="DBQ26" s="65"/>
      <c r="DBR26" s="65"/>
      <c r="DBS26" s="65"/>
      <c r="DBT26" s="65"/>
      <c r="DBU26" s="65"/>
      <c r="DBV26" s="65"/>
      <c r="DBW26" s="65"/>
      <c r="DBX26" s="65"/>
      <c r="DBY26" s="65"/>
      <c r="DBZ26" s="65"/>
      <c r="DCA26" s="65"/>
      <c r="DCB26" s="65"/>
      <c r="DCC26" s="65"/>
      <c r="DCD26" s="65"/>
      <c r="DCE26" s="65"/>
      <c r="DCF26" s="65"/>
      <c r="DCG26" s="65"/>
      <c r="DCH26" s="65"/>
      <c r="DCI26" s="65"/>
      <c r="DCJ26" s="65"/>
      <c r="DCK26" s="65"/>
      <c r="DCL26" s="65"/>
      <c r="DCM26" s="65"/>
      <c r="DCN26" s="65"/>
      <c r="DCO26" s="65"/>
      <c r="DCP26" s="65"/>
      <c r="DCQ26" s="65"/>
      <c r="DCR26" s="65"/>
      <c r="DCS26" s="65"/>
      <c r="DCT26" s="65"/>
      <c r="DCU26" s="65"/>
      <c r="DCV26" s="65"/>
      <c r="DCW26" s="65"/>
      <c r="DCX26" s="65"/>
      <c r="DCY26" s="65"/>
      <c r="DCZ26" s="65"/>
      <c r="DDA26" s="65"/>
      <c r="DDB26" s="65"/>
      <c r="DDC26" s="65"/>
      <c r="DDD26" s="65"/>
      <c r="DDE26" s="65"/>
      <c r="DDF26" s="65"/>
      <c r="DDG26" s="65"/>
      <c r="DDH26" s="65"/>
      <c r="DDI26" s="65"/>
      <c r="DDJ26" s="65"/>
      <c r="DDK26" s="65"/>
      <c r="DDL26" s="65"/>
      <c r="DDM26" s="65"/>
      <c r="DDN26" s="65"/>
      <c r="DDO26" s="65"/>
      <c r="DDP26" s="65"/>
      <c r="DDQ26" s="65"/>
      <c r="DDR26" s="65"/>
      <c r="DDS26" s="65"/>
      <c r="DDT26" s="65"/>
      <c r="DDU26" s="65"/>
      <c r="DDV26" s="65"/>
      <c r="DDW26" s="65"/>
      <c r="DDX26" s="65"/>
      <c r="DDY26" s="65"/>
      <c r="DDZ26" s="65"/>
      <c r="DEA26" s="65"/>
      <c r="DEB26" s="65"/>
      <c r="DEC26" s="65"/>
      <c r="DED26" s="65"/>
      <c r="DEE26" s="65"/>
      <c r="DEF26" s="65"/>
      <c r="DEG26" s="65"/>
      <c r="DEH26" s="65"/>
      <c r="DEI26" s="65"/>
      <c r="DEJ26" s="65"/>
      <c r="DEK26" s="65"/>
      <c r="DEL26" s="65"/>
      <c r="DEM26" s="65"/>
      <c r="DEN26" s="65"/>
      <c r="DEO26" s="65"/>
      <c r="DEP26" s="65"/>
      <c r="DEQ26" s="65"/>
      <c r="DER26" s="65"/>
      <c r="DES26" s="65"/>
      <c r="DET26" s="65"/>
      <c r="DEU26" s="65"/>
      <c r="DEV26" s="65"/>
      <c r="DEW26" s="65"/>
      <c r="DEX26" s="65"/>
      <c r="DEY26" s="65"/>
      <c r="DEZ26" s="65"/>
      <c r="DFA26" s="65"/>
      <c r="DFB26" s="65"/>
      <c r="DFC26" s="65"/>
      <c r="DFD26" s="65"/>
      <c r="DFE26" s="65"/>
      <c r="DFF26" s="65"/>
      <c r="DFG26" s="65"/>
      <c r="DFH26" s="65"/>
      <c r="DFI26" s="65"/>
      <c r="DFJ26" s="65"/>
      <c r="DFK26" s="65"/>
      <c r="DFL26" s="65"/>
      <c r="DFM26" s="65"/>
      <c r="DFN26" s="65"/>
      <c r="DFO26" s="65"/>
      <c r="DFP26" s="65"/>
      <c r="DFQ26" s="65"/>
      <c r="DFR26" s="65"/>
      <c r="DFS26" s="65"/>
      <c r="DFT26" s="65"/>
      <c r="DFU26" s="65"/>
      <c r="DFV26" s="65"/>
      <c r="DFW26" s="65"/>
      <c r="DFX26" s="65"/>
      <c r="DFY26" s="65"/>
      <c r="DFZ26" s="65"/>
      <c r="DGA26" s="65"/>
      <c r="DGB26" s="65"/>
      <c r="DGC26" s="65"/>
      <c r="DGD26" s="65"/>
      <c r="DGE26" s="65"/>
      <c r="DGF26" s="65"/>
      <c r="DGG26" s="65"/>
      <c r="DGH26" s="65"/>
      <c r="DGI26" s="65"/>
      <c r="DGJ26" s="65"/>
      <c r="DGK26" s="65"/>
      <c r="DGL26" s="65"/>
      <c r="DGM26" s="65"/>
      <c r="DGN26" s="65"/>
      <c r="DGO26" s="65"/>
      <c r="DGP26" s="65"/>
      <c r="DGQ26" s="65"/>
      <c r="DGR26" s="65"/>
      <c r="DGS26" s="65"/>
      <c r="DGT26" s="65"/>
      <c r="DGU26" s="65"/>
      <c r="DGV26" s="65"/>
      <c r="DGW26" s="65"/>
      <c r="DGX26" s="65"/>
      <c r="DGY26" s="65"/>
      <c r="DGZ26" s="65"/>
      <c r="DHA26" s="65"/>
      <c r="DHB26" s="65"/>
      <c r="DHC26" s="65"/>
      <c r="DHD26" s="65"/>
      <c r="DHE26" s="65"/>
      <c r="DHF26" s="65"/>
      <c r="DHG26" s="65"/>
      <c r="DHH26" s="65"/>
      <c r="DHI26" s="65"/>
      <c r="DHJ26" s="65"/>
      <c r="DHK26" s="65"/>
      <c r="DHL26" s="65"/>
      <c r="DHM26" s="65"/>
      <c r="DHN26" s="65"/>
      <c r="DHO26" s="65"/>
      <c r="DHP26" s="65"/>
      <c r="DHQ26" s="65"/>
      <c r="DHR26" s="65"/>
      <c r="DHS26" s="65"/>
      <c r="DHT26" s="65"/>
      <c r="DHU26" s="65"/>
      <c r="DHV26" s="65"/>
      <c r="DHW26" s="65"/>
      <c r="DHX26" s="65"/>
      <c r="DHY26" s="65"/>
      <c r="DHZ26" s="65"/>
      <c r="DIA26" s="65"/>
      <c r="DIB26" s="65"/>
      <c r="DIC26" s="65"/>
      <c r="DID26" s="65"/>
      <c r="DIE26" s="65"/>
      <c r="DIF26" s="65"/>
      <c r="DIG26" s="65"/>
      <c r="DIH26" s="65"/>
      <c r="DII26" s="65"/>
      <c r="DIJ26" s="65"/>
      <c r="DIK26" s="65"/>
      <c r="DIL26" s="65"/>
      <c r="DIM26" s="65"/>
      <c r="DIN26" s="65"/>
      <c r="DIO26" s="65"/>
      <c r="DIP26" s="65"/>
      <c r="DIQ26" s="65"/>
      <c r="DIR26" s="65"/>
      <c r="DIS26" s="65"/>
      <c r="DIT26" s="65"/>
      <c r="DIU26" s="65"/>
      <c r="DIV26" s="65"/>
      <c r="DIW26" s="65"/>
      <c r="DIX26" s="65"/>
      <c r="DIY26" s="65"/>
      <c r="DIZ26" s="65"/>
      <c r="DJA26" s="65"/>
      <c r="DJB26" s="65"/>
      <c r="DJC26" s="65"/>
      <c r="DJD26" s="65"/>
      <c r="DJE26" s="65"/>
      <c r="DJF26" s="65"/>
      <c r="DJG26" s="65"/>
      <c r="DJH26" s="65"/>
      <c r="DJI26" s="65"/>
      <c r="DJJ26" s="65"/>
      <c r="DJK26" s="65"/>
      <c r="DJL26" s="65"/>
      <c r="DJM26" s="65"/>
      <c r="DJN26" s="65"/>
      <c r="DJO26" s="65"/>
      <c r="DJP26" s="65"/>
      <c r="DJQ26" s="65"/>
      <c r="DJR26" s="65"/>
      <c r="DJS26" s="65"/>
      <c r="DJT26" s="65"/>
      <c r="DJU26" s="65"/>
      <c r="DJV26" s="65"/>
      <c r="DJW26" s="65"/>
      <c r="DJX26" s="65"/>
      <c r="DJY26" s="65"/>
      <c r="DJZ26" s="65"/>
      <c r="DKA26" s="65"/>
      <c r="DKB26" s="65"/>
      <c r="DKC26" s="65"/>
      <c r="DKD26" s="65"/>
      <c r="DKE26" s="65"/>
      <c r="DKF26" s="65"/>
      <c r="DKG26" s="65"/>
      <c r="DKH26" s="65"/>
      <c r="DKI26" s="65"/>
      <c r="DKJ26" s="65"/>
      <c r="DKK26" s="65"/>
      <c r="DKL26" s="65"/>
      <c r="DKM26" s="65"/>
      <c r="DKN26" s="65"/>
      <c r="DKO26" s="65"/>
      <c r="DKP26" s="65"/>
      <c r="DKQ26" s="65"/>
      <c r="DKR26" s="65"/>
      <c r="DKS26" s="65"/>
      <c r="DKT26" s="65"/>
      <c r="DKU26" s="65"/>
      <c r="DKV26" s="65"/>
      <c r="DKW26" s="65"/>
      <c r="DKX26" s="65"/>
      <c r="DKY26" s="65"/>
      <c r="DKZ26" s="65"/>
      <c r="DLA26" s="65"/>
      <c r="DLB26" s="65"/>
      <c r="DLC26" s="65"/>
      <c r="DLD26" s="65"/>
      <c r="DLE26" s="65"/>
      <c r="DLF26" s="65"/>
      <c r="DLG26" s="65"/>
      <c r="DLH26" s="65"/>
      <c r="DLI26" s="65"/>
      <c r="DLJ26" s="65"/>
      <c r="DLK26" s="65"/>
      <c r="DLL26" s="65"/>
      <c r="DLM26" s="65"/>
      <c r="DLN26" s="65"/>
      <c r="DLO26" s="65"/>
      <c r="DLP26" s="65"/>
      <c r="DLQ26" s="65"/>
      <c r="DLR26" s="65"/>
      <c r="DLS26" s="65"/>
      <c r="DLT26" s="65"/>
      <c r="DLU26" s="65"/>
      <c r="DLV26" s="65"/>
      <c r="DLW26" s="65"/>
      <c r="DLX26" s="65"/>
      <c r="DLY26" s="65"/>
      <c r="DLZ26" s="65"/>
      <c r="DMA26" s="65"/>
      <c r="DMB26" s="65"/>
      <c r="DMC26" s="65"/>
      <c r="DMD26" s="65"/>
      <c r="DME26" s="65"/>
      <c r="DMF26" s="65"/>
      <c r="DMG26" s="65"/>
      <c r="DMH26" s="65"/>
      <c r="DMI26" s="65"/>
      <c r="DMJ26" s="65"/>
      <c r="DMK26" s="65"/>
      <c r="DML26" s="65"/>
      <c r="DMM26" s="65"/>
      <c r="DMN26" s="65"/>
      <c r="DMO26" s="65"/>
      <c r="DMP26" s="65"/>
      <c r="DMQ26" s="65"/>
      <c r="DMR26" s="65"/>
      <c r="DMS26" s="65"/>
      <c r="DMT26" s="65"/>
      <c r="DMU26" s="65"/>
      <c r="DMV26" s="65"/>
      <c r="DMW26" s="65"/>
      <c r="DMX26" s="65"/>
      <c r="DMY26" s="65"/>
      <c r="DMZ26" s="65"/>
      <c r="DNA26" s="65"/>
      <c r="DNB26" s="65"/>
      <c r="DNC26" s="65"/>
      <c r="DND26" s="65"/>
      <c r="DNE26" s="65"/>
      <c r="DNF26" s="65"/>
      <c r="DNG26" s="65"/>
      <c r="DNH26" s="65"/>
      <c r="DNI26" s="65"/>
      <c r="DNJ26" s="65"/>
      <c r="DNK26" s="65"/>
      <c r="DNL26" s="65"/>
      <c r="DNM26" s="65"/>
      <c r="DNN26" s="65"/>
      <c r="DNO26" s="65"/>
      <c r="DNP26" s="65"/>
      <c r="DNQ26" s="65"/>
      <c r="DNR26" s="65"/>
      <c r="DNS26" s="65"/>
      <c r="DNT26" s="65"/>
      <c r="DNU26" s="65"/>
      <c r="DNV26" s="65"/>
      <c r="DNW26" s="65"/>
      <c r="DNX26" s="65"/>
      <c r="DNY26" s="65"/>
      <c r="DNZ26" s="65"/>
      <c r="DOA26" s="65"/>
      <c r="DOB26" s="65"/>
      <c r="DOC26" s="65"/>
      <c r="DOD26" s="65"/>
      <c r="DOE26" s="65"/>
      <c r="DOF26" s="65"/>
      <c r="DOG26" s="65"/>
      <c r="DOH26" s="65"/>
      <c r="DOI26" s="65"/>
      <c r="DOJ26" s="65"/>
      <c r="DOK26" s="65"/>
      <c r="DOL26" s="65"/>
      <c r="DOM26" s="65"/>
      <c r="DON26" s="65"/>
      <c r="DOO26" s="65"/>
      <c r="DOP26" s="65"/>
      <c r="DOQ26" s="65"/>
      <c r="DOR26" s="65"/>
      <c r="DOS26" s="65"/>
      <c r="DOT26" s="65"/>
      <c r="DOU26" s="65"/>
      <c r="DOV26" s="65"/>
      <c r="DOW26" s="65"/>
      <c r="DOX26" s="65"/>
      <c r="DOY26" s="65"/>
      <c r="DOZ26" s="65"/>
      <c r="DPA26" s="65"/>
      <c r="DPB26" s="65"/>
      <c r="DPC26" s="65"/>
      <c r="DPD26" s="65"/>
      <c r="DPE26" s="65"/>
      <c r="DPF26" s="65"/>
      <c r="DPG26" s="65"/>
      <c r="DPH26" s="65"/>
      <c r="DPI26" s="65"/>
      <c r="DPJ26" s="65"/>
      <c r="DPK26" s="65"/>
      <c r="DPL26" s="65"/>
      <c r="DPM26" s="65"/>
      <c r="DPN26" s="65"/>
      <c r="DPO26" s="65"/>
      <c r="DPP26" s="65"/>
      <c r="DPQ26" s="65"/>
      <c r="DPR26" s="65"/>
      <c r="DPS26" s="65"/>
      <c r="DPT26" s="65"/>
      <c r="DPU26" s="65"/>
      <c r="DPV26" s="65"/>
      <c r="DPW26" s="65"/>
      <c r="DPX26" s="65"/>
      <c r="DPY26" s="65"/>
      <c r="DPZ26" s="65"/>
      <c r="DQA26" s="65"/>
      <c r="DQB26" s="65"/>
      <c r="DQC26" s="65"/>
      <c r="DQD26" s="65"/>
      <c r="DQE26" s="65"/>
      <c r="DQF26" s="65"/>
      <c r="DQG26" s="65"/>
      <c r="DQH26" s="65"/>
      <c r="DQI26" s="65"/>
      <c r="DQJ26" s="65"/>
      <c r="DQK26" s="65"/>
      <c r="DQL26" s="65"/>
      <c r="DQM26" s="65"/>
      <c r="DQN26" s="65"/>
      <c r="DQO26" s="65"/>
      <c r="DQP26" s="65"/>
      <c r="DQQ26" s="65"/>
      <c r="DQR26" s="65"/>
      <c r="DQS26" s="65"/>
      <c r="DQT26" s="65"/>
      <c r="DQU26" s="65"/>
      <c r="DQV26" s="65"/>
      <c r="DQW26" s="65"/>
      <c r="DQX26" s="65"/>
      <c r="DQY26" s="65"/>
      <c r="DQZ26" s="65"/>
      <c r="DRA26" s="65"/>
      <c r="DRB26" s="65"/>
      <c r="DRC26" s="65"/>
      <c r="DRD26" s="65"/>
      <c r="DRE26" s="65"/>
      <c r="DRF26" s="65"/>
      <c r="DRG26" s="65"/>
      <c r="DRH26" s="65"/>
      <c r="DRI26" s="65"/>
      <c r="DRJ26" s="65"/>
      <c r="DRK26" s="65"/>
      <c r="DRL26" s="65"/>
      <c r="DRM26" s="65"/>
      <c r="DRN26" s="65"/>
      <c r="DRO26" s="65"/>
      <c r="DRP26" s="65"/>
      <c r="DRQ26" s="65"/>
      <c r="DRR26" s="65"/>
      <c r="DRS26" s="65"/>
      <c r="DRT26" s="65"/>
      <c r="DRU26" s="65"/>
      <c r="DRV26" s="65"/>
      <c r="DRW26" s="65"/>
      <c r="DRX26" s="65"/>
      <c r="DRY26" s="65"/>
      <c r="DRZ26" s="65"/>
      <c r="DSA26" s="65"/>
      <c r="DSB26" s="65"/>
      <c r="DSC26" s="65"/>
      <c r="DSD26" s="65"/>
      <c r="DSE26" s="65"/>
      <c r="DSF26" s="65"/>
      <c r="DSG26" s="65"/>
      <c r="DSH26" s="65"/>
      <c r="DSI26" s="65"/>
      <c r="DSJ26" s="65"/>
      <c r="DSK26" s="65"/>
      <c r="DSL26" s="65"/>
      <c r="DSM26" s="65"/>
      <c r="DSN26" s="65"/>
      <c r="DSO26" s="65"/>
      <c r="DSP26" s="65"/>
      <c r="DSQ26" s="65"/>
      <c r="DSR26" s="65"/>
      <c r="DSS26" s="65"/>
      <c r="DST26" s="65"/>
      <c r="DSU26" s="65"/>
      <c r="DSV26" s="65"/>
      <c r="DSW26" s="65"/>
      <c r="DSX26" s="65"/>
      <c r="DSY26" s="65"/>
      <c r="DSZ26" s="65"/>
      <c r="DTA26" s="65"/>
      <c r="DTB26" s="65"/>
      <c r="DTC26" s="65"/>
      <c r="DTD26" s="65"/>
      <c r="DTE26" s="65"/>
      <c r="DTF26" s="65"/>
      <c r="DTG26" s="65"/>
      <c r="DTH26" s="65"/>
      <c r="DTI26" s="65"/>
      <c r="DTJ26" s="65"/>
      <c r="DTK26" s="65"/>
      <c r="DTL26" s="65"/>
      <c r="DTM26" s="65"/>
      <c r="DTN26" s="65"/>
      <c r="DTO26" s="65"/>
      <c r="DTP26" s="65"/>
      <c r="DTQ26" s="65"/>
      <c r="DTR26" s="65"/>
      <c r="DTS26" s="65"/>
      <c r="DTT26" s="65"/>
      <c r="DTU26" s="65"/>
      <c r="DTV26" s="65"/>
      <c r="DTW26" s="65"/>
      <c r="DTX26" s="65"/>
      <c r="DTY26" s="65"/>
      <c r="DTZ26" s="65"/>
      <c r="DUA26" s="65"/>
      <c r="DUB26" s="65"/>
      <c r="DUC26" s="65"/>
      <c r="DUD26" s="65"/>
      <c r="DUE26" s="65"/>
      <c r="DUF26" s="65"/>
      <c r="DUG26" s="65"/>
      <c r="DUH26" s="65"/>
      <c r="DUI26" s="65"/>
      <c r="DUJ26" s="65"/>
      <c r="DUK26" s="65"/>
      <c r="DUL26" s="65"/>
      <c r="DUM26" s="65"/>
      <c r="DUN26" s="65"/>
      <c r="DUO26" s="65"/>
      <c r="DUP26" s="65"/>
      <c r="DUQ26" s="65"/>
      <c r="DUR26" s="65"/>
      <c r="DUS26" s="65"/>
      <c r="DUT26" s="65"/>
      <c r="DUU26" s="65"/>
      <c r="DUV26" s="65"/>
      <c r="DUW26" s="65"/>
      <c r="DUX26" s="65"/>
      <c r="DUY26" s="65"/>
      <c r="DUZ26" s="65"/>
      <c r="DVA26" s="65"/>
      <c r="DVB26" s="65"/>
      <c r="DVC26" s="65"/>
      <c r="DVD26" s="65"/>
      <c r="DVE26" s="65"/>
      <c r="DVF26" s="65"/>
      <c r="DVG26" s="65"/>
      <c r="DVH26" s="65"/>
      <c r="DVI26" s="65"/>
      <c r="DVJ26" s="65"/>
      <c r="DVK26" s="65"/>
      <c r="DVL26" s="65"/>
      <c r="DVM26" s="65"/>
      <c r="DVN26" s="65"/>
      <c r="DVO26" s="65"/>
      <c r="DVP26" s="65"/>
      <c r="DVQ26" s="65"/>
      <c r="DVR26" s="65"/>
      <c r="DVS26" s="65"/>
      <c r="DVT26" s="65"/>
      <c r="DVU26" s="65"/>
      <c r="DVV26" s="65"/>
      <c r="DVW26" s="65"/>
      <c r="DVX26" s="65"/>
      <c r="DVY26" s="65"/>
      <c r="DVZ26" s="65"/>
      <c r="DWA26" s="65"/>
      <c r="DWB26" s="65"/>
      <c r="DWC26" s="65"/>
      <c r="DWD26" s="65"/>
      <c r="DWE26" s="65"/>
      <c r="DWF26" s="65"/>
      <c r="DWG26" s="65"/>
      <c r="DWH26" s="65"/>
      <c r="DWI26" s="65"/>
      <c r="DWJ26" s="65"/>
      <c r="DWK26" s="65"/>
      <c r="DWL26" s="65"/>
      <c r="DWM26" s="65"/>
      <c r="DWN26" s="65"/>
      <c r="DWO26" s="65"/>
      <c r="DWP26" s="65"/>
      <c r="DWQ26" s="65"/>
      <c r="DWR26" s="65"/>
      <c r="DWS26" s="65"/>
      <c r="DWT26" s="65"/>
      <c r="DWU26" s="65"/>
      <c r="DWV26" s="65"/>
      <c r="DWW26" s="65"/>
      <c r="DWX26" s="65"/>
      <c r="DWY26" s="65"/>
      <c r="DWZ26" s="65"/>
      <c r="DXA26" s="65"/>
      <c r="DXB26" s="65"/>
      <c r="DXC26" s="65"/>
      <c r="DXD26" s="65"/>
      <c r="DXE26" s="65"/>
      <c r="DXF26" s="65"/>
      <c r="DXG26" s="65"/>
      <c r="DXH26" s="65"/>
      <c r="DXI26" s="65"/>
      <c r="DXJ26" s="65"/>
      <c r="DXK26" s="65"/>
      <c r="DXL26" s="65"/>
      <c r="DXM26" s="65"/>
      <c r="DXN26" s="65"/>
      <c r="DXO26" s="65"/>
      <c r="DXP26" s="65"/>
      <c r="DXQ26" s="65"/>
      <c r="DXR26" s="65"/>
      <c r="DXS26" s="65"/>
      <c r="DXT26" s="65"/>
      <c r="DXU26" s="65"/>
      <c r="DXV26" s="65"/>
      <c r="DXW26" s="65"/>
      <c r="DXX26" s="65"/>
      <c r="DXY26" s="65"/>
      <c r="DXZ26" s="65"/>
      <c r="DYA26" s="65"/>
      <c r="DYB26" s="65"/>
      <c r="DYC26" s="65"/>
      <c r="DYD26" s="65"/>
      <c r="DYE26" s="65"/>
      <c r="DYF26" s="65"/>
      <c r="DYG26" s="65"/>
      <c r="DYH26" s="65"/>
      <c r="DYI26" s="65"/>
      <c r="DYJ26" s="65"/>
      <c r="DYK26" s="65"/>
      <c r="DYL26" s="65"/>
      <c r="DYM26" s="65"/>
      <c r="DYN26" s="65"/>
      <c r="DYO26" s="65"/>
      <c r="DYP26" s="65"/>
      <c r="DYQ26" s="65"/>
      <c r="DYR26" s="65"/>
      <c r="DYS26" s="65"/>
      <c r="DYT26" s="65"/>
      <c r="DYU26" s="65"/>
      <c r="DYV26" s="65"/>
      <c r="DYW26" s="65"/>
      <c r="DYX26" s="65"/>
      <c r="DYY26" s="65"/>
      <c r="DYZ26" s="65"/>
      <c r="DZA26" s="65"/>
      <c r="DZB26" s="65"/>
      <c r="DZC26" s="65"/>
      <c r="DZD26" s="65"/>
      <c r="DZE26" s="65"/>
      <c r="DZF26" s="65"/>
      <c r="DZG26" s="65"/>
      <c r="DZH26" s="65"/>
      <c r="DZI26" s="65"/>
      <c r="DZJ26" s="65"/>
      <c r="DZK26" s="65"/>
      <c r="DZL26" s="65"/>
      <c r="DZM26" s="65"/>
      <c r="DZN26" s="65"/>
      <c r="DZO26" s="65"/>
      <c r="DZP26" s="65"/>
      <c r="DZQ26" s="65"/>
      <c r="DZR26" s="65"/>
      <c r="DZS26" s="65"/>
      <c r="DZT26" s="65"/>
      <c r="DZU26" s="65"/>
      <c r="DZV26" s="65"/>
      <c r="DZW26" s="65"/>
      <c r="DZX26" s="65"/>
      <c r="DZY26" s="65"/>
      <c r="DZZ26" s="65"/>
      <c r="EAA26" s="65"/>
      <c r="EAB26" s="65"/>
      <c r="EAC26" s="65"/>
      <c r="EAD26" s="65"/>
      <c r="EAE26" s="65"/>
      <c r="EAF26" s="65"/>
      <c r="EAG26" s="65"/>
      <c r="EAH26" s="65"/>
      <c r="EAI26" s="65"/>
      <c r="EAJ26" s="65"/>
      <c r="EAK26" s="65"/>
      <c r="EAL26" s="65"/>
      <c r="EAM26" s="65"/>
      <c r="EAN26" s="65"/>
      <c r="EAO26" s="65"/>
      <c r="EAP26" s="65"/>
      <c r="EAQ26" s="65"/>
      <c r="EAR26" s="65"/>
      <c r="EAS26" s="65"/>
      <c r="EAT26" s="65"/>
      <c r="EAU26" s="65"/>
      <c r="EAV26" s="65"/>
      <c r="EAW26" s="65"/>
      <c r="EAX26" s="65"/>
      <c r="EAY26" s="65"/>
      <c r="EAZ26" s="65"/>
      <c r="EBA26" s="65"/>
      <c r="EBB26" s="65"/>
      <c r="EBC26" s="65"/>
      <c r="EBD26" s="65"/>
      <c r="EBE26" s="65"/>
      <c r="EBF26" s="65"/>
      <c r="EBG26" s="65"/>
      <c r="EBH26" s="65"/>
      <c r="EBI26" s="65"/>
      <c r="EBJ26" s="65"/>
      <c r="EBK26" s="65"/>
      <c r="EBL26" s="65"/>
      <c r="EBM26" s="65"/>
      <c r="EBN26" s="65"/>
      <c r="EBO26" s="65"/>
      <c r="EBP26" s="65"/>
      <c r="EBQ26" s="65"/>
      <c r="EBR26" s="65"/>
      <c r="EBS26" s="65"/>
      <c r="EBT26" s="65"/>
      <c r="EBU26" s="65"/>
      <c r="EBV26" s="65"/>
      <c r="EBW26" s="65"/>
      <c r="EBX26" s="65"/>
      <c r="EBY26" s="65"/>
      <c r="EBZ26" s="65"/>
      <c r="ECA26" s="65"/>
      <c r="ECB26" s="65"/>
      <c r="ECC26" s="65"/>
      <c r="ECD26" s="65"/>
      <c r="ECE26" s="65"/>
      <c r="ECF26" s="65"/>
      <c r="ECG26" s="65"/>
      <c r="ECH26" s="65"/>
      <c r="ECI26" s="65"/>
      <c r="ECJ26" s="65"/>
      <c r="ECK26" s="65"/>
      <c r="ECL26" s="65"/>
      <c r="ECM26" s="65"/>
      <c r="ECN26" s="65"/>
      <c r="ECO26" s="65"/>
      <c r="ECP26" s="65"/>
      <c r="ECQ26" s="65"/>
      <c r="ECR26" s="65"/>
      <c r="ECS26" s="65"/>
      <c r="ECT26" s="65"/>
      <c r="ECU26" s="65"/>
      <c r="ECV26" s="65"/>
      <c r="ECW26" s="65"/>
      <c r="ECX26" s="65"/>
      <c r="ECY26" s="65"/>
      <c r="ECZ26" s="65"/>
      <c r="EDA26" s="65"/>
      <c r="EDB26" s="65"/>
      <c r="EDC26" s="65"/>
      <c r="EDD26" s="65"/>
      <c r="EDE26" s="65"/>
      <c r="EDF26" s="65"/>
      <c r="EDG26" s="65"/>
      <c r="EDH26" s="65"/>
      <c r="EDI26" s="65"/>
      <c r="EDJ26" s="65"/>
      <c r="EDK26" s="65"/>
      <c r="EDL26" s="65"/>
      <c r="EDM26" s="65"/>
      <c r="EDN26" s="65"/>
      <c r="EDO26" s="65"/>
      <c r="EDP26" s="65"/>
      <c r="EDQ26" s="65"/>
      <c r="EDR26" s="65"/>
      <c r="EDS26" s="65"/>
      <c r="EDT26" s="65"/>
      <c r="EDU26" s="65"/>
      <c r="EDV26" s="65"/>
      <c r="EDW26" s="65"/>
      <c r="EDX26" s="65"/>
      <c r="EDY26" s="65"/>
      <c r="EDZ26" s="65"/>
      <c r="EEA26" s="65"/>
      <c r="EEB26" s="65"/>
      <c r="EEC26" s="65"/>
      <c r="EED26" s="65"/>
      <c r="EEE26" s="65"/>
      <c r="EEF26" s="65"/>
      <c r="EEG26" s="65"/>
      <c r="EEH26" s="65"/>
      <c r="EEI26" s="65"/>
      <c r="EEJ26" s="65"/>
      <c r="EEK26" s="65"/>
      <c r="EEL26" s="65"/>
      <c r="EEM26" s="65"/>
      <c r="EEN26" s="65"/>
      <c r="EEO26" s="65"/>
      <c r="EEP26" s="65"/>
      <c r="EEQ26" s="65"/>
      <c r="EER26" s="65"/>
      <c r="EES26" s="65"/>
      <c r="EET26" s="65"/>
      <c r="EEU26" s="65"/>
      <c r="EEV26" s="65"/>
      <c r="EEW26" s="65"/>
      <c r="EEX26" s="65"/>
      <c r="EEY26" s="65"/>
      <c r="EEZ26" s="65"/>
      <c r="EFA26" s="65"/>
      <c r="EFB26" s="65"/>
      <c r="EFC26" s="65"/>
      <c r="EFD26" s="65"/>
      <c r="EFE26" s="65"/>
      <c r="EFF26" s="65"/>
      <c r="EFG26" s="65"/>
      <c r="EFH26" s="65"/>
      <c r="EFI26" s="65"/>
      <c r="EFJ26" s="65"/>
      <c r="EFK26" s="65"/>
      <c r="EFL26" s="65"/>
      <c r="EFM26" s="65"/>
      <c r="EFN26" s="65"/>
      <c r="EFO26" s="65"/>
      <c r="EFP26" s="65"/>
      <c r="EFQ26" s="65"/>
      <c r="EFR26" s="65"/>
      <c r="EFS26" s="65"/>
      <c r="EFT26" s="65"/>
      <c r="EFU26" s="65"/>
      <c r="EFV26" s="65"/>
      <c r="EFW26" s="65"/>
      <c r="EFX26" s="65"/>
      <c r="EFY26" s="65"/>
      <c r="EFZ26" s="65"/>
      <c r="EGA26" s="65"/>
      <c r="EGB26" s="65"/>
      <c r="EGC26" s="65"/>
      <c r="EGD26" s="65"/>
      <c r="EGE26" s="65"/>
      <c r="EGF26" s="65"/>
      <c r="EGG26" s="65"/>
      <c r="EGH26" s="65"/>
      <c r="EGI26" s="65"/>
      <c r="EGJ26" s="65"/>
      <c r="EGK26" s="65"/>
      <c r="EGL26" s="65"/>
      <c r="EGM26" s="65"/>
      <c r="EGN26" s="65"/>
      <c r="EGO26" s="65"/>
      <c r="EGP26" s="65"/>
      <c r="EGQ26" s="65"/>
      <c r="EGR26" s="65"/>
      <c r="EGS26" s="65"/>
      <c r="EGT26" s="65"/>
      <c r="EGU26" s="65"/>
      <c r="EGV26" s="65"/>
      <c r="EGW26" s="65"/>
      <c r="EGX26" s="65"/>
      <c r="EGY26" s="65"/>
      <c r="EGZ26" s="65"/>
      <c r="EHA26" s="65"/>
      <c r="EHB26" s="65"/>
      <c r="EHC26" s="65"/>
      <c r="EHD26" s="65"/>
      <c r="EHE26" s="65"/>
      <c r="EHF26" s="65"/>
      <c r="EHG26" s="65"/>
      <c r="EHH26" s="65"/>
      <c r="EHI26" s="65"/>
      <c r="EHJ26" s="65"/>
      <c r="EHK26" s="65"/>
      <c r="EHL26" s="65"/>
      <c r="EHM26" s="65"/>
      <c r="EHN26" s="65"/>
      <c r="EHO26" s="65"/>
      <c r="EHP26" s="65"/>
      <c r="EHQ26" s="65"/>
      <c r="EHR26" s="65"/>
      <c r="EHS26" s="65"/>
      <c r="EHT26" s="65"/>
      <c r="EHU26" s="65"/>
      <c r="EHV26" s="65"/>
      <c r="EHW26" s="65"/>
      <c r="EHX26" s="65"/>
      <c r="EHY26" s="65"/>
      <c r="EHZ26" s="65"/>
      <c r="EIA26" s="65"/>
      <c r="EIB26" s="65"/>
      <c r="EIC26" s="65"/>
      <c r="EID26" s="65"/>
      <c r="EIE26" s="65"/>
      <c r="EIF26" s="65"/>
      <c r="EIG26" s="65"/>
      <c r="EIH26" s="65"/>
      <c r="EII26" s="65"/>
      <c r="EIJ26" s="65"/>
      <c r="EIK26" s="65"/>
      <c r="EIL26" s="65"/>
      <c r="EIM26" s="65"/>
      <c r="EIN26" s="65"/>
      <c r="EIO26" s="65"/>
      <c r="EIP26" s="65"/>
      <c r="EIQ26" s="65"/>
      <c r="EIR26" s="65"/>
      <c r="EIS26" s="65"/>
      <c r="EIT26" s="65"/>
      <c r="EIU26" s="65"/>
      <c r="EIV26" s="65"/>
      <c r="EIW26" s="65"/>
      <c r="EIX26" s="65"/>
      <c r="EIY26" s="65"/>
      <c r="EIZ26" s="65"/>
      <c r="EJA26" s="65"/>
      <c r="EJB26" s="65"/>
      <c r="EJC26" s="65"/>
      <c r="EJD26" s="65"/>
      <c r="EJE26" s="65"/>
      <c r="EJF26" s="65"/>
      <c r="EJG26" s="65"/>
      <c r="EJH26" s="65"/>
      <c r="EJI26" s="65"/>
      <c r="EJJ26" s="65"/>
      <c r="EJK26" s="65"/>
      <c r="EJL26" s="65"/>
      <c r="EJM26" s="65"/>
      <c r="EJN26" s="65"/>
      <c r="EJO26" s="65"/>
      <c r="EJP26" s="65"/>
      <c r="EJQ26" s="65"/>
      <c r="EJR26" s="65"/>
      <c r="EJS26" s="65"/>
      <c r="EJT26" s="65"/>
      <c r="EJU26" s="65"/>
      <c r="EJV26" s="65"/>
      <c r="EJW26" s="65"/>
      <c r="EJX26" s="65"/>
      <c r="EJY26" s="65"/>
      <c r="EJZ26" s="65"/>
      <c r="EKA26" s="65"/>
      <c r="EKB26" s="65"/>
      <c r="EKC26" s="65"/>
      <c r="EKD26" s="65"/>
      <c r="EKE26" s="65"/>
      <c r="EKF26" s="65"/>
      <c r="EKG26" s="65"/>
      <c r="EKH26" s="65"/>
      <c r="EKI26" s="65"/>
      <c r="EKJ26" s="65"/>
      <c r="EKK26" s="65"/>
      <c r="EKL26" s="65"/>
      <c r="EKM26" s="65"/>
      <c r="EKN26" s="65"/>
      <c r="EKO26" s="65"/>
      <c r="EKP26" s="65"/>
      <c r="EKQ26" s="65"/>
      <c r="EKR26" s="65"/>
      <c r="EKS26" s="65"/>
      <c r="EKT26" s="65"/>
      <c r="EKU26" s="65"/>
      <c r="EKV26" s="65"/>
      <c r="EKW26" s="65"/>
      <c r="EKX26" s="65"/>
      <c r="EKY26" s="65"/>
      <c r="EKZ26" s="65"/>
      <c r="ELA26" s="65"/>
      <c r="ELB26" s="65"/>
      <c r="ELC26" s="65"/>
      <c r="ELD26" s="65"/>
      <c r="ELE26" s="65"/>
      <c r="ELF26" s="65"/>
      <c r="ELG26" s="65"/>
      <c r="ELH26" s="65"/>
      <c r="ELI26" s="65"/>
      <c r="ELJ26" s="65"/>
      <c r="ELK26" s="65"/>
      <c r="ELL26" s="65"/>
      <c r="ELM26" s="65"/>
      <c r="ELN26" s="65"/>
      <c r="ELO26" s="65"/>
      <c r="ELP26" s="65"/>
      <c r="ELQ26" s="65"/>
      <c r="ELR26" s="65"/>
      <c r="ELS26" s="65"/>
      <c r="ELT26" s="65"/>
      <c r="ELU26" s="65"/>
      <c r="ELV26" s="65"/>
      <c r="ELW26" s="65"/>
      <c r="ELX26" s="65"/>
      <c r="ELY26" s="65"/>
      <c r="ELZ26" s="65"/>
      <c r="EMA26" s="65"/>
      <c r="EMB26" s="65"/>
      <c r="EMC26" s="65"/>
      <c r="EMD26" s="65"/>
      <c r="EME26" s="65"/>
      <c r="EMF26" s="65"/>
      <c r="EMG26" s="65"/>
      <c r="EMH26" s="65"/>
      <c r="EMI26" s="65"/>
      <c r="EMJ26" s="65"/>
      <c r="EMK26" s="65"/>
      <c r="EML26" s="65"/>
      <c r="EMM26" s="65"/>
      <c r="EMN26" s="65"/>
      <c r="EMO26" s="65"/>
      <c r="EMP26" s="65"/>
      <c r="EMQ26" s="65"/>
      <c r="EMR26" s="65"/>
      <c r="EMS26" s="65"/>
      <c r="EMT26" s="65"/>
      <c r="EMU26" s="65"/>
      <c r="EMV26" s="65"/>
      <c r="EMW26" s="65"/>
      <c r="EMX26" s="65"/>
      <c r="EMY26" s="65"/>
      <c r="EMZ26" s="65"/>
      <c r="ENA26" s="65"/>
      <c r="ENB26" s="65"/>
      <c r="ENC26" s="65"/>
      <c r="END26" s="65"/>
      <c r="ENE26" s="65"/>
      <c r="ENF26" s="65"/>
      <c r="ENG26" s="65"/>
      <c r="ENH26" s="65"/>
      <c r="ENI26" s="65"/>
      <c r="ENJ26" s="65"/>
      <c r="ENK26" s="65"/>
      <c r="ENL26" s="65"/>
      <c r="ENM26" s="65"/>
      <c r="ENN26" s="65"/>
      <c r="ENO26" s="65"/>
      <c r="ENP26" s="65"/>
      <c r="ENQ26" s="65"/>
      <c r="ENR26" s="65"/>
      <c r="ENS26" s="65"/>
      <c r="ENT26" s="65"/>
      <c r="ENU26" s="65"/>
      <c r="ENV26" s="65"/>
      <c r="ENW26" s="65"/>
      <c r="ENX26" s="65"/>
      <c r="ENY26" s="65"/>
      <c r="ENZ26" s="65"/>
      <c r="EOA26" s="65"/>
      <c r="EOB26" s="65"/>
      <c r="EOC26" s="65"/>
      <c r="EOD26" s="65"/>
      <c r="EOE26" s="65"/>
      <c r="EOF26" s="65"/>
      <c r="EOG26" s="65"/>
      <c r="EOH26" s="65"/>
      <c r="EOI26" s="65"/>
      <c r="EOJ26" s="65"/>
      <c r="EOK26" s="65"/>
      <c r="EOL26" s="65"/>
      <c r="EOM26" s="65"/>
      <c r="EON26" s="65"/>
      <c r="EOO26" s="65"/>
      <c r="EOP26" s="65"/>
      <c r="EOQ26" s="65"/>
      <c r="EOR26" s="65"/>
      <c r="EOS26" s="65"/>
      <c r="EOT26" s="65"/>
      <c r="EOU26" s="65"/>
      <c r="EOV26" s="65"/>
      <c r="EOW26" s="65"/>
      <c r="EOX26" s="65"/>
      <c r="EOY26" s="65"/>
      <c r="EOZ26" s="65"/>
      <c r="EPA26" s="65"/>
      <c r="EPB26" s="65"/>
      <c r="EPC26" s="65"/>
      <c r="EPD26" s="65"/>
      <c r="EPE26" s="65"/>
      <c r="EPF26" s="65"/>
      <c r="EPG26" s="65"/>
      <c r="EPH26" s="65"/>
      <c r="EPI26" s="65"/>
      <c r="EPJ26" s="65"/>
      <c r="EPK26" s="65"/>
      <c r="EPL26" s="65"/>
      <c r="EPM26" s="65"/>
      <c r="EPN26" s="65"/>
      <c r="EPO26" s="65"/>
      <c r="EPP26" s="65"/>
      <c r="EPQ26" s="65"/>
      <c r="EPR26" s="65"/>
      <c r="EPS26" s="65"/>
      <c r="EPT26" s="65"/>
      <c r="EPU26" s="65"/>
      <c r="EPV26" s="65"/>
      <c r="EPW26" s="65"/>
      <c r="EPX26" s="65"/>
      <c r="EPY26" s="65"/>
      <c r="EPZ26" s="65"/>
      <c r="EQA26" s="65"/>
      <c r="EQB26" s="65"/>
      <c r="EQC26" s="65"/>
      <c r="EQD26" s="65"/>
      <c r="EQE26" s="65"/>
      <c r="EQF26" s="65"/>
      <c r="EQG26" s="65"/>
      <c r="EQH26" s="65"/>
      <c r="EQI26" s="65"/>
      <c r="EQJ26" s="65"/>
      <c r="EQK26" s="65"/>
      <c r="EQL26" s="65"/>
      <c r="EQM26" s="65"/>
      <c r="EQN26" s="65"/>
      <c r="EQO26" s="65"/>
      <c r="EQP26" s="65"/>
      <c r="EQQ26" s="65"/>
      <c r="EQR26" s="65"/>
      <c r="EQS26" s="65"/>
      <c r="EQT26" s="65"/>
      <c r="EQU26" s="65"/>
      <c r="EQV26" s="65"/>
      <c r="EQW26" s="65"/>
      <c r="EQX26" s="65"/>
      <c r="EQY26" s="65"/>
      <c r="EQZ26" s="65"/>
      <c r="ERA26" s="65"/>
      <c r="ERB26" s="65"/>
      <c r="ERC26" s="65"/>
      <c r="ERD26" s="65"/>
      <c r="ERE26" s="65"/>
      <c r="ERF26" s="65"/>
      <c r="ERG26" s="65"/>
      <c r="ERH26" s="65"/>
      <c r="ERI26" s="65"/>
      <c r="ERJ26" s="65"/>
      <c r="ERK26" s="65"/>
      <c r="ERL26" s="65"/>
      <c r="ERM26" s="65"/>
      <c r="ERN26" s="65"/>
      <c r="ERO26" s="65"/>
      <c r="ERP26" s="65"/>
      <c r="ERQ26" s="65"/>
      <c r="ERR26" s="65"/>
      <c r="ERS26" s="65"/>
      <c r="ERT26" s="65"/>
      <c r="ERU26" s="65"/>
      <c r="ERV26" s="65"/>
      <c r="ERW26" s="65"/>
      <c r="ERX26" s="65"/>
      <c r="ERY26" s="65"/>
      <c r="ERZ26" s="65"/>
      <c r="ESA26" s="65"/>
      <c r="ESB26" s="65"/>
      <c r="ESC26" s="65"/>
      <c r="ESD26" s="65"/>
      <c r="ESE26" s="65"/>
      <c r="ESF26" s="65"/>
      <c r="ESG26" s="65"/>
      <c r="ESH26" s="65"/>
      <c r="ESI26" s="65"/>
      <c r="ESJ26" s="65"/>
      <c r="ESK26" s="65"/>
      <c r="ESL26" s="65"/>
      <c r="ESM26" s="65"/>
      <c r="ESN26" s="65"/>
      <c r="ESO26" s="65"/>
      <c r="ESP26" s="65"/>
      <c r="ESQ26" s="65"/>
      <c r="ESR26" s="65"/>
      <c r="ESS26" s="65"/>
      <c r="EST26" s="65"/>
      <c r="ESU26" s="65"/>
      <c r="ESV26" s="65"/>
      <c r="ESW26" s="65"/>
      <c r="ESX26" s="65"/>
      <c r="ESY26" s="65"/>
      <c r="ESZ26" s="65"/>
      <c r="ETA26" s="65"/>
      <c r="ETB26" s="65"/>
      <c r="ETC26" s="65"/>
      <c r="ETD26" s="65"/>
      <c r="ETE26" s="65"/>
      <c r="ETF26" s="65"/>
      <c r="ETG26" s="65"/>
      <c r="ETH26" s="65"/>
      <c r="ETI26" s="65"/>
      <c r="ETJ26" s="65"/>
      <c r="ETK26" s="65"/>
      <c r="ETL26" s="65"/>
      <c r="ETM26" s="65"/>
      <c r="ETN26" s="65"/>
      <c r="ETO26" s="65"/>
      <c r="ETP26" s="65"/>
      <c r="ETQ26" s="65"/>
      <c r="ETR26" s="65"/>
      <c r="ETS26" s="65"/>
      <c r="ETT26" s="65"/>
      <c r="ETU26" s="65"/>
      <c r="ETV26" s="65"/>
      <c r="ETW26" s="65"/>
      <c r="ETX26" s="65"/>
      <c r="ETY26" s="65"/>
      <c r="ETZ26" s="65"/>
      <c r="EUA26" s="65"/>
      <c r="EUB26" s="65"/>
      <c r="EUC26" s="65"/>
      <c r="EUD26" s="65"/>
      <c r="EUE26" s="65"/>
      <c r="EUF26" s="65"/>
      <c r="EUG26" s="65"/>
      <c r="EUH26" s="65"/>
      <c r="EUI26" s="65"/>
      <c r="EUJ26" s="65"/>
      <c r="EUK26" s="65"/>
      <c r="EUL26" s="65"/>
      <c r="EUM26" s="65"/>
      <c r="EUN26" s="65"/>
      <c r="EUO26" s="65"/>
      <c r="EUP26" s="65"/>
      <c r="EUQ26" s="65"/>
      <c r="EUR26" s="65"/>
      <c r="EUS26" s="65"/>
      <c r="EUT26" s="65"/>
      <c r="EUU26" s="65"/>
      <c r="EUV26" s="65"/>
      <c r="EUW26" s="65"/>
      <c r="EUX26" s="65"/>
      <c r="EUY26" s="65"/>
      <c r="EUZ26" s="65"/>
      <c r="EVA26" s="65"/>
      <c r="EVB26" s="65"/>
      <c r="EVC26" s="65"/>
      <c r="EVD26" s="65"/>
      <c r="EVE26" s="65"/>
      <c r="EVF26" s="65"/>
      <c r="EVG26" s="65"/>
      <c r="EVH26" s="65"/>
      <c r="EVI26" s="65"/>
      <c r="EVJ26" s="65"/>
      <c r="EVK26" s="65"/>
      <c r="EVL26" s="65"/>
      <c r="EVM26" s="65"/>
      <c r="EVN26" s="65"/>
      <c r="EVO26" s="65"/>
      <c r="EVP26" s="65"/>
      <c r="EVQ26" s="65"/>
      <c r="EVR26" s="65"/>
      <c r="EVS26" s="65"/>
      <c r="EVT26" s="65"/>
      <c r="EVU26" s="65"/>
      <c r="EVV26" s="65"/>
      <c r="EVW26" s="65"/>
      <c r="EVX26" s="65"/>
      <c r="EVY26" s="65"/>
      <c r="EVZ26" s="65"/>
      <c r="EWA26" s="65"/>
      <c r="EWB26" s="65"/>
      <c r="EWC26" s="65"/>
      <c r="EWD26" s="65"/>
      <c r="EWE26" s="65"/>
      <c r="EWF26" s="65"/>
      <c r="EWG26" s="65"/>
      <c r="EWH26" s="65"/>
      <c r="EWI26" s="65"/>
      <c r="EWJ26" s="65"/>
      <c r="EWK26" s="65"/>
      <c r="EWL26" s="65"/>
      <c r="EWM26" s="65"/>
      <c r="EWN26" s="65"/>
      <c r="EWO26" s="65"/>
      <c r="EWP26" s="65"/>
      <c r="EWQ26" s="65"/>
      <c r="EWR26" s="65"/>
      <c r="EWS26" s="65"/>
      <c r="EWT26" s="65"/>
      <c r="EWU26" s="65"/>
      <c r="EWV26" s="65"/>
      <c r="EWW26" s="65"/>
      <c r="EWX26" s="65"/>
      <c r="EWY26" s="65"/>
      <c r="EWZ26" s="65"/>
      <c r="EXA26" s="65"/>
      <c r="EXB26" s="65"/>
      <c r="EXC26" s="65"/>
      <c r="EXD26" s="65"/>
      <c r="EXE26" s="65"/>
      <c r="EXF26" s="65"/>
      <c r="EXG26" s="65"/>
      <c r="EXH26" s="65"/>
      <c r="EXI26" s="65"/>
      <c r="EXJ26" s="65"/>
      <c r="EXK26" s="65"/>
      <c r="EXL26" s="65"/>
      <c r="EXM26" s="65"/>
      <c r="EXN26" s="65"/>
      <c r="EXO26" s="65"/>
      <c r="EXP26" s="65"/>
      <c r="EXQ26" s="65"/>
      <c r="EXR26" s="65"/>
      <c r="EXS26" s="65"/>
      <c r="EXT26" s="65"/>
      <c r="EXU26" s="65"/>
      <c r="EXV26" s="65"/>
      <c r="EXW26" s="65"/>
      <c r="EXX26" s="65"/>
      <c r="EXY26" s="65"/>
      <c r="EXZ26" s="65"/>
      <c r="EYA26" s="65"/>
      <c r="EYB26" s="65"/>
      <c r="EYC26" s="65"/>
      <c r="EYD26" s="65"/>
      <c r="EYE26" s="65"/>
      <c r="EYF26" s="65"/>
      <c r="EYG26" s="65"/>
      <c r="EYH26" s="65"/>
      <c r="EYI26" s="65"/>
      <c r="EYJ26" s="65"/>
      <c r="EYK26" s="65"/>
      <c r="EYL26" s="65"/>
      <c r="EYM26" s="65"/>
      <c r="EYN26" s="65"/>
      <c r="EYO26" s="65"/>
      <c r="EYP26" s="65"/>
      <c r="EYQ26" s="65"/>
      <c r="EYR26" s="65"/>
      <c r="EYS26" s="65"/>
      <c r="EYT26" s="65"/>
      <c r="EYU26" s="65"/>
      <c r="EYV26" s="65"/>
      <c r="EYW26" s="65"/>
      <c r="EYX26" s="65"/>
      <c r="EYY26" s="65"/>
      <c r="EYZ26" s="65"/>
      <c r="EZA26" s="65"/>
      <c r="EZB26" s="65"/>
      <c r="EZC26" s="65"/>
      <c r="EZD26" s="65"/>
      <c r="EZE26" s="65"/>
      <c r="EZF26" s="65"/>
      <c r="EZG26" s="65"/>
      <c r="EZH26" s="65"/>
      <c r="EZI26" s="65"/>
      <c r="EZJ26" s="65"/>
      <c r="EZK26" s="65"/>
      <c r="EZL26" s="65"/>
      <c r="EZM26" s="65"/>
      <c r="EZN26" s="65"/>
      <c r="EZO26" s="65"/>
      <c r="EZP26" s="65"/>
      <c r="EZQ26" s="65"/>
      <c r="EZR26" s="65"/>
      <c r="EZS26" s="65"/>
      <c r="EZT26" s="65"/>
      <c r="EZU26" s="65"/>
      <c r="EZV26" s="65"/>
      <c r="EZW26" s="65"/>
      <c r="EZX26" s="65"/>
      <c r="EZY26" s="65"/>
      <c r="EZZ26" s="65"/>
      <c r="FAA26" s="65"/>
      <c r="FAB26" s="65"/>
      <c r="FAC26" s="65"/>
      <c r="FAD26" s="65"/>
      <c r="FAE26" s="65"/>
      <c r="FAF26" s="65"/>
      <c r="FAG26" s="65"/>
      <c r="FAH26" s="65"/>
      <c r="FAI26" s="65"/>
      <c r="FAJ26" s="65"/>
      <c r="FAK26" s="65"/>
      <c r="FAL26" s="65"/>
      <c r="FAM26" s="65"/>
      <c r="FAN26" s="65"/>
      <c r="FAO26" s="65"/>
      <c r="FAP26" s="65"/>
      <c r="FAQ26" s="65"/>
      <c r="FAR26" s="65"/>
      <c r="FAS26" s="65"/>
      <c r="FAT26" s="65"/>
      <c r="FAU26" s="65"/>
      <c r="FAV26" s="65"/>
      <c r="FAW26" s="65"/>
      <c r="FAX26" s="65"/>
      <c r="FAY26" s="65"/>
      <c r="FAZ26" s="65"/>
      <c r="FBA26" s="65"/>
      <c r="FBB26" s="65"/>
      <c r="FBC26" s="65"/>
      <c r="FBD26" s="65"/>
      <c r="FBE26" s="65"/>
      <c r="FBF26" s="65"/>
      <c r="FBG26" s="65"/>
      <c r="FBH26" s="65"/>
      <c r="FBI26" s="65"/>
      <c r="FBJ26" s="65"/>
      <c r="FBK26" s="65"/>
      <c r="FBL26" s="65"/>
      <c r="FBM26" s="65"/>
      <c r="FBN26" s="65"/>
      <c r="FBO26" s="65"/>
      <c r="FBP26" s="65"/>
      <c r="FBQ26" s="65"/>
      <c r="FBR26" s="65"/>
      <c r="FBS26" s="65"/>
      <c r="FBT26" s="65"/>
      <c r="FBU26" s="65"/>
      <c r="FBV26" s="65"/>
      <c r="FBW26" s="65"/>
      <c r="FBX26" s="65"/>
      <c r="FBY26" s="65"/>
      <c r="FBZ26" s="65"/>
      <c r="FCA26" s="65"/>
      <c r="FCB26" s="65"/>
      <c r="FCC26" s="65"/>
      <c r="FCD26" s="65"/>
      <c r="FCE26" s="65"/>
      <c r="FCF26" s="65"/>
      <c r="FCG26" s="65"/>
      <c r="FCH26" s="65"/>
      <c r="FCI26" s="65"/>
      <c r="FCJ26" s="65"/>
      <c r="FCK26" s="65"/>
      <c r="FCL26" s="65"/>
      <c r="FCM26" s="65"/>
      <c r="FCN26" s="65"/>
      <c r="FCO26" s="65"/>
      <c r="FCP26" s="65"/>
      <c r="FCQ26" s="65"/>
      <c r="FCR26" s="65"/>
      <c r="FCS26" s="65"/>
      <c r="FCT26" s="65"/>
      <c r="FCU26" s="65"/>
      <c r="FCV26" s="65"/>
      <c r="FCW26" s="65"/>
      <c r="FCX26" s="65"/>
      <c r="FCY26" s="65"/>
      <c r="FCZ26" s="65"/>
      <c r="FDA26" s="65"/>
      <c r="FDB26" s="65"/>
      <c r="FDC26" s="65"/>
      <c r="FDD26" s="65"/>
      <c r="FDE26" s="65"/>
      <c r="FDF26" s="65"/>
      <c r="FDG26" s="65"/>
      <c r="FDH26" s="65"/>
      <c r="FDI26" s="65"/>
      <c r="FDJ26" s="65"/>
      <c r="FDK26" s="65"/>
      <c r="FDL26" s="65"/>
      <c r="FDM26" s="65"/>
      <c r="FDN26" s="65"/>
      <c r="FDO26" s="65"/>
      <c r="FDP26" s="65"/>
      <c r="FDQ26" s="65"/>
      <c r="FDR26" s="65"/>
      <c r="FDS26" s="65"/>
      <c r="FDT26" s="65"/>
      <c r="FDU26" s="65"/>
      <c r="FDV26" s="65"/>
      <c r="FDW26" s="65"/>
      <c r="FDX26" s="65"/>
      <c r="FDY26" s="65"/>
      <c r="FDZ26" s="65"/>
      <c r="FEA26" s="65"/>
      <c r="FEB26" s="65"/>
      <c r="FEC26" s="65"/>
      <c r="FED26" s="65"/>
      <c r="FEE26" s="65"/>
      <c r="FEF26" s="65"/>
      <c r="FEG26" s="65"/>
      <c r="FEH26" s="65"/>
      <c r="FEI26" s="65"/>
      <c r="FEJ26" s="65"/>
      <c r="FEK26" s="65"/>
      <c r="FEL26" s="65"/>
      <c r="FEM26" s="65"/>
      <c r="FEN26" s="65"/>
      <c r="FEO26" s="65"/>
      <c r="FEP26" s="65"/>
      <c r="FEQ26" s="65"/>
      <c r="FER26" s="65"/>
      <c r="FES26" s="65"/>
      <c r="FET26" s="65"/>
      <c r="FEU26" s="65"/>
      <c r="FEV26" s="65"/>
      <c r="FEW26" s="65"/>
      <c r="FEX26" s="65"/>
      <c r="FEY26" s="65"/>
      <c r="FEZ26" s="65"/>
      <c r="FFA26" s="65"/>
      <c r="FFB26" s="65"/>
      <c r="FFC26" s="65"/>
      <c r="FFD26" s="65"/>
      <c r="FFE26" s="65"/>
      <c r="FFF26" s="65"/>
      <c r="FFG26" s="65"/>
      <c r="FFH26" s="65"/>
      <c r="FFI26" s="65"/>
      <c r="FFJ26" s="65"/>
      <c r="FFK26" s="65"/>
      <c r="FFL26" s="65"/>
      <c r="FFM26" s="65"/>
      <c r="FFN26" s="65"/>
      <c r="FFO26" s="65"/>
      <c r="FFP26" s="65"/>
      <c r="FFQ26" s="65"/>
      <c r="FFR26" s="65"/>
      <c r="FFS26" s="65"/>
      <c r="FFT26" s="65"/>
      <c r="FFU26" s="65"/>
      <c r="FFV26" s="65"/>
      <c r="FFW26" s="65"/>
      <c r="FFX26" s="65"/>
      <c r="FFY26" s="65"/>
      <c r="FFZ26" s="65"/>
      <c r="FGA26" s="65"/>
      <c r="FGB26" s="65"/>
      <c r="FGC26" s="65"/>
      <c r="FGD26" s="65"/>
      <c r="FGE26" s="65"/>
      <c r="FGF26" s="65"/>
      <c r="FGG26" s="65"/>
      <c r="FGH26" s="65"/>
      <c r="FGI26" s="65"/>
      <c r="FGJ26" s="65"/>
      <c r="FGK26" s="65"/>
      <c r="FGL26" s="65"/>
      <c r="FGM26" s="65"/>
      <c r="FGN26" s="65"/>
      <c r="FGO26" s="65"/>
      <c r="FGP26" s="65"/>
      <c r="FGQ26" s="65"/>
      <c r="FGR26" s="65"/>
      <c r="FGS26" s="65"/>
      <c r="FGT26" s="65"/>
      <c r="FGU26" s="65"/>
      <c r="FGV26" s="65"/>
      <c r="FGW26" s="65"/>
      <c r="FGX26" s="65"/>
      <c r="FGY26" s="65"/>
      <c r="FGZ26" s="65"/>
      <c r="FHA26" s="65"/>
      <c r="FHB26" s="65"/>
      <c r="FHC26" s="65"/>
      <c r="FHD26" s="65"/>
      <c r="FHE26" s="65"/>
      <c r="FHF26" s="65"/>
      <c r="FHG26" s="65"/>
      <c r="FHH26" s="65"/>
      <c r="FHI26" s="65"/>
      <c r="FHJ26" s="65"/>
      <c r="FHK26" s="65"/>
      <c r="FHL26" s="65"/>
      <c r="FHM26" s="65"/>
      <c r="FHN26" s="65"/>
      <c r="FHO26" s="65"/>
      <c r="FHP26" s="65"/>
      <c r="FHQ26" s="65"/>
      <c r="FHR26" s="65"/>
      <c r="FHS26" s="65"/>
      <c r="FHT26" s="65"/>
      <c r="FHU26" s="65"/>
      <c r="FHV26" s="65"/>
      <c r="FHW26" s="65"/>
      <c r="FHX26" s="65"/>
      <c r="FHY26" s="65"/>
      <c r="FHZ26" s="65"/>
      <c r="FIA26" s="65"/>
      <c r="FIB26" s="65"/>
      <c r="FIC26" s="65"/>
      <c r="FID26" s="65"/>
      <c r="FIE26" s="65"/>
      <c r="FIF26" s="65"/>
      <c r="FIG26" s="65"/>
      <c r="FIH26" s="65"/>
      <c r="FII26" s="65"/>
      <c r="FIJ26" s="65"/>
      <c r="FIK26" s="65"/>
      <c r="FIL26" s="65"/>
      <c r="FIM26" s="65"/>
      <c r="FIN26" s="65"/>
      <c r="FIO26" s="65"/>
      <c r="FIP26" s="65"/>
      <c r="FIQ26" s="65"/>
      <c r="FIR26" s="65"/>
      <c r="FIS26" s="65"/>
      <c r="FIT26" s="65"/>
      <c r="FIU26" s="65"/>
      <c r="FIV26" s="65"/>
      <c r="FIW26" s="65"/>
      <c r="FIX26" s="65"/>
      <c r="FIY26" s="65"/>
      <c r="FIZ26" s="65"/>
      <c r="FJA26" s="65"/>
      <c r="FJB26" s="65"/>
      <c r="FJC26" s="65"/>
      <c r="FJD26" s="65"/>
      <c r="FJE26" s="65"/>
      <c r="FJF26" s="65"/>
      <c r="FJG26" s="65"/>
      <c r="FJH26" s="65"/>
      <c r="FJI26" s="65"/>
      <c r="FJJ26" s="65"/>
      <c r="FJK26" s="65"/>
      <c r="FJL26" s="65"/>
      <c r="FJM26" s="65"/>
      <c r="FJN26" s="65"/>
      <c r="FJO26" s="65"/>
      <c r="FJP26" s="65"/>
      <c r="FJQ26" s="65"/>
      <c r="FJR26" s="65"/>
      <c r="FJS26" s="65"/>
      <c r="FJT26" s="65"/>
      <c r="FJU26" s="65"/>
      <c r="FJV26" s="65"/>
      <c r="FJW26" s="65"/>
      <c r="FJX26" s="65"/>
      <c r="FJY26" s="65"/>
      <c r="FJZ26" s="65"/>
      <c r="FKA26" s="65"/>
      <c r="FKB26" s="65"/>
      <c r="FKC26" s="65"/>
      <c r="FKD26" s="65"/>
      <c r="FKE26" s="65"/>
      <c r="FKF26" s="65"/>
      <c r="FKG26" s="65"/>
      <c r="FKH26" s="65"/>
      <c r="FKI26" s="65"/>
      <c r="FKJ26" s="65"/>
      <c r="FKK26" s="65"/>
      <c r="FKL26" s="65"/>
      <c r="FKM26" s="65"/>
      <c r="FKN26" s="65"/>
      <c r="FKO26" s="65"/>
      <c r="FKP26" s="65"/>
      <c r="FKQ26" s="65"/>
      <c r="FKR26" s="65"/>
      <c r="FKS26" s="65"/>
      <c r="FKT26" s="65"/>
      <c r="FKU26" s="65"/>
      <c r="FKV26" s="65"/>
      <c r="FKW26" s="65"/>
      <c r="FKX26" s="65"/>
      <c r="FKY26" s="65"/>
      <c r="FKZ26" s="65"/>
      <c r="FLA26" s="65"/>
      <c r="FLB26" s="65"/>
      <c r="FLC26" s="65"/>
      <c r="FLD26" s="65"/>
      <c r="FLE26" s="65"/>
      <c r="FLF26" s="65"/>
      <c r="FLG26" s="65"/>
      <c r="FLH26" s="65"/>
      <c r="FLI26" s="65"/>
      <c r="FLJ26" s="65"/>
      <c r="FLK26" s="65"/>
      <c r="FLL26" s="65"/>
      <c r="FLM26" s="65"/>
      <c r="FLN26" s="65"/>
      <c r="FLO26" s="65"/>
      <c r="FLP26" s="65"/>
      <c r="FLQ26" s="65"/>
      <c r="FLR26" s="65"/>
      <c r="FLS26" s="65"/>
      <c r="FLT26" s="65"/>
      <c r="FLU26" s="65"/>
      <c r="FLV26" s="65"/>
      <c r="FLW26" s="65"/>
      <c r="FLX26" s="65"/>
      <c r="FLY26" s="65"/>
      <c r="FLZ26" s="65"/>
      <c r="FMA26" s="65"/>
      <c r="FMB26" s="65"/>
      <c r="FMC26" s="65"/>
      <c r="FMD26" s="65"/>
      <c r="FME26" s="65"/>
      <c r="FMF26" s="65"/>
      <c r="FMG26" s="65"/>
      <c r="FMH26" s="65"/>
      <c r="FMI26" s="65"/>
      <c r="FMJ26" s="65"/>
      <c r="FMK26" s="65"/>
      <c r="FML26" s="65"/>
      <c r="FMM26" s="65"/>
      <c r="FMN26" s="65"/>
      <c r="FMO26" s="65"/>
      <c r="FMP26" s="65"/>
      <c r="FMQ26" s="65"/>
      <c r="FMR26" s="65"/>
      <c r="FMS26" s="65"/>
      <c r="FMT26" s="65"/>
      <c r="FMU26" s="65"/>
      <c r="FMV26" s="65"/>
      <c r="FMW26" s="65"/>
      <c r="FMX26" s="65"/>
      <c r="FMY26" s="65"/>
      <c r="FMZ26" s="65"/>
      <c r="FNA26" s="65"/>
      <c r="FNB26" s="65"/>
      <c r="FNC26" s="65"/>
      <c r="FND26" s="65"/>
      <c r="FNE26" s="65"/>
      <c r="FNF26" s="65"/>
      <c r="FNG26" s="65"/>
      <c r="FNH26" s="65"/>
      <c r="FNI26" s="65"/>
      <c r="FNJ26" s="65"/>
      <c r="FNK26" s="65"/>
      <c r="FNL26" s="65"/>
      <c r="FNM26" s="65"/>
      <c r="FNN26" s="65"/>
      <c r="FNO26" s="65"/>
      <c r="FNP26" s="65"/>
      <c r="FNQ26" s="65"/>
      <c r="FNR26" s="65"/>
      <c r="FNS26" s="65"/>
      <c r="FNT26" s="65"/>
      <c r="FNU26" s="65"/>
      <c r="FNV26" s="65"/>
      <c r="FNW26" s="65"/>
      <c r="FNX26" s="65"/>
      <c r="FNY26" s="65"/>
      <c r="FNZ26" s="65"/>
      <c r="FOA26" s="65"/>
      <c r="FOB26" s="65"/>
      <c r="FOC26" s="65"/>
      <c r="FOD26" s="65"/>
      <c r="FOE26" s="65"/>
      <c r="FOF26" s="65"/>
      <c r="FOG26" s="65"/>
      <c r="FOH26" s="65"/>
      <c r="FOI26" s="65"/>
      <c r="FOJ26" s="65"/>
      <c r="FOK26" s="65"/>
      <c r="FOL26" s="65"/>
      <c r="FOM26" s="65"/>
      <c r="FON26" s="65"/>
      <c r="FOO26" s="65"/>
      <c r="FOP26" s="65"/>
      <c r="FOQ26" s="65"/>
      <c r="FOR26" s="65"/>
      <c r="FOS26" s="65"/>
      <c r="FOT26" s="65"/>
      <c r="FOU26" s="65"/>
      <c r="FOV26" s="65"/>
      <c r="FOW26" s="65"/>
      <c r="FOX26" s="65"/>
      <c r="FOY26" s="65"/>
      <c r="FOZ26" s="65"/>
      <c r="FPA26" s="65"/>
      <c r="FPB26" s="65"/>
      <c r="FPC26" s="65"/>
      <c r="FPD26" s="65"/>
      <c r="FPE26" s="65"/>
      <c r="FPF26" s="65"/>
      <c r="FPG26" s="65"/>
      <c r="FPH26" s="65"/>
      <c r="FPI26" s="65"/>
      <c r="FPJ26" s="65"/>
      <c r="FPK26" s="65"/>
      <c r="FPL26" s="65"/>
      <c r="FPM26" s="65"/>
      <c r="FPN26" s="65"/>
      <c r="FPO26" s="65"/>
      <c r="FPP26" s="65"/>
      <c r="FPQ26" s="65"/>
      <c r="FPR26" s="65"/>
      <c r="FPS26" s="65"/>
      <c r="FPT26" s="65"/>
      <c r="FPU26" s="65"/>
      <c r="FPV26" s="65"/>
      <c r="FPW26" s="65"/>
      <c r="FPX26" s="65"/>
      <c r="FPY26" s="65"/>
      <c r="FPZ26" s="65"/>
      <c r="FQA26" s="65"/>
      <c r="FQB26" s="65"/>
      <c r="FQC26" s="65"/>
      <c r="FQD26" s="65"/>
      <c r="FQE26" s="65"/>
      <c r="FQF26" s="65"/>
      <c r="FQG26" s="65"/>
      <c r="FQH26" s="65"/>
      <c r="FQI26" s="65"/>
      <c r="FQJ26" s="65"/>
      <c r="FQK26" s="65"/>
      <c r="FQL26" s="65"/>
      <c r="FQM26" s="65"/>
      <c r="FQN26" s="65"/>
      <c r="FQO26" s="65"/>
      <c r="FQP26" s="65"/>
      <c r="FQQ26" s="65"/>
      <c r="FQR26" s="65"/>
      <c r="FQS26" s="65"/>
      <c r="FQT26" s="65"/>
      <c r="FQU26" s="65"/>
      <c r="FQV26" s="65"/>
      <c r="FQW26" s="65"/>
      <c r="FQX26" s="65"/>
      <c r="FQY26" s="65"/>
      <c r="FQZ26" s="65"/>
      <c r="FRA26" s="65"/>
      <c r="FRB26" s="65"/>
      <c r="FRC26" s="65"/>
      <c r="FRD26" s="65"/>
      <c r="FRE26" s="65"/>
      <c r="FRF26" s="65"/>
      <c r="FRG26" s="65"/>
      <c r="FRH26" s="65"/>
      <c r="FRI26" s="65"/>
      <c r="FRJ26" s="65"/>
      <c r="FRK26" s="65"/>
      <c r="FRL26" s="65"/>
      <c r="FRM26" s="65"/>
      <c r="FRN26" s="65"/>
      <c r="FRO26" s="65"/>
      <c r="FRP26" s="65"/>
      <c r="FRQ26" s="65"/>
      <c r="FRR26" s="65"/>
      <c r="FRS26" s="65"/>
      <c r="FRT26" s="65"/>
      <c r="FRU26" s="65"/>
      <c r="FRV26" s="65"/>
      <c r="FRW26" s="65"/>
      <c r="FRX26" s="65"/>
      <c r="FRY26" s="65"/>
      <c r="FRZ26" s="65"/>
      <c r="FSA26" s="65"/>
      <c r="FSB26" s="65"/>
      <c r="FSC26" s="65"/>
      <c r="FSD26" s="65"/>
      <c r="FSE26" s="65"/>
      <c r="FSF26" s="65"/>
      <c r="FSG26" s="65"/>
      <c r="FSH26" s="65"/>
      <c r="FSI26" s="65"/>
      <c r="FSJ26" s="65"/>
      <c r="FSK26" s="65"/>
      <c r="FSL26" s="65"/>
      <c r="FSM26" s="65"/>
      <c r="FSN26" s="65"/>
      <c r="FSO26" s="65"/>
      <c r="FSP26" s="65"/>
      <c r="FSQ26" s="65"/>
      <c r="FSR26" s="65"/>
      <c r="FSS26" s="65"/>
      <c r="FST26" s="65"/>
      <c r="FSU26" s="65"/>
      <c r="FSV26" s="65"/>
      <c r="FSW26" s="65"/>
      <c r="FSX26" s="65"/>
      <c r="FSY26" s="65"/>
      <c r="FSZ26" s="65"/>
      <c r="FTA26" s="65"/>
      <c r="FTB26" s="65"/>
      <c r="FTC26" s="65"/>
      <c r="FTD26" s="65"/>
      <c r="FTE26" s="65"/>
      <c r="FTF26" s="65"/>
      <c r="FTG26" s="65"/>
      <c r="FTH26" s="65"/>
      <c r="FTI26" s="65"/>
      <c r="FTJ26" s="65"/>
      <c r="FTK26" s="65"/>
      <c r="FTL26" s="65"/>
      <c r="FTM26" s="65"/>
      <c r="FTN26" s="65"/>
      <c r="FTO26" s="65"/>
      <c r="FTP26" s="65"/>
      <c r="FTQ26" s="65"/>
      <c r="FTR26" s="65"/>
      <c r="FTS26" s="65"/>
      <c r="FTT26" s="65"/>
      <c r="FTU26" s="65"/>
      <c r="FTV26" s="65"/>
      <c r="FTW26" s="65"/>
      <c r="FTX26" s="65"/>
      <c r="FTY26" s="65"/>
      <c r="FTZ26" s="65"/>
      <c r="FUA26" s="65"/>
      <c r="FUB26" s="65"/>
      <c r="FUC26" s="65"/>
      <c r="FUD26" s="65"/>
      <c r="FUE26" s="65"/>
      <c r="FUF26" s="65"/>
      <c r="FUG26" s="65"/>
      <c r="FUH26" s="65"/>
      <c r="FUI26" s="65"/>
      <c r="FUJ26" s="65"/>
      <c r="FUK26" s="65"/>
      <c r="FUL26" s="65"/>
      <c r="FUM26" s="65"/>
      <c r="FUN26" s="65"/>
      <c r="FUO26" s="65"/>
      <c r="FUP26" s="65"/>
      <c r="FUQ26" s="65"/>
      <c r="FUR26" s="65"/>
      <c r="FUS26" s="65"/>
      <c r="FUT26" s="65"/>
      <c r="FUU26" s="65"/>
      <c r="FUV26" s="65"/>
      <c r="FUW26" s="65"/>
      <c r="FUX26" s="65"/>
      <c r="FUY26" s="65"/>
      <c r="FUZ26" s="65"/>
      <c r="FVA26" s="65"/>
      <c r="FVB26" s="65"/>
      <c r="FVC26" s="65"/>
      <c r="FVD26" s="65"/>
      <c r="FVE26" s="65"/>
      <c r="FVF26" s="65"/>
      <c r="FVG26" s="65"/>
      <c r="FVH26" s="65"/>
      <c r="FVI26" s="65"/>
      <c r="FVJ26" s="65"/>
      <c r="FVK26" s="65"/>
      <c r="FVL26" s="65"/>
      <c r="FVM26" s="65"/>
      <c r="FVN26" s="65"/>
      <c r="FVO26" s="65"/>
      <c r="FVP26" s="65"/>
      <c r="FVQ26" s="65"/>
      <c r="FVR26" s="65"/>
      <c r="FVS26" s="65"/>
      <c r="FVT26" s="65"/>
      <c r="FVU26" s="65"/>
      <c r="FVV26" s="65"/>
      <c r="FVW26" s="65"/>
      <c r="FVX26" s="65"/>
      <c r="FVY26" s="65"/>
      <c r="FVZ26" s="65"/>
      <c r="FWA26" s="65"/>
      <c r="FWB26" s="65"/>
      <c r="FWC26" s="65"/>
      <c r="FWD26" s="65"/>
      <c r="FWE26" s="65"/>
      <c r="FWF26" s="65"/>
      <c r="FWG26" s="65"/>
      <c r="FWH26" s="65"/>
      <c r="FWI26" s="65"/>
      <c r="FWJ26" s="65"/>
      <c r="FWK26" s="65"/>
      <c r="FWL26" s="65"/>
      <c r="FWM26" s="65"/>
      <c r="FWN26" s="65"/>
      <c r="FWO26" s="65"/>
      <c r="FWP26" s="65"/>
      <c r="FWQ26" s="65"/>
      <c r="FWR26" s="65"/>
      <c r="FWS26" s="65"/>
      <c r="FWT26" s="65"/>
      <c r="FWU26" s="65"/>
      <c r="FWV26" s="65"/>
      <c r="FWW26" s="65"/>
      <c r="FWX26" s="65"/>
      <c r="FWY26" s="65"/>
      <c r="FWZ26" s="65"/>
      <c r="FXA26" s="65"/>
      <c r="FXB26" s="65"/>
      <c r="FXC26" s="65"/>
      <c r="FXD26" s="65"/>
      <c r="FXE26" s="65"/>
      <c r="FXF26" s="65"/>
      <c r="FXG26" s="65"/>
      <c r="FXH26" s="65"/>
      <c r="FXI26" s="65"/>
      <c r="FXJ26" s="65"/>
      <c r="FXK26" s="65"/>
      <c r="FXL26" s="65"/>
      <c r="FXM26" s="65"/>
      <c r="FXN26" s="65"/>
      <c r="FXO26" s="65"/>
      <c r="FXP26" s="65"/>
      <c r="FXQ26" s="65"/>
      <c r="FXR26" s="65"/>
      <c r="FXS26" s="65"/>
      <c r="FXT26" s="65"/>
      <c r="FXU26" s="65"/>
      <c r="FXV26" s="65"/>
      <c r="FXW26" s="65"/>
      <c r="FXX26" s="65"/>
      <c r="FXY26" s="65"/>
      <c r="FXZ26" s="65"/>
      <c r="FYA26" s="65"/>
      <c r="FYB26" s="65"/>
      <c r="FYC26" s="65"/>
      <c r="FYD26" s="65"/>
      <c r="FYE26" s="65"/>
      <c r="FYF26" s="65"/>
      <c r="FYG26" s="65"/>
      <c r="FYH26" s="65"/>
      <c r="FYI26" s="65"/>
      <c r="FYJ26" s="65"/>
      <c r="FYK26" s="65"/>
      <c r="FYL26" s="65"/>
      <c r="FYM26" s="65"/>
      <c r="FYN26" s="65"/>
      <c r="FYO26" s="65"/>
      <c r="FYP26" s="65"/>
      <c r="FYQ26" s="65"/>
      <c r="FYR26" s="65"/>
      <c r="FYS26" s="65"/>
      <c r="FYT26" s="65"/>
      <c r="FYU26" s="65"/>
      <c r="FYV26" s="65"/>
      <c r="FYW26" s="65"/>
      <c r="FYX26" s="65"/>
      <c r="FYY26" s="65"/>
      <c r="FYZ26" s="65"/>
      <c r="FZA26" s="65"/>
      <c r="FZB26" s="65"/>
      <c r="FZC26" s="65"/>
      <c r="FZD26" s="65"/>
      <c r="FZE26" s="65"/>
      <c r="FZF26" s="65"/>
      <c r="FZG26" s="65"/>
      <c r="FZH26" s="65"/>
      <c r="FZI26" s="65"/>
      <c r="FZJ26" s="65"/>
      <c r="FZK26" s="65"/>
      <c r="FZL26" s="65"/>
      <c r="FZM26" s="65"/>
      <c r="FZN26" s="65"/>
      <c r="FZO26" s="65"/>
      <c r="FZP26" s="65"/>
      <c r="FZQ26" s="65"/>
      <c r="FZR26" s="65"/>
      <c r="FZS26" s="65"/>
      <c r="FZT26" s="65"/>
      <c r="FZU26" s="65"/>
      <c r="FZV26" s="65"/>
      <c r="FZW26" s="65"/>
      <c r="FZX26" s="65"/>
      <c r="FZY26" s="65"/>
      <c r="FZZ26" s="65"/>
      <c r="GAA26" s="65"/>
      <c r="GAB26" s="65"/>
      <c r="GAC26" s="65"/>
      <c r="GAD26" s="65"/>
      <c r="GAE26" s="65"/>
      <c r="GAF26" s="65"/>
      <c r="GAG26" s="65"/>
      <c r="GAH26" s="65"/>
      <c r="GAI26" s="65"/>
      <c r="GAJ26" s="65"/>
      <c r="GAK26" s="65"/>
      <c r="GAL26" s="65"/>
      <c r="GAM26" s="65"/>
      <c r="GAN26" s="65"/>
      <c r="GAO26" s="65"/>
      <c r="GAP26" s="65"/>
      <c r="GAQ26" s="65"/>
      <c r="GAR26" s="65"/>
      <c r="GAS26" s="65"/>
      <c r="GAT26" s="65"/>
      <c r="GAU26" s="65"/>
      <c r="GAV26" s="65"/>
      <c r="GAW26" s="65"/>
      <c r="GAX26" s="65"/>
      <c r="GAY26" s="65"/>
      <c r="GAZ26" s="65"/>
      <c r="GBA26" s="65"/>
      <c r="GBB26" s="65"/>
      <c r="GBC26" s="65"/>
      <c r="GBD26" s="65"/>
      <c r="GBE26" s="65"/>
      <c r="GBF26" s="65"/>
      <c r="GBG26" s="65"/>
      <c r="GBH26" s="65"/>
      <c r="GBI26" s="65"/>
      <c r="GBJ26" s="65"/>
      <c r="GBK26" s="65"/>
      <c r="GBL26" s="65"/>
      <c r="GBM26" s="65"/>
      <c r="GBN26" s="65"/>
      <c r="GBO26" s="65"/>
      <c r="GBP26" s="65"/>
      <c r="GBQ26" s="65"/>
      <c r="GBR26" s="65"/>
      <c r="GBS26" s="65"/>
      <c r="GBT26" s="65"/>
      <c r="GBU26" s="65"/>
      <c r="GBV26" s="65"/>
      <c r="GBW26" s="65"/>
      <c r="GBX26" s="65"/>
      <c r="GBY26" s="65"/>
      <c r="GBZ26" s="65"/>
      <c r="GCA26" s="65"/>
      <c r="GCB26" s="65"/>
      <c r="GCC26" s="65"/>
      <c r="GCD26" s="65"/>
      <c r="GCE26" s="65"/>
      <c r="GCF26" s="65"/>
      <c r="GCG26" s="65"/>
      <c r="GCH26" s="65"/>
      <c r="GCI26" s="65"/>
      <c r="GCJ26" s="65"/>
      <c r="GCK26" s="65"/>
      <c r="GCL26" s="65"/>
      <c r="GCM26" s="65"/>
      <c r="GCN26" s="65"/>
      <c r="GCO26" s="65"/>
      <c r="GCP26" s="65"/>
      <c r="GCQ26" s="65"/>
      <c r="GCR26" s="65"/>
      <c r="GCS26" s="65"/>
      <c r="GCT26" s="65"/>
      <c r="GCU26" s="65"/>
      <c r="GCV26" s="65"/>
      <c r="GCW26" s="65"/>
      <c r="GCX26" s="65"/>
      <c r="GCY26" s="65"/>
      <c r="GCZ26" s="65"/>
      <c r="GDA26" s="65"/>
      <c r="GDB26" s="65"/>
      <c r="GDC26" s="65"/>
      <c r="GDD26" s="65"/>
      <c r="GDE26" s="65"/>
      <c r="GDF26" s="65"/>
      <c r="GDG26" s="65"/>
      <c r="GDH26" s="65"/>
      <c r="GDI26" s="65"/>
      <c r="GDJ26" s="65"/>
      <c r="GDK26" s="65"/>
      <c r="GDL26" s="65"/>
      <c r="GDM26" s="65"/>
      <c r="GDN26" s="65"/>
      <c r="GDO26" s="65"/>
      <c r="GDP26" s="65"/>
      <c r="GDQ26" s="65"/>
      <c r="GDR26" s="65"/>
      <c r="GDS26" s="65"/>
      <c r="GDT26" s="65"/>
      <c r="GDU26" s="65"/>
      <c r="GDV26" s="65"/>
      <c r="GDW26" s="65"/>
      <c r="GDX26" s="65"/>
      <c r="GDY26" s="65"/>
      <c r="GDZ26" s="65"/>
      <c r="GEA26" s="65"/>
      <c r="GEB26" s="65"/>
      <c r="GEC26" s="65"/>
      <c r="GED26" s="65"/>
      <c r="GEE26" s="65"/>
      <c r="GEF26" s="65"/>
      <c r="GEG26" s="65"/>
      <c r="GEH26" s="65"/>
      <c r="GEI26" s="65"/>
      <c r="GEJ26" s="65"/>
      <c r="GEK26" s="65"/>
      <c r="GEL26" s="65"/>
      <c r="GEM26" s="65"/>
      <c r="GEN26" s="65"/>
      <c r="GEO26" s="65"/>
      <c r="GEP26" s="65"/>
      <c r="GEQ26" s="65"/>
      <c r="GER26" s="65"/>
      <c r="GES26" s="65"/>
      <c r="GET26" s="65"/>
      <c r="GEU26" s="65"/>
      <c r="GEV26" s="65"/>
      <c r="GEW26" s="65"/>
      <c r="GEX26" s="65"/>
      <c r="GEY26" s="65"/>
      <c r="GEZ26" s="65"/>
      <c r="GFA26" s="65"/>
      <c r="GFB26" s="65"/>
      <c r="GFC26" s="65"/>
      <c r="GFD26" s="65"/>
      <c r="GFE26" s="65"/>
      <c r="GFF26" s="65"/>
      <c r="GFG26" s="65"/>
      <c r="GFH26" s="65"/>
      <c r="GFI26" s="65"/>
      <c r="GFJ26" s="65"/>
      <c r="GFK26" s="65"/>
      <c r="GFL26" s="65"/>
      <c r="GFM26" s="65"/>
      <c r="GFN26" s="65"/>
      <c r="GFO26" s="65"/>
      <c r="GFP26" s="65"/>
      <c r="GFQ26" s="65"/>
      <c r="GFR26" s="65"/>
      <c r="GFS26" s="65"/>
      <c r="GFT26" s="65"/>
      <c r="GFU26" s="65"/>
      <c r="GFV26" s="65"/>
      <c r="GFW26" s="65"/>
      <c r="GFX26" s="65"/>
      <c r="GFY26" s="65"/>
      <c r="GFZ26" s="65"/>
      <c r="GGA26" s="65"/>
      <c r="GGB26" s="65"/>
      <c r="GGC26" s="65"/>
      <c r="GGD26" s="65"/>
      <c r="GGE26" s="65"/>
      <c r="GGF26" s="65"/>
      <c r="GGG26" s="65"/>
      <c r="GGH26" s="65"/>
      <c r="GGI26" s="65"/>
      <c r="GGJ26" s="65"/>
      <c r="GGK26" s="65"/>
      <c r="GGL26" s="65"/>
      <c r="GGM26" s="65"/>
      <c r="GGN26" s="65"/>
      <c r="GGO26" s="65"/>
      <c r="GGP26" s="65"/>
      <c r="GGQ26" s="65"/>
      <c r="GGR26" s="65"/>
      <c r="GGS26" s="65"/>
      <c r="GGT26" s="65"/>
      <c r="GGU26" s="65"/>
      <c r="GGV26" s="65"/>
      <c r="GGW26" s="65"/>
      <c r="GGX26" s="65"/>
      <c r="GGY26" s="65"/>
      <c r="GGZ26" s="65"/>
      <c r="GHA26" s="65"/>
      <c r="GHB26" s="65"/>
      <c r="GHC26" s="65"/>
      <c r="GHD26" s="65"/>
      <c r="GHE26" s="65"/>
      <c r="GHF26" s="65"/>
      <c r="GHG26" s="65"/>
      <c r="GHH26" s="65"/>
      <c r="GHI26" s="65"/>
      <c r="GHJ26" s="65"/>
      <c r="GHK26" s="65"/>
      <c r="GHL26" s="65"/>
      <c r="GHM26" s="65"/>
      <c r="GHN26" s="65"/>
      <c r="GHO26" s="65"/>
      <c r="GHP26" s="65"/>
      <c r="GHQ26" s="65"/>
      <c r="GHR26" s="65"/>
      <c r="GHS26" s="65"/>
      <c r="GHT26" s="65"/>
      <c r="GHU26" s="65"/>
      <c r="GHV26" s="65"/>
      <c r="GHW26" s="65"/>
      <c r="GHX26" s="65"/>
      <c r="GHY26" s="65"/>
      <c r="GHZ26" s="65"/>
      <c r="GIA26" s="65"/>
      <c r="GIB26" s="65"/>
      <c r="GIC26" s="65"/>
      <c r="GID26" s="65"/>
      <c r="GIE26" s="65"/>
      <c r="GIF26" s="65"/>
      <c r="GIG26" s="65"/>
      <c r="GIH26" s="65"/>
      <c r="GII26" s="65"/>
      <c r="GIJ26" s="65"/>
      <c r="GIK26" s="65"/>
      <c r="GIL26" s="65"/>
      <c r="GIM26" s="65"/>
      <c r="GIN26" s="65"/>
      <c r="GIO26" s="65"/>
      <c r="GIP26" s="65"/>
      <c r="GIQ26" s="65"/>
      <c r="GIR26" s="65"/>
      <c r="GIS26" s="65"/>
      <c r="GIT26" s="65"/>
      <c r="GIU26" s="65"/>
      <c r="GIV26" s="65"/>
      <c r="GIW26" s="65"/>
      <c r="GIX26" s="65"/>
      <c r="GIY26" s="65"/>
      <c r="GIZ26" s="65"/>
      <c r="GJA26" s="65"/>
      <c r="GJB26" s="65"/>
      <c r="GJC26" s="65"/>
      <c r="GJD26" s="65"/>
      <c r="GJE26" s="65"/>
      <c r="GJF26" s="65"/>
      <c r="GJG26" s="65"/>
      <c r="GJH26" s="65"/>
      <c r="GJI26" s="65"/>
      <c r="GJJ26" s="65"/>
      <c r="GJK26" s="65"/>
      <c r="GJL26" s="65"/>
      <c r="GJM26" s="65"/>
      <c r="GJN26" s="65"/>
      <c r="GJO26" s="65"/>
      <c r="GJP26" s="65"/>
      <c r="GJQ26" s="65"/>
      <c r="GJR26" s="65"/>
      <c r="GJS26" s="65"/>
      <c r="GJT26" s="65"/>
      <c r="GJU26" s="65"/>
      <c r="GJV26" s="65"/>
      <c r="GJW26" s="65"/>
      <c r="GJX26" s="65"/>
      <c r="GJY26" s="65"/>
      <c r="GJZ26" s="65"/>
      <c r="GKA26" s="65"/>
      <c r="GKB26" s="65"/>
      <c r="GKC26" s="65"/>
      <c r="GKD26" s="65"/>
      <c r="GKE26" s="65"/>
      <c r="GKF26" s="65"/>
      <c r="GKG26" s="65"/>
      <c r="GKH26" s="65"/>
      <c r="GKI26" s="65"/>
      <c r="GKJ26" s="65"/>
      <c r="GKK26" s="65"/>
      <c r="GKL26" s="65"/>
      <c r="GKM26" s="65"/>
      <c r="GKN26" s="65"/>
      <c r="GKO26" s="65"/>
      <c r="GKP26" s="65"/>
      <c r="GKQ26" s="65"/>
      <c r="GKR26" s="65"/>
      <c r="GKS26" s="65"/>
      <c r="GKT26" s="65"/>
      <c r="GKU26" s="65"/>
      <c r="GKV26" s="65"/>
      <c r="GKW26" s="65"/>
      <c r="GKX26" s="65"/>
      <c r="GKY26" s="65"/>
      <c r="GKZ26" s="65"/>
      <c r="GLA26" s="65"/>
      <c r="GLB26" s="65"/>
      <c r="GLC26" s="65"/>
      <c r="GLD26" s="65"/>
      <c r="GLE26" s="65"/>
      <c r="GLF26" s="65"/>
      <c r="GLG26" s="65"/>
      <c r="GLH26" s="65"/>
      <c r="GLI26" s="65"/>
      <c r="GLJ26" s="65"/>
      <c r="GLK26" s="65"/>
      <c r="GLL26" s="65"/>
      <c r="GLM26" s="65"/>
      <c r="GLN26" s="65"/>
      <c r="GLO26" s="65"/>
      <c r="GLP26" s="65"/>
      <c r="GLQ26" s="65"/>
      <c r="GLR26" s="65"/>
      <c r="GLS26" s="65"/>
      <c r="GLT26" s="65"/>
      <c r="GLU26" s="65"/>
      <c r="GLV26" s="65"/>
      <c r="GLW26" s="65"/>
      <c r="GLX26" s="65"/>
      <c r="GLY26" s="65"/>
      <c r="GLZ26" s="65"/>
      <c r="GMA26" s="65"/>
      <c r="GMB26" s="65"/>
      <c r="GMC26" s="65"/>
      <c r="GMD26" s="65"/>
      <c r="GME26" s="65"/>
      <c r="GMF26" s="65"/>
      <c r="GMG26" s="65"/>
      <c r="GMH26" s="65"/>
      <c r="GMI26" s="65"/>
      <c r="GMJ26" s="65"/>
      <c r="GMK26" s="65"/>
      <c r="GML26" s="65"/>
      <c r="GMM26" s="65"/>
      <c r="GMN26" s="65"/>
      <c r="GMO26" s="65"/>
      <c r="GMP26" s="65"/>
      <c r="GMQ26" s="65"/>
      <c r="GMR26" s="65"/>
      <c r="GMS26" s="65"/>
      <c r="GMT26" s="65"/>
      <c r="GMU26" s="65"/>
      <c r="GMV26" s="65"/>
      <c r="GMW26" s="65"/>
      <c r="GMX26" s="65"/>
      <c r="GMY26" s="65"/>
      <c r="GMZ26" s="65"/>
      <c r="GNA26" s="65"/>
      <c r="GNB26" s="65"/>
      <c r="GNC26" s="65"/>
      <c r="GND26" s="65"/>
      <c r="GNE26" s="65"/>
      <c r="GNF26" s="65"/>
      <c r="GNG26" s="65"/>
      <c r="GNH26" s="65"/>
      <c r="GNI26" s="65"/>
      <c r="GNJ26" s="65"/>
      <c r="GNK26" s="65"/>
      <c r="GNL26" s="65"/>
      <c r="GNM26" s="65"/>
      <c r="GNN26" s="65"/>
      <c r="GNO26" s="65"/>
      <c r="GNP26" s="65"/>
      <c r="GNQ26" s="65"/>
      <c r="GNR26" s="65"/>
      <c r="GNS26" s="65"/>
      <c r="GNT26" s="65"/>
      <c r="GNU26" s="65"/>
      <c r="GNV26" s="65"/>
      <c r="GNW26" s="65"/>
      <c r="GNX26" s="65"/>
      <c r="GNY26" s="65"/>
      <c r="GNZ26" s="65"/>
      <c r="GOA26" s="65"/>
      <c r="GOB26" s="65"/>
      <c r="GOC26" s="65"/>
      <c r="GOD26" s="65"/>
      <c r="GOE26" s="65"/>
      <c r="GOF26" s="65"/>
      <c r="GOG26" s="65"/>
      <c r="GOH26" s="65"/>
      <c r="GOI26" s="65"/>
      <c r="GOJ26" s="65"/>
      <c r="GOK26" s="65"/>
      <c r="GOL26" s="65"/>
      <c r="GOM26" s="65"/>
      <c r="GON26" s="65"/>
      <c r="GOO26" s="65"/>
      <c r="GOP26" s="65"/>
      <c r="GOQ26" s="65"/>
      <c r="GOR26" s="65"/>
      <c r="GOS26" s="65"/>
      <c r="GOT26" s="65"/>
      <c r="GOU26" s="65"/>
      <c r="GOV26" s="65"/>
      <c r="GOW26" s="65"/>
      <c r="GOX26" s="65"/>
      <c r="GOY26" s="65"/>
      <c r="GOZ26" s="65"/>
      <c r="GPA26" s="65"/>
      <c r="GPB26" s="65"/>
      <c r="GPC26" s="65"/>
      <c r="GPD26" s="65"/>
      <c r="GPE26" s="65"/>
      <c r="GPF26" s="65"/>
      <c r="GPG26" s="65"/>
      <c r="GPH26" s="65"/>
      <c r="GPI26" s="65"/>
      <c r="GPJ26" s="65"/>
      <c r="GPK26" s="65"/>
      <c r="GPL26" s="65"/>
      <c r="GPM26" s="65"/>
      <c r="GPN26" s="65"/>
      <c r="GPO26" s="65"/>
      <c r="GPP26" s="65"/>
      <c r="GPQ26" s="65"/>
      <c r="GPR26" s="65"/>
      <c r="GPS26" s="65"/>
      <c r="GPT26" s="65"/>
      <c r="GPU26" s="65"/>
      <c r="GPV26" s="65"/>
      <c r="GPW26" s="65"/>
      <c r="GPX26" s="65"/>
      <c r="GPY26" s="65"/>
      <c r="GPZ26" s="65"/>
      <c r="GQA26" s="65"/>
      <c r="GQB26" s="65"/>
      <c r="GQC26" s="65"/>
      <c r="GQD26" s="65"/>
      <c r="GQE26" s="65"/>
      <c r="GQF26" s="65"/>
      <c r="GQG26" s="65"/>
      <c r="GQH26" s="65"/>
      <c r="GQI26" s="65"/>
      <c r="GQJ26" s="65"/>
      <c r="GQK26" s="65"/>
      <c r="GQL26" s="65"/>
      <c r="GQM26" s="65"/>
      <c r="GQN26" s="65"/>
      <c r="GQO26" s="65"/>
      <c r="GQP26" s="65"/>
      <c r="GQQ26" s="65"/>
      <c r="GQR26" s="65"/>
      <c r="GQS26" s="65"/>
      <c r="GQT26" s="65"/>
      <c r="GQU26" s="65"/>
      <c r="GQV26" s="65"/>
      <c r="GQW26" s="65"/>
      <c r="GQX26" s="65"/>
      <c r="GQY26" s="65"/>
      <c r="GQZ26" s="65"/>
      <c r="GRA26" s="65"/>
      <c r="GRB26" s="65"/>
      <c r="GRC26" s="65"/>
      <c r="GRD26" s="65"/>
      <c r="GRE26" s="65"/>
      <c r="GRF26" s="65"/>
      <c r="GRG26" s="65"/>
      <c r="GRH26" s="65"/>
      <c r="GRI26" s="65"/>
      <c r="GRJ26" s="65"/>
      <c r="GRK26" s="65"/>
      <c r="GRL26" s="65"/>
      <c r="GRM26" s="65"/>
      <c r="GRN26" s="65"/>
      <c r="GRO26" s="65"/>
      <c r="GRP26" s="65"/>
      <c r="GRQ26" s="65"/>
      <c r="GRR26" s="65"/>
      <c r="GRS26" s="65"/>
      <c r="GRT26" s="65"/>
      <c r="GRU26" s="65"/>
      <c r="GRV26" s="65"/>
      <c r="GRW26" s="65"/>
      <c r="GRX26" s="65"/>
      <c r="GRY26" s="65"/>
      <c r="GRZ26" s="65"/>
      <c r="GSA26" s="65"/>
      <c r="GSB26" s="65"/>
      <c r="GSC26" s="65"/>
      <c r="GSD26" s="65"/>
      <c r="GSE26" s="65"/>
      <c r="GSF26" s="65"/>
      <c r="GSG26" s="65"/>
      <c r="GSH26" s="65"/>
      <c r="GSI26" s="65"/>
      <c r="GSJ26" s="65"/>
      <c r="GSK26" s="65"/>
      <c r="GSL26" s="65"/>
      <c r="GSM26" s="65"/>
      <c r="GSN26" s="65"/>
      <c r="GSO26" s="65"/>
      <c r="GSP26" s="65"/>
      <c r="GSQ26" s="65"/>
      <c r="GSR26" s="65"/>
      <c r="GSS26" s="65"/>
      <c r="GST26" s="65"/>
      <c r="GSU26" s="65"/>
      <c r="GSV26" s="65"/>
      <c r="GSW26" s="65"/>
      <c r="GSX26" s="65"/>
      <c r="GSY26" s="65"/>
      <c r="GSZ26" s="65"/>
      <c r="GTA26" s="65"/>
      <c r="GTB26" s="65"/>
      <c r="GTC26" s="65"/>
      <c r="GTD26" s="65"/>
      <c r="GTE26" s="65"/>
      <c r="GTF26" s="65"/>
      <c r="GTG26" s="65"/>
      <c r="GTH26" s="65"/>
      <c r="GTI26" s="65"/>
      <c r="GTJ26" s="65"/>
      <c r="GTK26" s="65"/>
      <c r="GTL26" s="65"/>
      <c r="GTM26" s="65"/>
      <c r="GTN26" s="65"/>
      <c r="GTO26" s="65"/>
      <c r="GTP26" s="65"/>
      <c r="GTQ26" s="65"/>
      <c r="GTR26" s="65"/>
      <c r="GTS26" s="65"/>
      <c r="GTT26" s="65"/>
      <c r="GTU26" s="65"/>
      <c r="GTV26" s="65"/>
      <c r="GTW26" s="65"/>
      <c r="GTX26" s="65"/>
      <c r="GTY26" s="65"/>
      <c r="GTZ26" s="65"/>
      <c r="GUA26" s="65"/>
      <c r="GUB26" s="65"/>
      <c r="GUC26" s="65"/>
      <c r="GUD26" s="65"/>
      <c r="GUE26" s="65"/>
      <c r="GUF26" s="65"/>
      <c r="GUG26" s="65"/>
      <c r="GUH26" s="65"/>
      <c r="GUI26" s="65"/>
      <c r="GUJ26" s="65"/>
      <c r="GUK26" s="65"/>
      <c r="GUL26" s="65"/>
      <c r="GUM26" s="65"/>
      <c r="GUN26" s="65"/>
      <c r="GUO26" s="65"/>
      <c r="GUP26" s="65"/>
      <c r="GUQ26" s="65"/>
      <c r="GUR26" s="65"/>
      <c r="GUS26" s="65"/>
      <c r="GUT26" s="65"/>
      <c r="GUU26" s="65"/>
      <c r="GUV26" s="65"/>
      <c r="GUW26" s="65"/>
      <c r="GUX26" s="65"/>
      <c r="GUY26" s="65"/>
      <c r="GUZ26" s="65"/>
      <c r="GVA26" s="65"/>
      <c r="GVB26" s="65"/>
      <c r="GVC26" s="65"/>
      <c r="GVD26" s="65"/>
      <c r="GVE26" s="65"/>
      <c r="GVF26" s="65"/>
      <c r="GVG26" s="65"/>
      <c r="GVH26" s="65"/>
      <c r="GVI26" s="65"/>
      <c r="GVJ26" s="65"/>
      <c r="GVK26" s="65"/>
      <c r="GVL26" s="65"/>
      <c r="GVM26" s="65"/>
      <c r="GVN26" s="65"/>
      <c r="GVO26" s="65"/>
      <c r="GVP26" s="65"/>
      <c r="GVQ26" s="65"/>
      <c r="GVR26" s="65"/>
      <c r="GVS26" s="65"/>
      <c r="GVT26" s="65"/>
      <c r="GVU26" s="65"/>
      <c r="GVV26" s="65"/>
      <c r="GVW26" s="65"/>
      <c r="GVX26" s="65"/>
      <c r="GVY26" s="65"/>
      <c r="GVZ26" s="65"/>
      <c r="GWA26" s="65"/>
      <c r="GWB26" s="65"/>
      <c r="GWC26" s="65"/>
      <c r="GWD26" s="65"/>
      <c r="GWE26" s="65"/>
      <c r="GWF26" s="65"/>
      <c r="GWG26" s="65"/>
      <c r="GWH26" s="65"/>
      <c r="GWI26" s="65"/>
      <c r="GWJ26" s="65"/>
      <c r="GWK26" s="65"/>
      <c r="GWL26" s="65"/>
      <c r="GWM26" s="65"/>
      <c r="GWN26" s="65"/>
      <c r="GWO26" s="65"/>
      <c r="GWP26" s="65"/>
      <c r="GWQ26" s="65"/>
      <c r="GWR26" s="65"/>
      <c r="GWS26" s="65"/>
      <c r="GWT26" s="65"/>
      <c r="GWU26" s="65"/>
      <c r="GWV26" s="65"/>
      <c r="GWW26" s="65"/>
      <c r="GWX26" s="65"/>
      <c r="GWY26" s="65"/>
      <c r="GWZ26" s="65"/>
      <c r="GXA26" s="65"/>
      <c r="GXB26" s="65"/>
      <c r="GXC26" s="65"/>
      <c r="GXD26" s="65"/>
      <c r="GXE26" s="65"/>
      <c r="GXF26" s="65"/>
      <c r="GXG26" s="65"/>
      <c r="GXH26" s="65"/>
      <c r="GXI26" s="65"/>
      <c r="GXJ26" s="65"/>
      <c r="GXK26" s="65"/>
      <c r="GXL26" s="65"/>
      <c r="GXM26" s="65"/>
      <c r="GXN26" s="65"/>
      <c r="GXO26" s="65"/>
      <c r="GXP26" s="65"/>
      <c r="GXQ26" s="65"/>
      <c r="GXR26" s="65"/>
      <c r="GXS26" s="65"/>
      <c r="GXT26" s="65"/>
      <c r="GXU26" s="65"/>
      <c r="GXV26" s="65"/>
      <c r="GXW26" s="65"/>
      <c r="GXX26" s="65"/>
      <c r="GXY26" s="65"/>
      <c r="GXZ26" s="65"/>
      <c r="GYA26" s="65"/>
      <c r="GYB26" s="65"/>
      <c r="GYC26" s="65"/>
      <c r="GYD26" s="65"/>
      <c r="GYE26" s="65"/>
      <c r="GYF26" s="65"/>
      <c r="GYG26" s="65"/>
      <c r="GYH26" s="65"/>
      <c r="GYI26" s="65"/>
      <c r="GYJ26" s="65"/>
      <c r="GYK26" s="65"/>
      <c r="GYL26" s="65"/>
      <c r="GYM26" s="65"/>
      <c r="GYN26" s="65"/>
      <c r="GYO26" s="65"/>
      <c r="GYP26" s="65"/>
      <c r="GYQ26" s="65"/>
      <c r="GYR26" s="65"/>
      <c r="GYS26" s="65"/>
      <c r="GYT26" s="65"/>
      <c r="GYU26" s="65"/>
      <c r="GYV26" s="65"/>
      <c r="GYW26" s="65"/>
      <c r="GYX26" s="65"/>
      <c r="GYY26" s="65"/>
      <c r="GYZ26" s="65"/>
      <c r="GZA26" s="65"/>
      <c r="GZB26" s="65"/>
      <c r="GZC26" s="65"/>
      <c r="GZD26" s="65"/>
      <c r="GZE26" s="65"/>
      <c r="GZF26" s="65"/>
      <c r="GZG26" s="65"/>
      <c r="GZH26" s="65"/>
      <c r="GZI26" s="65"/>
      <c r="GZJ26" s="65"/>
      <c r="GZK26" s="65"/>
      <c r="GZL26" s="65"/>
      <c r="GZM26" s="65"/>
      <c r="GZN26" s="65"/>
      <c r="GZO26" s="65"/>
      <c r="GZP26" s="65"/>
      <c r="GZQ26" s="65"/>
      <c r="GZR26" s="65"/>
      <c r="GZS26" s="65"/>
      <c r="GZT26" s="65"/>
      <c r="GZU26" s="65"/>
      <c r="GZV26" s="65"/>
      <c r="GZW26" s="65"/>
      <c r="GZX26" s="65"/>
      <c r="GZY26" s="65"/>
      <c r="GZZ26" s="65"/>
      <c r="HAA26" s="65"/>
      <c r="HAB26" s="65"/>
      <c r="HAC26" s="65"/>
      <c r="HAD26" s="65"/>
      <c r="HAE26" s="65"/>
      <c r="HAF26" s="65"/>
      <c r="HAG26" s="65"/>
      <c r="HAH26" s="65"/>
      <c r="HAI26" s="65"/>
      <c r="HAJ26" s="65"/>
      <c r="HAK26" s="65"/>
      <c r="HAL26" s="65"/>
      <c r="HAM26" s="65"/>
      <c r="HAN26" s="65"/>
      <c r="HAO26" s="65"/>
      <c r="HAP26" s="65"/>
      <c r="HAQ26" s="65"/>
      <c r="HAR26" s="65"/>
      <c r="HAS26" s="65"/>
      <c r="HAT26" s="65"/>
      <c r="HAU26" s="65"/>
      <c r="HAV26" s="65"/>
      <c r="HAW26" s="65"/>
      <c r="HAX26" s="65"/>
      <c r="HAY26" s="65"/>
      <c r="HAZ26" s="65"/>
      <c r="HBA26" s="65"/>
      <c r="HBB26" s="65"/>
      <c r="HBC26" s="65"/>
      <c r="HBD26" s="65"/>
      <c r="HBE26" s="65"/>
      <c r="HBF26" s="65"/>
      <c r="HBG26" s="65"/>
      <c r="HBH26" s="65"/>
      <c r="HBI26" s="65"/>
      <c r="HBJ26" s="65"/>
      <c r="HBK26" s="65"/>
      <c r="HBL26" s="65"/>
      <c r="HBM26" s="65"/>
      <c r="HBN26" s="65"/>
      <c r="HBO26" s="65"/>
      <c r="HBP26" s="65"/>
      <c r="HBQ26" s="65"/>
      <c r="HBR26" s="65"/>
      <c r="HBS26" s="65"/>
      <c r="HBT26" s="65"/>
      <c r="HBU26" s="65"/>
      <c r="HBV26" s="65"/>
      <c r="HBW26" s="65"/>
      <c r="HBX26" s="65"/>
      <c r="HBY26" s="65"/>
      <c r="HBZ26" s="65"/>
      <c r="HCA26" s="65"/>
      <c r="HCB26" s="65"/>
      <c r="HCC26" s="65"/>
      <c r="HCD26" s="65"/>
      <c r="HCE26" s="65"/>
      <c r="HCF26" s="65"/>
      <c r="HCG26" s="65"/>
      <c r="HCH26" s="65"/>
      <c r="HCI26" s="65"/>
      <c r="HCJ26" s="65"/>
      <c r="HCK26" s="65"/>
      <c r="HCL26" s="65"/>
      <c r="HCM26" s="65"/>
      <c r="HCN26" s="65"/>
      <c r="HCO26" s="65"/>
      <c r="HCP26" s="65"/>
      <c r="HCQ26" s="65"/>
      <c r="HCR26" s="65"/>
      <c r="HCS26" s="65"/>
      <c r="HCT26" s="65"/>
      <c r="HCU26" s="65"/>
      <c r="HCV26" s="65"/>
      <c r="HCW26" s="65"/>
      <c r="HCX26" s="65"/>
      <c r="HCY26" s="65"/>
      <c r="HCZ26" s="65"/>
      <c r="HDA26" s="65"/>
      <c r="HDB26" s="65"/>
      <c r="HDC26" s="65"/>
      <c r="HDD26" s="65"/>
      <c r="HDE26" s="65"/>
      <c r="HDF26" s="65"/>
      <c r="HDG26" s="65"/>
      <c r="HDH26" s="65"/>
      <c r="HDI26" s="65"/>
      <c r="HDJ26" s="65"/>
      <c r="HDK26" s="65"/>
      <c r="HDL26" s="65"/>
      <c r="HDM26" s="65"/>
      <c r="HDN26" s="65"/>
      <c r="HDO26" s="65"/>
      <c r="HDP26" s="65"/>
      <c r="HDQ26" s="65"/>
      <c r="HDR26" s="65"/>
      <c r="HDS26" s="65"/>
      <c r="HDT26" s="65"/>
      <c r="HDU26" s="65"/>
      <c r="HDV26" s="65"/>
      <c r="HDW26" s="65"/>
      <c r="HDX26" s="65"/>
      <c r="HDY26" s="65"/>
      <c r="HDZ26" s="65"/>
      <c r="HEA26" s="65"/>
      <c r="HEB26" s="65"/>
      <c r="HEC26" s="65"/>
      <c r="HED26" s="65"/>
      <c r="HEE26" s="65"/>
      <c r="HEF26" s="65"/>
      <c r="HEG26" s="65"/>
      <c r="HEH26" s="65"/>
      <c r="HEI26" s="65"/>
      <c r="HEJ26" s="65"/>
      <c r="HEK26" s="65"/>
      <c r="HEL26" s="65"/>
      <c r="HEM26" s="65"/>
      <c r="HEN26" s="65"/>
      <c r="HEO26" s="65"/>
      <c r="HEP26" s="65"/>
      <c r="HEQ26" s="65"/>
      <c r="HER26" s="65"/>
      <c r="HES26" s="65"/>
      <c r="HET26" s="65"/>
      <c r="HEU26" s="65"/>
      <c r="HEV26" s="65"/>
      <c r="HEW26" s="65"/>
      <c r="HEX26" s="65"/>
      <c r="HEY26" s="65"/>
      <c r="HEZ26" s="65"/>
      <c r="HFA26" s="65"/>
      <c r="HFB26" s="65"/>
      <c r="HFC26" s="65"/>
      <c r="HFD26" s="65"/>
      <c r="HFE26" s="65"/>
      <c r="HFF26" s="65"/>
      <c r="HFG26" s="65"/>
      <c r="HFH26" s="65"/>
      <c r="HFI26" s="65"/>
      <c r="HFJ26" s="65"/>
      <c r="HFK26" s="65"/>
      <c r="HFL26" s="65"/>
      <c r="HFM26" s="65"/>
      <c r="HFN26" s="65"/>
      <c r="HFO26" s="65"/>
      <c r="HFP26" s="65"/>
      <c r="HFQ26" s="65"/>
      <c r="HFR26" s="65"/>
      <c r="HFS26" s="65"/>
      <c r="HFT26" s="65"/>
      <c r="HFU26" s="65"/>
      <c r="HFV26" s="65"/>
      <c r="HFW26" s="65"/>
      <c r="HFX26" s="65"/>
      <c r="HFY26" s="65"/>
      <c r="HFZ26" s="65"/>
      <c r="HGA26" s="65"/>
      <c r="HGB26" s="65"/>
      <c r="HGC26" s="65"/>
      <c r="HGD26" s="65"/>
      <c r="HGE26" s="65"/>
      <c r="HGF26" s="65"/>
      <c r="HGG26" s="65"/>
      <c r="HGH26" s="65"/>
      <c r="HGI26" s="65"/>
      <c r="HGJ26" s="65"/>
      <c r="HGK26" s="65"/>
      <c r="HGL26" s="65"/>
      <c r="HGM26" s="65"/>
      <c r="HGN26" s="65"/>
      <c r="HGO26" s="65"/>
      <c r="HGP26" s="65"/>
      <c r="HGQ26" s="65"/>
      <c r="HGR26" s="65"/>
      <c r="HGS26" s="65"/>
      <c r="HGT26" s="65"/>
      <c r="HGU26" s="65"/>
      <c r="HGV26" s="65"/>
      <c r="HGW26" s="65"/>
      <c r="HGX26" s="65"/>
      <c r="HGY26" s="65"/>
      <c r="HGZ26" s="65"/>
      <c r="HHA26" s="65"/>
      <c r="HHB26" s="65"/>
      <c r="HHC26" s="65"/>
      <c r="HHD26" s="65"/>
      <c r="HHE26" s="65"/>
      <c r="HHF26" s="65"/>
      <c r="HHG26" s="65"/>
      <c r="HHH26" s="65"/>
      <c r="HHI26" s="65"/>
      <c r="HHJ26" s="65"/>
      <c r="HHK26" s="65"/>
      <c r="HHL26" s="65"/>
      <c r="HHM26" s="65"/>
      <c r="HHN26" s="65"/>
      <c r="HHO26" s="65"/>
      <c r="HHP26" s="65"/>
      <c r="HHQ26" s="65"/>
      <c r="HHR26" s="65"/>
      <c r="HHS26" s="65"/>
      <c r="HHT26" s="65"/>
      <c r="HHU26" s="65"/>
      <c r="HHV26" s="65"/>
      <c r="HHW26" s="65"/>
      <c r="HHX26" s="65"/>
      <c r="HHY26" s="65"/>
      <c r="HHZ26" s="65"/>
      <c r="HIA26" s="65"/>
      <c r="HIB26" s="65"/>
      <c r="HIC26" s="65"/>
      <c r="HID26" s="65"/>
      <c r="HIE26" s="65"/>
      <c r="HIF26" s="65"/>
      <c r="HIG26" s="65"/>
      <c r="HIH26" s="65"/>
      <c r="HII26" s="65"/>
      <c r="HIJ26" s="65"/>
      <c r="HIK26" s="65"/>
      <c r="HIL26" s="65"/>
      <c r="HIM26" s="65"/>
      <c r="HIN26" s="65"/>
      <c r="HIO26" s="65"/>
      <c r="HIP26" s="65"/>
      <c r="HIQ26" s="65"/>
      <c r="HIR26" s="65"/>
      <c r="HIS26" s="65"/>
      <c r="HIT26" s="65"/>
      <c r="HIU26" s="65"/>
      <c r="HIV26" s="65"/>
      <c r="HIW26" s="65"/>
      <c r="HIX26" s="65"/>
      <c r="HIY26" s="65"/>
      <c r="HIZ26" s="65"/>
      <c r="HJA26" s="65"/>
      <c r="HJB26" s="65"/>
      <c r="HJC26" s="65"/>
      <c r="HJD26" s="65"/>
      <c r="HJE26" s="65"/>
      <c r="HJF26" s="65"/>
      <c r="HJG26" s="65"/>
      <c r="HJH26" s="65"/>
      <c r="HJI26" s="65"/>
      <c r="HJJ26" s="65"/>
      <c r="HJK26" s="65"/>
      <c r="HJL26" s="65"/>
      <c r="HJM26" s="65"/>
      <c r="HJN26" s="65"/>
      <c r="HJO26" s="65"/>
      <c r="HJP26" s="65"/>
      <c r="HJQ26" s="65"/>
      <c r="HJR26" s="65"/>
      <c r="HJS26" s="65"/>
      <c r="HJT26" s="65"/>
      <c r="HJU26" s="65"/>
      <c r="HJV26" s="65"/>
      <c r="HJW26" s="65"/>
      <c r="HJX26" s="65"/>
      <c r="HJY26" s="65"/>
      <c r="HJZ26" s="65"/>
      <c r="HKA26" s="65"/>
      <c r="HKB26" s="65"/>
      <c r="HKC26" s="65"/>
      <c r="HKD26" s="65"/>
      <c r="HKE26" s="65"/>
      <c r="HKF26" s="65"/>
      <c r="HKG26" s="65"/>
      <c r="HKH26" s="65"/>
      <c r="HKI26" s="65"/>
      <c r="HKJ26" s="65"/>
      <c r="HKK26" s="65"/>
      <c r="HKL26" s="65"/>
      <c r="HKM26" s="65"/>
      <c r="HKN26" s="65"/>
      <c r="HKO26" s="65"/>
      <c r="HKP26" s="65"/>
      <c r="HKQ26" s="65"/>
      <c r="HKR26" s="65"/>
      <c r="HKS26" s="65"/>
      <c r="HKT26" s="65"/>
      <c r="HKU26" s="65"/>
      <c r="HKV26" s="65"/>
      <c r="HKW26" s="65"/>
      <c r="HKX26" s="65"/>
      <c r="HKY26" s="65"/>
      <c r="HKZ26" s="65"/>
      <c r="HLA26" s="65"/>
      <c r="HLB26" s="65"/>
      <c r="HLC26" s="65"/>
      <c r="HLD26" s="65"/>
      <c r="HLE26" s="65"/>
      <c r="HLF26" s="65"/>
      <c r="HLG26" s="65"/>
      <c r="HLH26" s="65"/>
      <c r="HLI26" s="65"/>
      <c r="HLJ26" s="65"/>
      <c r="HLK26" s="65"/>
      <c r="HLL26" s="65"/>
      <c r="HLM26" s="65"/>
      <c r="HLN26" s="65"/>
      <c r="HLO26" s="65"/>
      <c r="HLP26" s="65"/>
      <c r="HLQ26" s="65"/>
      <c r="HLR26" s="65"/>
      <c r="HLS26" s="65"/>
      <c r="HLT26" s="65"/>
      <c r="HLU26" s="65"/>
      <c r="HLV26" s="65"/>
      <c r="HLW26" s="65"/>
      <c r="HLX26" s="65"/>
      <c r="HLY26" s="65"/>
      <c r="HLZ26" s="65"/>
      <c r="HMA26" s="65"/>
      <c r="HMB26" s="65"/>
      <c r="HMC26" s="65"/>
      <c r="HMD26" s="65"/>
      <c r="HME26" s="65"/>
      <c r="HMF26" s="65"/>
      <c r="HMG26" s="65"/>
      <c r="HMH26" s="65"/>
      <c r="HMI26" s="65"/>
      <c r="HMJ26" s="65"/>
      <c r="HMK26" s="65"/>
      <c r="HML26" s="65"/>
      <c r="HMM26" s="65"/>
      <c r="HMN26" s="65"/>
      <c r="HMO26" s="65"/>
      <c r="HMP26" s="65"/>
      <c r="HMQ26" s="65"/>
      <c r="HMR26" s="65"/>
      <c r="HMS26" s="65"/>
      <c r="HMT26" s="65"/>
      <c r="HMU26" s="65"/>
      <c r="HMV26" s="65"/>
      <c r="HMW26" s="65"/>
      <c r="HMX26" s="65"/>
      <c r="HMY26" s="65"/>
      <c r="HMZ26" s="65"/>
      <c r="HNA26" s="65"/>
      <c r="HNB26" s="65"/>
      <c r="HNC26" s="65"/>
      <c r="HND26" s="65"/>
      <c r="HNE26" s="65"/>
      <c r="HNF26" s="65"/>
      <c r="HNG26" s="65"/>
      <c r="HNH26" s="65"/>
      <c r="HNI26" s="65"/>
      <c r="HNJ26" s="65"/>
      <c r="HNK26" s="65"/>
      <c r="HNL26" s="65"/>
      <c r="HNM26" s="65"/>
      <c r="HNN26" s="65"/>
      <c r="HNO26" s="65"/>
      <c r="HNP26" s="65"/>
      <c r="HNQ26" s="65"/>
      <c r="HNR26" s="65"/>
      <c r="HNS26" s="65"/>
      <c r="HNT26" s="65"/>
      <c r="HNU26" s="65"/>
      <c r="HNV26" s="65"/>
      <c r="HNW26" s="65"/>
      <c r="HNX26" s="65"/>
      <c r="HNY26" s="65"/>
      <c r="HNZ26" s="65"/>
      <c r="HOA26" s="65"/>
      <c r="HOB26" s="65"/>
      <c r="HOC26" s="65"/>
      <c r="HOD26" s="65"/>
      <c r="HOE26" s="65"/>
      <c r="HOF26" s="65"/>
      <c r="HOG26" s="65"/>
      <c r="HOH26" s="65"/>
      <c r="HOI26" s="65"/>
      <c r="HOJ26" s="65"/>
      <c r="HOK26" s="65"/>
      <c r="HOL26" s="65"/>
      <c r="HOM26" s="65"/>
      <c r="HON26" s="65"/>
      <c r="HOO26" s="65"/>
      <c r="HOP26" s="65"/>
      <c r="HOQ26" s="65"/>
      <c r="HOR26" s="65"/>
      <c r="HOS26" s="65"/>
      <c r="HOT26" s="65"/>
      <c r="HOU26" s="65"/>
      <c r="HOV26" s="65"/>
      <c r="HOW26" s="65"/>
      <c r="HOX26" s="65"/>
      <c r="HOY26" s="65"/>
      <c r="HOZ26" s="65"/>
      <c r="HPA26" s="65"/>
      <c r="HPB26" s="65"/>
      <c r="HPC26" s="65"/>
      <c r="HPD26" s="65"/>
      <c r="HPE26" s="65"/>
      <c r="HPF26" s="65"/>
      <c r="HPG26" s="65"/>
      <c r="HPH26" s="65"/>
      <c r="HPI26" s="65"/>
      <c r="HPJ26" s="65"/>
      <c r="HPK26" s="65"/>
      <c r="HPL26" s="65"/>
      <c r="HPM26" s="65"/>
      <c r="HPN26" s="65"/>
      <c r="HPO26" s="65"/>
      <c r="HPP26" s="65"/>
      <c r="HPQ26" s="65"/>
      <c r="HPR26" s="65"/>
      <c r="HPS26" s="65"/>
      <c r="HPT26" s="65"/>
      <c r="HPU26" s="65"/>
      <c r="HPV26" s="65"/>
      <c r="HPW26" s="65"/>
      <c r="HPX26" s="65"/>
      <c r="HPY26" s="65"/>
      <c r="HPZ26" s="65"/>
      <c r="HQA26" s="65"/>
      <c r="HQB26" s="65"/>
      <c r="HQC26" s="65"/>
      <c r="HQD26" s="65"/>
      <c r="HQE26" s="65"/>
      <c r="HQF26" s="65"/>
      <c r="HQG26" s="65"/>
      <c r="HQH26" s="65"/>
      <c r="HQI26" s="65"/>
      <c r="HQJ26" s="65"/>
      <c r="HQK26" s="65"/>
      <c r="HQL26" s="65"/>
      <c r="HQM26" s="65"/>
      <c r="HQN26" s="65"/>
      <c r="HQO26" s="65"/>
      <c r="HQP26" s="65"/>
      <c r="HQQ26" s="65"/>
      <c r="HQR26" s="65"/>
      <c r="HQS26" s="65"/>
      <c r="HQT26" s="65"/>
      <c r="HQU26" s="65"/>
      <c r="HQV26" s="65"/>
      <c r="HQW26" s="65"/>
      <c r="HQX26" s="65"/>
      <c r="HQY26" s="65"/>
      <c r="HQZ26" s="65"/>
      <c r="HRA26" s="65"/>
      <c r="HRB26" s="65"/>
      <c r="HRC26" s="65"/>
      <c r="HRD26" s="65"/>
      <c r="HRE26" s="65"/>
      <c r="HRF26" s="65"/>
      <c r="HRG26" s="65"/>
      <c r="HRH26" s="65"/>
      <c r="HRI26" s="65"/>
      <c r="HRJ26" s="65"/>
      <c r="HRK26" s="65"/>
      <c r="HRL26" s="65"/>
      <c r="HRM26" s="65"/>
      <c r="HRN26" s="65"/>
      <c r="HRO26" s="65"/>
      <c r="HRP26" s="65"/>
      <c r="HRQ26" s="65"/>
      <c r="HRR26" s="65"/>
      <c r="HRS26" s="65"/>
      <c r="HRT26" s="65"/>
      <c r="HRU26" s="65"/>
      <c r="HRV26" s="65"/>
      <c r="HRW26" s="65"/>
      <c r="HRX26" s="65"/>
      <c r="HRY26" s="65"/>
      <c r="HRZ26" s="65"/>
      <c r="HSA26" s="65"/>
      <c r="HSB26" s="65"/>
      <c r="HSC26" s="65"/>
      <c r="HSD26" s="65"/>
      <c r="HSE26" s="65"/>
      <c r="HSF26" s="65"/>
      <c r="HSG26" s="65"/>
      <c r="HSH26" s="65"/>
      <c r="HSI26" s="65"/>
      <c r="HSJ26" s="65"/>
      <c r="HSK26" s="65"/>
      <c r="HSL26" s="65"/>
      <c r="HSM26" s="65"/>
      <c r="HSN26" s="65"/>
      <c r="HSO26" s="65"/>
      <c r="HSP26" s="65"/>
      <c r="HSQ26" s="65"/>
      <c r="HSR26" s="65"/>
      <c r="HSS26" s="65"/>
      <c r="HST26" s="65"/>
      <c r="HSU26" s="65"/>
      <c r="HSV26" s="65"/>
      <c r="HSW26" s="65"/>
      <c r="HSX26" s="65"/>
      <c r="HSY26" s="65"/>
      <c r="HSZ26" s="65"/>
      <c r="HTA26" s="65"/>
      <c r="HTB26" s="65"/>
      <c r="HTC26" s="65"/>
      <c r="HTD26" s="65"/>
      <c r="HTE26" s="65"/>
      <c r="HTF26" s="65"/>
      <c r="HTG26" s="65"/>
      <c r="HTH26" s="65"/>
      <c r="HTI26" s="65"/>
      <c r="HTJ26" s="65"/>
      <c r="HTK26" s="65"/>
      <c r="HTL26" s="65"/>
      <c r="HTM26" s="65"/>
      <c r="HTN26" s="65"/>
      <c r="HTO26" s="65"/>
      <c r="HTP26" s="65"/>
      <c r="HTQ26" s="65"/>
      <c r="HTR26" s="65"/>
      <c r="HTS26" s="65"/>
      <c r="HTT26" s="65"/>
      <c r="HTU26" s="65"/>
      <c r="HTV26" s="65"/>
      <c r="HTW26" s="65"/>
      <c r="HTX26" s="65"/>
      <c r="HTY26" s="65"/>
      <c r="HTZ26" s="65"/>
      <c r="HUA26" s="65"/>
      <c r="HUB26" s="65"/>
      <c r="HUC26" s="65"/>
      <c r="HUD26" s="65"/>
      <c r="HUE26" s="65"/>
      <c r="HUF26" s="65"/>
      <c r="HUG26" s="65"/>
      <c r="HUH26" s="65"/>
      <c r="HUI26" s="65"/>
      <c r="HUJ26" s="65"/>
      <c r="HUK26" s="65"/>
      <c r="HUL26" s="65"/>
      <c r="HUM26" s="65"/>
      <c r="HUN26" s="65"/>
      <c r="HUO26" s="65"/>
      <c r="HUP26" s="65"/>
      <c r="HUQ26" s="65"/>
      <c r="HUR26" s="65"/>
      <c r="HUS26" s="65"/>
      <c r="HUT26" s="65"/>
      <c r="HUU26" s="65"/>
      <c r="HUV26" s="65"/>
      <c r="HUW26" s="65"/>
      <c r="HUX26" s="65"/>
      <c r="HUY26" s="65"/>
      <c r="HUZ26" s="65"/>
      <c r="HVA26" s="65"/>
      <c r="HVB26" s="65"/>
      <c r="HVC26" s="65"/>
      <c r="HVD26" s="65"/>
      <c r="HVE26" s="65"/>
      <c r="HVF26" s="65"/>
      <c r="HVG26" s="65"/>
      <c r="HVH26" s="65"/>
      <c r="HVI26" s="65"/>
      <c r="HVJ26" s="65"/>
      <c r="HVK26" s="65"/>
      <c r="HVL26" s="65"/>
      <c r="HVM26" s="65"/>
      <c r="HVN26" s="65"/>
      <c r="HVO26" s="65"/>
      <c r="HVP26" s="65"/>
      <c r="HVQ26" s="65"/>
      <c r="HVR26" s="65"/>
      <c r="HVS26" s="65"/>
      <c r="HVT26" s="65"/>
      <c r="HVU26" s="65"/>
      <c r="HVV26" s="65"/>
      <c r="HVW26" s="65"/>
      <c r="HVX26" s="65"/>
      <c r="HVY26" s="65"/>
      <c r="HVZ26" s="65"/>
      <c r="HWA26" s="65"/>
      <c r="HWB26" s="65"/>
      <c r="HWC26" s="65"/>
      <c r="HWD26" s="65"/>
      <c r="HWE26" s="65"/>
      <c r="HWF26" s="65"/>
      <c r="HWG26" s="65"/>
      <c r="HWH26" s="65"/>
      <c r="HWI26" s="65"/>
      <c r="HWJ26" s="65"/>
      <c r="HWK26" s="65"/>
      <c r="HWL26" s="65"/>
      <c r="HWM26" s="65"/>
      <c r="HWN26" s="65"/>
      <c r="HWO26" s="65"/>
      <c r="HWP26" s="65"/>
      <c r="HWQ26" s="65"/>
      <c r="HWR26" s="65"/>
      <c r="HWS26" s="65"/>
      <c r="HWT26" s="65"/>
      <c r="HWU26" s="65"/>
      <c r="HWV26" s="65"/>
      <c r="HWW26" s="65"/>
      <c r="HWX26" s="65"/>
      <c r="HWY26" s="65"/>
      <c r="HWZ26" s="65"/>
      <c r="HXA26" s="65"/>
      <c r="HXB26" s="65"/>
      <c r="HXC26" s="65"/>
      <c r="HXD26" s="65"/>
      <c r="HXE26" s="65"/>
      <c r="HXF26" s="65"/>
      <c r="HXG26" s="65"/>
      <c r="HXH26" s="65"/>
      <c r="HXI26" s="65"/>
      <c r="HXJ26" s="65"/>
      <c r="HXK26" s="65"/>
      <c r="HXL26" s="65"/>
      <c r="HXM26" s="65"/>
      <c r="HXN26" s="65"/>
      <c r="HXO26" s="65"/>
      <c r="HXP26" s="65"/>
      <c r="HXQ26" s="65"/>
      <c r="HXR26" s="65"/>
      <c r="HXS26" s="65"/>
      <c r="HXT26" s="65"/>
      <c r="HXU26" s="65"/>
      <c r="HXV26" s="65"/>
      <c r="HXW26" s="65"/>
      <c r="HXX26" s="65"/>
      <c r="HXY26" s="65"/>
      <c r="HXZ26" s="65"/>
      <c r="HYA26" s="65"/>
      <c r="HYB26" s="65"/>
      <c r="HYC26" s="65"/>
      <c r="HYD26" s="65"/>
      <c r="HYE26" s="65"/>
      <c r="HYF26" s="65"/>
      <c r="HYG26" s="65"/>
      <c r="HYH26" s="65"/>
      <c r="HYI26" s="65"/>
      <c r="HYJ26" s="65"/>
      <c r="HYK26" s="65"/>
      <c r="HYL26" s="65"/>
      <c r="HYM26" s="65"/>
      <c r="HYN26" s="65"/>
      <c r="HYO26" s="65"/>
      <c r="HYP26" s="65"/>
      <c r="HYQ26" s="65"/>
      <c r="HYR26" s="65"/>
      <c r="HYS26" s="65"/>
      <c r="HYT26" s="65"/>
      <c r="HYU26" s="65"/>
      <c r="HYV26" s="65"/>
      <c r="HYW26" s="65"/>
      <c r="HYX26" s="65"/>
      <c r="HYY26" s="65"/>
      <c r="HYZ26" s="65"/>
      <c r="HZA26" s="65"/>
      <c r="HZB26" s="65"/>
      <c r="HZC26" s="65"/>
      <c r="HZD26" s="65"/>
      <c r="HZE26" s="65"/>
      <c r="HZF26" s="65"/>
      <c r="HZG26" s="65"/>
      <c r="HZH26" s="65"/>
      <c r="HZI26" s="65"/>
      <c r="HZJ26" s="65"/>
      <c r="HZK26" s="65"/>
      <c r="HZL26" s="65"/>
      <c r="HZM26" s="65"/>
      <c r="HZN26" s="65"/>
      <c r="HZO26" s="65"/>
      <c r="HZP26" s="65"/>
      <c r="HZQ26" s="65"/>
      <c r="HZR26" s="65"/>
      <c r="HZS26" s="65"/>
      <c r="HZT26" s="65"/>
      <c r="HZU26" s="65"/>
      <c r="HZV26" s="65"/>
      <c r="HZW26" s="65"/>
      <c r="HZX26" s="65"/>
      <c r="HZY26" s="65"/>
      <c r="HZZ26" s="65"/>
      <c r="IAA26" s="65"/>
      <c r="IAB26" s="65"/>
      <c r="IAC26" s="65"/>
      <c r="IAD26" s="65"/>
      <c r="IAE26" s="65"/>
      <c r="IAF26" s="65"/>
      <c r="IAG26" s="65"/>
      <c r="IAH26" s="65"/>
      <c r="IAI26" s="65"/>
      <c r="IAJ26" s="65"/>
      <c r="IAK26" s="65"/>
      <c r="IAL26" s="65"/>
      <c r="IAM26" s="65"/>
      <c r="IAN26" s="65"/>
      <c r="IAO26" s="65"/>
      <c r="IAP26" s="65"/>
      <c r="IAQ26" s="65"/>
      <c r="IAR26" s="65"/>
      <c r="IAS26" s="65"/>
      <c r="IAT26" s="65"/>
      <c r="IAU26" s="65"/>
      <c r="IAV26" s="65"/>
      <c r="IAW26" s="65"/>
      <c r="IAX26" s="65"/>
      <c r="IAY26" s="65"/>
      <c r="IAZ26" s="65"/>
      <c r="IBA26" s="65"/>
      <c r="IBB26" s="65"/>
      <c r="IBC26" s="65"/>
      <c r="IBD26" s="65"/>
      <c r="IBE26" s="65"/>
      <c r="IBF26" s="65"/>
      <c r="IBG26" s="65"/>
      <c r="IBH26" s="65"/>
      <c r="IBI26" s="65"/>
      <c r="IBJ26" s="65"/>
      <c r="IBK26" s="65"/>
      <c r="IBL26" s="65"/>
      <c r="IBM26" s="65"/>
      <c r="IBN26" s="65"/>
      <c r="IBO26" s="65"/>
      <c r="IBP26" s="65"/>
      <c r="IBQ26" s="65"/>
      <c r="IBR26" s="65"/>
      <c r="IBS26" s="65"/>
      <c r="IBT26" s="65"/>
      <c r="IBU26" s="65"/>
      <c r="IBV26" s="65"/>
      <c r="IBW26" s="65"/>
      <c r="IBX26" s="65"/>
      <c r="IBY26" s="65"/>
      <c r="IBZ26" s="65"/>
      <c r="ICA26" s="65"/>
      <c r="ICB26" s="65"/>
      <c r="ICC26" s="65"/>
      <c r="ICD26" s="65"/>
      <c r="ICE26" s="65"/>
      <c r="ICF26" s="65"/>
      <c r="ICG26" s="65"/>
      <c r="ICH26" s="65"/>
      <c r="ICI26" s="65"/>
      <c r="ICJ26" s="65"/>
      <c r="ICK26" s="65"/>
      <c r="ICL26" s="65"/>
      <c r="ICM26" s="65"/>
      <c r="ICN26" s="65"/>
      <c r="ICO26" s="65"/>
      <c r="ICP26" s="65"/>
      <c r="ICQ26" s="65"/>
      <c r="ICR26" s="65"/>
      <c r="ICS26" s="65"/>
      <c r="ICT26" s="65"/>
      <c r="ICU26" s="65"/>
      <c r="ICV26" s="65"/>
      <c r="ICW26" s="65"/>
      <c r="ICX26" s="65"/>
      <c r="ICY26" s="65"/>
      <c r="ICZ26" s="65"/>
      <c r="IDA26" s="65"/>
      <c r="IDB26" s="65"/>
      <c r="IDC26" s="65"/>
      <c r="IDD26" s="65"/>
      <c r="IDE26" s="65"/>
      <c r="IDF26" s="65"/>
      <c r="IDG26" s="65"/>
      <c r="IDH26" s="65"/>
      <c r="IDI26" s="65"/>
      <c r="IDJ26" s="65"/>
      <c r="IDK26" s="65"/>
      <c r="IDL26" s="65"/>
      <c r="IDM26" s="65"/>
      <c r="IDN26" s="65"/>
      <c r="IDO26" s="65"/>
      <c r="IDP26" s="65"/>
      <c r="IDQ26" s="65"/>
      <c r="IDR26" s="65"/>
      <c r="IDS26" s="65"/>
      <c r="IDT26" s="65"/>
      <c r="IDU26" s="65"/>
      <c r="IDV26" s="65"/>
      <c r="IDW26" s="65"/>
      <c r="IDX26" s="65"/>
      <c r="IDY26" s="65"/>
      <c r="IDZ26" s="65"/>
      <c r="IEA26" s="65"/>
      <c r="IEB26" s="65"/>
      <c r="IEC26" s="65"/>
      <c r="IED26" s="65"/>
      <c r="IEE26" s="65"/>
      <c r="IEF26" s="65"/>
      <c r="IEG26" s="65"/>
      <c r="IEH26" s="65"/>
      <c r="IEI26" s="65"/>
      <c r="IEJ26" s="65"/>
      <c r="IEK26" s="65"/>
      <c r="IEL26" s="65"/>
      <c r="IEM26" s="65"/>
      <c r="IEN26" s="65"/>
      <c r="IEO26" s="65"/>
      <c r="IEP26" s="65"/>
      <c r="IEQ26" s="65"/>
      <c r="IER26" s="65"/>
      <c r="IES26" s="65"/>
      <c r="IET26" s="65"/>
      <c r="IEU26" s="65"/>
      <c r="IEV26" s="65"/>
      <c r="IEW26" s="65"/>
      <c r="IEX26" s="65"/>
      <c r="IEY26" s="65"/>
      <c r="IEZ26" s="65"/>
      <c r="IFA26" s="65"/>
      <c r="IFB26" s="65"/>
      <c r="IFC26" s="65"/>
      <c r="IFD26" s="65"/>
      <c r="IFE26" s="65"/>
      <c r="IFF26" s="65"/>
      <c r="IFG26" s="65"/>
      <c r="IFH26" s="65"/>
      <c r="IFI26" s="65"/>
      <c r="IFJ26" s="65"/>
      <c r="IFK26" s="65"/>
      <c r="IFL26" s="65"/>
      <c r="IFM26" s="65"/>
      <c r="IFN26" s="65"/>
      <c r="IFO26" s="65"/>
      <c r="IFP26" s="65"/>
      <c r="IFQ26" s="65"/>
      <c r="IFR26" s="65"/>
      <c r="IFS26" s="65"/>
      <c r="IFT26" s="65"/>
      <c r="IFU26" s="65"/>
      <c r="IFV26" s="65"/>
      <c r="IFW26" s="65"/>
      <c r="IFX26" s="65"/>
      <c r="IFY26" s="65"/>
      <c r="IFZ26" s="65"/>
      <c r="IGA26" s="65"/>
      <c r="IGB26" s="65"/>
      <c r="IGC26" s="65"/>
      <c r="IGD26" s="65"/>
      <c r="IGE26" s="65"/>
      <c r="IGF26" s="65"/>
      <c r="IGG26" s="65"/>
      <c r="IGH26" s="65"/>
      <c r="IGI26" s="65"/>
      <c r="IGJ26" s="65"/>
      <c r="IGK26" s="65"/>
      <c r="IGL26" s="65"/>
      <c r="IGM26" s="65"/>
      <c r="IGN26" s="65"/>
      <c r="IGO26" s="65"/>
      <c r="IGP26" s="65"/>
      <c r="IGQ26" s="65"/>
      <c r="IGR26" s="65"/>
      <c r="IGS26" s="65"/>
      <c r="IGT26" s="65"/>
      <c r="IGU26" s="65"/>
      <c r="IGV26" s="65"/>
      <c r="IGW26" s="65"/>
      <c r="IGX26" s="65"/>
      <c r="IGY26" s="65"/>
      <c r="IGZ26" s="65"/>
      <c r="IHA26" s="65"/>
      <c r="IHB26" s="65"/>
      <c r="IHC26" s="65"/>
      <c r="IHD26" s="65"/>
      <c r="IHE26" s="65"/>
      <c r="IHF26" s="65"/>
      <c r="IHG26" s="65"/>
      <c r="IHH26" s="65"/>
      <c r="IHI26" s="65"/>
      <c r="IHJ26" s="65"/>
      <c r="IHK26" s="65"/>
      <c r="IHL26" s="65"/>
      <c r="IHM26" s="65"/>
      <c r="IHN26" s="65"/>
      <c r="IHO26" s="65"/>
      <c r="IHP26" s="65"/>
      <c r="IHQ26" s="65"/>
      <c r="IHR26" s="65"/>
      <c r="IHS26" s="65"/>
      <c r="IHT26" s="65"/>
      <c r="IHU26" s="65"/>
      <c r="IHV26" s="65"/>
      <c r="IHW26" s="65"/>
      <c r="IHX26" s="65"/>
      <c r="IHY26" s="65"/>
      <c r="IHZ26" s="65"/>
      <c r="IIA26" s="65"/>
      <c r="IIB26" s="65"/>
      <c r="IIC26" s="65"/>
      <c r="IID26" s="65"/>
      <c r="IIE26" s="65"/>
      <c r="IIF26" s="65"/>
      <c r="IIG26" s="65"/>
      <c r="IIH26" s="65"/>
      <c r="III26" s="65"/>
      <c r="IIJ26" s="65"/>
      <c r="IIK26" s="65"/>
      <c r="IIL26" s="65"/>
      <c r="IIM26" s="65"/>
      <c r="IIN26" s="65"/>
      <c r="IIO26" s="65"/>
      <c r="IIP26" s="65"/>
      <c r="IIQ26" s="65"/>
      <c r="IIR26" s="65"/>
      <c r="IIS26" s="65"/>
      <c r="IIT26" s="65"/>
      <c r="IIU26" s="65"/>
      <c r="IIV26" s="65"/>
      <c r="IIW26" s="65"/>
      <c r="IIX26" s="65"/>
      <c r="IIY26" s="65"/>
      <c r="IIZ26" s="65"/>
      <c r="IJA26" s="65"/>
      <c r="IJB26" s="65"/>
      <c r="IJC26" s="65"/>
      <c r="IJD26" s="65"/>
      <c r="IJE26" s="65"/>
      <c r="IJF26" s="65"/>
      <c r="IJG26" s="65"/>
      <c r="IJH26" s="65"/>
      <c r="IJI26" s="65"/>
      <c r="IJJ26" s="65"/>
      <c r="IJK26" s="65"/>
      <c r="IJL26" s="65"/>
      <c r="IJM26" s="65"/>
      <c r="IJN26" s="65"/>
      <c r="IJO26" s="65"/>
      <c r="IJP26" s="65"/>
      <c r="IJQ26" s="65"/>
      <c r="IJR26" s="65"/>
      <c r="IJS26" s="65"/>
      <c r="IJT26" s="65"/>
      <c r="IJU26" s="65"/>
      <c r="IJV26" s="65"/>
      <c r="IJW26" s="65"/>
      <c r="IJX26" s="65"/>
      <c r="IJY26" s="65"/>
      <c r="IJZ26" s="65"/>
      <c r="IKA26" s="65"/>
      <c r="IKB26" s="65"/>
      <c r="IKC26" s="65"/>
      <c r="IKD26" s="65"/>
      <c r="IKE26" s="65"/>
      <c r="IKF26" s="65"/>
      <c r="IKG26" s="65"/>
      <c r="IKH26" s="65"/>
      <c r="IKI26" s="65"/>
      <c r="IKJ26" s="65"/>
      <c r="IKK26" s="65"/>
      <c r="IKL26" s="65"/>
      <c r="IKM26" s="65"/>
      <c r="IKN26" s="65"/>
      <c r="IKO26" s="65"/>
      <c r="IKP26" s="65"/>
      <c r="IKQ26" s="65"/>
      <c r="IKR26" s="65"/>
      <c r="IKS26" s="65"/>
      <c r="IKT26" s="65"/>
      <c r="IKU26" s="65"/>
      <c r="IKV26" s="65"/>
      <c r="IKW26" s="65"/>
      <c r="IKX26" s="65"/>
      <c r="IKY26" s="65"/>
      <c r="IKZ26" s="65"/>
      <c r="ILA26" s="65"/>
      <c r="ILB26" s="65"/>
      <c r="ILC26" s="65"/>
      <c r="ILD26" s="65"/>
      <c r="ILE26" s="65"/>
      <c r="ILF26" s="65"/>
      <c r="ILG26" s="65"/>
      <c r="ILH26" s="65"/>
      <c r="ILI26" s="65"/>
      <c r="ILJ26" s="65"/>
      <c r="ILK26" s="65"/>
      <c r="ILL26" s="65"/>
      <c r="ILM26" s="65"/>
      <c r="ILN26" s="65"/>
      <c r="ILO26" s="65"/>
      <c r="ILP26" s="65"/>
      <c r="ILQ26" s="65"/>
      <c r="ILR26" s="65"/>
      <c r="ILS26" s="65"/>
      <c r="ILT26" s="65"/>
      <c r="ILU26" s="65"/>
      <c r="ILV26" s="65"/>
      <c r="ILW26" s="65"/>
      <c r="ILX26" s="65"/>
      <c r="ILY26" s="65"/>
      <c r="ILZ26" s="65"/>
      <c r="IMA26" s="65"/>
      <c r="IMB26" s="65"/>
      <c r="IMC26" s="65"/>
      <c r="IMD26" s="65"/>
      <c r="IME26" s="65"/>
      <c r="IMF26" s="65"/>
      <c r="IMG26" s="65"/>
      <c r="IMH26" s="65"/>
      <c r="IMI26" s="65"/>
      <c r="IMJ26" s="65"/>
      <c r="IMK26" s="65"/>
      <c r="IML26" s="65"/>
      <c r="IMM26" s="65"/>
      <c r="IMN26" s="65"/>
      <c r="IMO26" s="65"/>
      <c r="IMP26" s="65"/>
      <c r="IMQ26" s="65"/>
      <c r="IMR26" s="65"/>
      <c r="IMS26" s="65"/>
      <c r="IMT26" s="65"/>
      <c r="IMU26" s="65"/>
      <c r="IMV26" s="65"/>
      <c r="IMW26" s="65"/>
      <c r="IMX26" s="65"/>
      <c r="IMY26" s="65"/>
      <c r="IMZ26" s="65"/>
      <c r="INA26" s="65"/>
      <c r="INB26" s="65"/>
      <c r="INC26" s="65"/>
      <c r="IND26" s="65"/>
      <c r="INE26" s="65"/>
      <c r="INF26" s="65"/>
      <c r="ING26" s="65"/>
      <c r="INH26" s="65"/>
      <c r="INI26" s="65"/>
      <c r="INJ26" s="65"/>
      <c r="INK26" s="65"/>
      <c r="INL26" s="65"/>
      <c r="INM26" s="65"/>
      <c r="INN26" s="65"/>
      <c r="INO26" s="65"/>
      <c r="INP26" s="65"/>
      <c r="INQ26" s="65"/>
      <c r="INR26" s="65"/>
      <c r="INS26" s="65"/>
      <c r="INT26" s="65"/>
      <c r="INU26" s="65"/>
      <c r="INV26" s="65"/>
      <c r="INW26" s="65"/>
      <c r="INX26" s="65"/>
      <c r="INY26" s="65"/>
      <c r="INZ26" s="65"/>
      <c r="IOA26" s="65"/>
      <c r="IOB26" s="65"/>
      <c r="IOC26" s="65"/>
      <c r="IOD26" s="65"/>
      <c r="IOE26" s="65"/>
      <c r="IOF26" s="65"/>
      <c r="IOG26" s="65"/>
      <c r="IOH26" s="65"/>
      <c r="IOI26" s="65"/>
      <c r="IOJ26" s="65"/>
      <c r="IOK26" s="65"/>
      <c r="IOL26" s="65"/>
      <c r="IOM26" s="65"/>
      <c r="ION26" s="65"/>
      <c r="IOO26" s="65"/>
      <c r="IOP26" s="65"/>
      <c r="IOQ26" s="65"/>
      <c r="IOR26" s="65"/>
      <c r="IOS26" s="65"/>
      <c r="IOT26" s="65"/>
      <c r="IOU26" s="65"/>
      <c r="IOV26" s="65"/>
      <c r="IOW26" s="65"/>
      <c r="IOX26" s="65"/>
      <c r="IOY26" s="65"/>
      <c r="IOZ26" s="65"/>
      <c r="IPA26" s="65"/>
      <c r="IPB26" s="65"/>
      <c r="IPC26" s="65"/>
      <c r="IPD26" s="65"/>
      <c r="IPE26" s="65"/>
      <c r="IPF26" s="65"/>
      <c r="IPG26" s="65"/>
      <c r="IPH26" s="65"/>
      <c r="IPI26" s="65"/>
      <c r="IPJ26" s="65"/>
      <c r="IPK26" s="65"/>
      <c r="IPL26" s="65"/>
      <c r="IPM26" s="65"/>
      <c r="IPN26" s="65"/>
      <c r="IPO26" s="65"/>
      <c r="IPP26" s="65"/>
      <c r="IPQ26" s="65"/>
      <c r="IPR26" s="65"/>
      <c r="IPS26" s="65"/>
      <c r="IPT26" s="65"/>
      <c r="IPU26" s="65"/>
      <c r="IPV26" s="65"/>
      <c r="IPW26" s="65"/>
      <c r="IPX26" s="65"/>
      <c r="IPY26" s="65"/>
      <c r="IPZ26" s="65"/>
      <c r="IQA26" s="65"/>
      <c r="IQB26" s="65"/>
      <c r="IQC26" s="65"/>
      <c r="IQD26" s="65"/>
      <c r="IQE26" s="65"/>
      <c r="IQF26" s="65"/>
      <c r="IQG26" s="65"/>
      <c r="IQH26" s="65"/>
      <c r="IQI26" s="65"/>
      <c r="IQJ26" s="65"/>
      <c r="IQK26" s="65"/>
      <c r="IQL26" s="65"/>
      <c r="IQM26" s="65"/>
      <c r="IQN26" s="65"/>
      <c r="IQO26" s="65"/>
      <c r="IQP26" s="65"/>
      <c r="IQQ26" s="65"/>
      <c r="IQR26" s="65"/>
      <c r="IQS26" s="65"/>
      <c r="IQT26" s="65"/>
      <c r="IQU26" s="65"/>
      <c r="IQV26" s="65"/>
      <c r="IQW26" s="65"/>
      <c r="IQX26" s="65"/>
      <c r="IQY26" s="65"/>
      <c r="IQZ26" s="65"/>
      <c r="IRA26" s="65"/>
      <c r="IRB26" s="65"/>
      <c r="IRC26" s="65"/>
      <c r="IRD26" s="65"/>
      <c r="IRE26" s="65"/>
      <c r="IRF26" s="65"/>
      <c r="IRG26" s="65"/>
      <c r="IRH26" s="65"/>
      <c r="IRI26" s="65"/>
      <c r="IRJ26" s="65"/>
      <c r="IRK26" s="65"/>
      <c r="IRL26" s="65"/>
      <c r="IRM26" s="65"/>
      <c r="IRN26" s="65"/>
      <c r="IRO26" s="65"/>
      <c r="IRP26" s="65"/>
      <c r="IRQ26" s="65"/>
      <c r="IRR26" s="65"/>
      <c r="IRS26" s="65"/>
      <c r="IRT26" s="65"/>
      <c r="IRU26" s="65"/>
      <c r="IRV26" s="65"/>
      <c r="IRW26" s="65"/>
      <c r="IRX26" s="65"/>
      <c r="IRY26" s="65"/>
      <c r="IRZ26" s="65"/>
      <c r="ISA26" s="65"/>
      <c r="ISB26" s="65"/>
      <c r="ISC26" s="65"/>
      <c r="ISD26" s="65"/>
      <c r="ISE26" s="65"/>
      <c r="ISF26" s="65"/>
      <c r="ISG26" s="65"/>
      <c r="ISH26" s="65"/>
      <c r="ISI26" s="65"/>
      <c r="ISJ26" s="65"/>
      <c r="ISK26" s="65"/>
      <c r="ISL26" s="65"/>
      <c r="ISM26" s="65"/>
      <c r="ISN26" s="65"/>
      <c r="ISO26" s="65"/>
      <c r="ISP26" s="65"/>
      <c r="ISQ26" s="65"/>
      <c r="ISR26" s="65"/>
      <c r="ISS26" s="65"/>
      <c r="IST26" s="65"/>
      <c r="ISU26" s="65"/>
      <c r="ISV26" s="65"/>
      <c r="ISW26" s="65"/>
      <c r="ISX26" s="65"/>
      <c r="ISY26" s="65"/>
      <c r="ISZ26" s="65"/>
      <c r="ITA26" s="65"/>
      <c r="ITB26" s="65"/>
      <c r="ITC26" s="65"/>
      <c r="ITD26" s="65"/>
      <c r="ITE26" s="65"/>
      <c r="ITF26" s="65"/>
      <c r="ITG26" s="65"/>
      <c r="ITH26" s="65"/>
      <c r="ITI26" s="65"/>
      <c r="ITJ26" s="65"/>
      <c r="ITK26" s="65"/>
      <c r="ITL26" s="65"/>
      <c r="ITM26" s="65"/>
      <c r="ITN26" s="65"/>
      <c r="ITO26" s="65"/>
      <c r="ITP26" s="65"/>
      <c r="ITQ26" s="65"/>
      <c r="ITR26" s="65"/>
      <c r="ITS26" s="65"/>
      <c r="ITT26" s="65"/>
      <c r="ITU26" s="65"/>
      <c r="ITV26" s="65"/>
      <c r="ITW26" s="65"/>
      <c r="ITX26" s="65"/>
      <c r="ITY26" s="65"/>
      <c r="ITZ26" s="65"/>
      <c r="IUA26" s="65"/>
      <c r="IUB26" s="65"/>
      <c r="IUC26" s="65"/>
      <c r="IUD26" s="65"/>
      <c r="IUE26" s="65"/>
      <c r="IUF26" s="65"/>
      <c r="IUG26" s="65"/>
      <c r="IUH26" s="65"/>
      <c r="IUI26" s="65"/>
      <c r="IUJ26" s="65"/>
      <c r="IUK26" s="65"/>
      <c r="IUL26" s="65"/>
      <c r="IUM26" s="65"/>
      <c r="IUN26" s="65"/>
      <c r="IUO26" s="65"/>
      <c r="IUP26" s="65"/>
      <c r="IUQ26" s="65"/>
      <c r="IUR26" s="65"/>
      <c r="IUS26" s="65"/>
      <c r="IUT26" s="65"/>
      <c r="IUU26" s="65"/>
      <c r="IUV26" s="65"/>
      <c r="IUW26" s="65"/>
      <c r="IUX26" s="65"/>
      <c r="IUY26" s="65"/>
      <c r="IUZ26" s="65"/>
      <c r="IVA26" s="65"/>
      <c r="IVB26" s="65"/>
      <c r="IVC26" s="65"/>
      <c r="IVD26" s="65"/>
      <c r="IVE26" s="65"/>
      <c r="IVF26" s="65"/>
      <c r="IVG26" s="65"/>
      <c r="IVH26" s="65"/>
      <c r="IVI26" s="65"/>
      <c r="IVJ26" s="65"/>
      <c r="IVK26" s="65"/>
      <c r="IVL26" s="65"/>
      <c r="IVM26" s="65"/>
      <c r="IVN26" s="65"/>
      <c r="IVO26" s="65"/>
      <c r="IVP26" s="65"/>
      <c r="IVQ26" s="65"/>
      <c r="IVR26" s="65"/>
      <c r="IVS26" s="65"/>
      <c r="IVT26" s="65"/>
      <c r="IVU26" s="65"/>
      <c r="IVV26" s="65"/>
      <c r="IVW26" s="65"/>
      <c r="IVX26" s="65"/>
      <c r="IVY26" s="65"/>
      <c r="IVZ26" s="65"/>
      <c r="IWA26" s="65"/>
      <c r="IWB26" s="65"/>
      <c r="IWC26" s="65"/>
      <c r="IWD26" s="65"/>
      <c r="IWE26" s="65"/>
      <c r="IWF26" s="65"/>
      <c r="IWG26" s="65"/>
      <c r="IWH26" s="65"/>
      <c r="IWI26" s="65"/>
      <c r="IWJ26" s="65"/>
      <c r="IWK26" s="65"/>
      <c r="IWL26" s="65"/>
      <c r="IWM26" s="65"/>
      <c r="IWN26" s="65"/>
      <c r="IWO26" s="65"/>
      <c r="IWP26" s="65"/>
      <c r="IWQ26" s="65"/>
      <c r="IWR26" s="65"/>
      <c r="IWS26" s="65"/>
      <c r="IWT26" s="65"/>
      <c r="IWU26" s="65"/>
      <c r="IWV26" s="65"/>
      <c r="IWW26" s="65"/>
      <c r="IWX26" s="65"/>
      <c r="IWY26" s="65"/>
      <c r="IWZ26" s="65"/>
      <c r="IXA26" s="65"/>
      <c r="IXB26" s="65"/>
      <c r="IXC26" s="65"/>
      <c r="IXD26" s="65"/>
      <c r="IXE26" s="65"/>
      <c r="IXF26" s="65"/>
      <c r="IXG26" s="65"/>
      <c r="IXH26" s="65"/>
      <c r="IXI26" s="65"/>
      <c r="IXJ26" s="65"/>
      <c r="IXK26" s="65"/>
      <c r="IXL26" s="65"/>
      <c r="IXM26" s="65"/>
      <c r="IXN26" s="65"/>
      <c r="IXO26" s="65"/>
      <c r="IXP26" s="65"/>
      <c r="IXQ26" s="65"/>
      <c r="IXR26" s="65"/>
      <c r="IXS26" s="65"/>
      <c r="IXT26" s="65"/>
      <c r="IXU26" s="65"/>
      <c r="IXV26" s="65"/>
      <c r="IXW26" s="65"/>
      <c r="IXX26" s="65"/>
      <c r="IXY26" s="65"/>
      <c r="IXZ26" s="65"/>
      <c r="IYA26" s="65"/>
      <c r="IYB26" s="65"/>
      <c r="IYC26" s="65"/>
      <c r="IYD26" s="65"/>
      <c r="IYE26" s="65"/>
      <c r="IYF26" s="65"/>
      <c r="IYG26" s="65"/>
      <c r="IYH26" s="65"/>
      <c r="IYI26" s="65"/>
      <c r="IYJ26" s="65"/>
      <c r="IYK26" s="65"/>
      <c r="IYL26" s="65"/>
      <c r="IYM26" s="65"/>
      <c r="IYN26" s="65"/>
      <c r="IYO26" s="65"/>
      <c r="IYP26" s="65"/>
      <c r="IYQ26" s="65"/>
      <c r="IYR26" s="65"/>
      <c r="IYS26" s="65"/>
      <c r="IYT26" s="65"/>
      <c r="IYU26" s="65"/>
      <c r="IYV26" s="65"/>
      <c r="IYW26" s="65"/>
      <c r="IYX26" s="65"/>
      <c r="IYY26" s="65"/>
      <c r="IYZ26" s="65"/>
      <c r="IZA26" s="65"/>
      <c r="IZB26" s="65"/>
      <c r="IZC26" s="65"/>
      <c r="IZD26" s="65"/>
      <c r="IZE26" s="65"/>
      <c r="IZF26" s="65"/>
      <c r="IZG26" s="65"/>
      <c r="IZH26" s="65"/>
      <c r="IZI26" s="65"/>
      <c r="IZJ26" s="65"/>
      <c r="IZK26" s="65"/>
      <c r="IZL26" s="65"/>
      <c r="IZM26" s="65"/>
      <c r="IZN26" s="65"/>
      <c r="IZO26" s="65"/>
      <c r="IZP26" s="65"/>
      <c r="IZQ26" s="65"/>
      <c r="IZR26" s="65"/>
      <c r="IZS26" s="65"/>
      <c r="IZT26" s="65"/>
      <c r="IZU26" s="65"/>
      <c r="IZV26" s="65"/>
      <c r="IZW26" s="65"/>
      <c r="IZX26" s="65"/>
      <c r="IZY26" s="65"/>
      <c r="IZZ26" s="65"/>
      <c r="JAA26" s="65"/>
      <c r="JAB26" s="65"/>
      <c r="JAC26" s="65"/>
      <c r="JAD26" s="65"/>
      <c r="JAE26" s="65"/>
      <c r="JAF26" s="65"/>
      <c r="JAG26" s="65"/>
      <c r="JAH26" s="65"/>
      <c r="JAI26" s="65"/>
      <c r="JAJ26" s="65"/>
      <c r="JAK26" s="65"/>
      <c r="JAL26" s="65"/>
      <c r="JAM26" s="65"/>
      <c r="JAN26" s="65"/>
      <c r="JAO26" s="65"/>
      <c r="JAP26" s="65"/>
      <c r="JAQ26" s="65"/>
      <c r="JAR26" s="65"/>
      <c r="JAS26" s="65"/>
      <c r="JAT26" s="65"/>
      <c r="JAU26" s="65"/>
      <c r="JAV26" s="65"/>
      <c r="JAW26" s="65"/>
      <c r="JAX26" s="65"/>
      <c r="JAY26" s="65"/>
      <c r="JAZ26" s="65"/>
      <c r="JBA26" s="65"/>
      <c r="JBB26" s="65"/>
      <c r="JBC26" s="65"/>
      <c r="JBD26" s="65"/>
      <c r="JBE26" s="65"/>
      <c r="JBF26" s="65"/>
      <c r="JBG26" s="65"/>
      <c r="JBH26" s="65"/>
      <c r="JBI26" s="65"/>
      <c r="JBJ26" s="65"/>
      <c r="JBK26" s="65"/>
      <c r="JBL26" s="65"/>
      <c r="JBM26" s="65"/>
      <c r="JBN26" s="65"/>
      <c r="JBO26" s="65"/>
      <c r="JBP26" s="65"/>
      <c r="JBQ26" s="65"/>
      <c r="JBR26" s="65"/>
      <c r="JBS26" s="65"/>
      <c r="JBT26" s="65"/>
      <c r="JBU26" s="65"/>
      <c r="JBV26" s="65"/>
      <c r="JBW26" s="65"/>
      <c r="JBX26" s="65"/>
      <c r="JBY26" s="65"/>
      <c r="JBZ26" s="65"/>
      <c r="JCA26" s="65"/>
      <c r="JCB26" s="65"/>
      <c r="JCC26" s="65"/>
      <c r="JCD26" s="65"/>
      <c r="JCE26" s="65"/>
      <c r="JCF26" s="65"/>
      <c r="JCG26" s="65"/>
      <c r="JCH26" s="65"/>
      <c r="JCI26" s="65"/>
      <c r="JCJ26" s="65"/>
      <c r="JCK26" s="65"/>
      <c r="JCL26" s="65"/>
      <c r="JCM26" s="65"/>
      <c r="JCN26" s="65"/>
      <c r="JCO26" s="65"/>
      <c r="JCP26" s="65"/>
      <c r="JCQ26" s="65"/>
      <c r="JCR26" s="65"/>
      <c r="JCS26" s="65"/>
      <c r="JCT26" s="65"/>
      <c r="JCU26" s="65"/>
      <c r="JCV26" s="65"/>
      <c r="JCW26" s="65"/>
      <c r="JCX26" s="65"/>
      <c r="JCY26" s="65"/>
      <c r="JCZ26" s="65"/>
      <c r="JDA26" s="65"/>
      <c r="JDB26" s="65"/>
      <c r="JDC26" s="65"/>
      <c r="JDD26" s="65"/>
      <c r="JDE26" s="65"/>
      <c r="JDF26" s="65"/>
      <c r="JDG26" s="65"/>
      <c r="JDH26" s="65"/>
      <c r="JDI26" s="65"/>
      <c r="JDJ26" s="65"/>
      <c r="JDK26" s="65"/>
      <c r="JDL26" s="65"/>
      <c r="JDM26" s="65"/>
      <c r="JDN26" s="65"/>
      <c r="JDO26" s="65"/>
      <c r="JDP26" s="65"/>
      <c r="JDQ26" s="65"/>
      <c r="JDR26" s="65"/>
      <c r="JDS26" s="65"/>
      <c r="JDT26" s="65"/>
      <c r="JDU26" s="65"/>
      <c r="JDV26" s="65"/>
      <c r="JDW26" s="65"/>
      <c r="JDX26" s="65"/>
      <c r="JDY26" s="65"/>
      <c r="JDZ26" s="65"/>
      <c r="JEA26" s="65"/>
      <c r="JEB26" s="65"/>
      <c r="JEC26" s="65"/>
      <c r="JED26" s="65"/>
      <c r="JEE26" s="65"/>
      <c r="JEF26" s="65"/>
      <c r="JEG26" s="65"/>
      <c r="JEH26" s="65"/>
      <c r="JEI26" s="65"/>
      <c r="JEJ26" s="65"/>
      <c r="JEK26" s="65"/>
      <c r="JEL26" s="65"/>
      <c r="JEM26" s="65"/>
      <c r="JEN26" s="65"/>
      <c r="JEO26" s="65"/>
      <c r="JEP26" s="65"/>
      <c r="JEQ26" s="65"/>
      <c r="JER26" s="65"/>
      <c r="JES26" s="65"/>
      <c r="JET26" s="65"/>
      <c r="JEU26" s="65"/>
      <c r="JEV26" s="65"/>
      <c r="JEW26" s="65"/>
      <c r="JEX26" s="65"/>
      <c r="JEY26" s="65"/>
      <c r="JEZ26" s="65"/>
      <c r="JFA26" s="65"/>
      <c r="JFB26" s="65"/>
      <c r="JFC26" s="65"/>
      <c r="JFD26" s="65"/>
      <c r="JFE26" s="65"/>
      <c r="JFF26" s="65"/>
      <c r="JFG26" s="65"/>
      <c r="JFH26" s="65"/>
      <c r="JFI26" s="65"/>
      <c r="JFJ26" s="65"/>
      <c r="JFK26" s="65"/>
      <c r="JFL26" s="65"/>
      <c r="JFM26" s="65"/>
      <c r="JFN26" s="65"/>
      <c r="JFO26" s="65"/>
      <c r="JFP26" s="65"/>
      <c r="JFQ26" s="65"/>
      <c r="JFR26" s="65"/>
      <c r="JFS26" s="65"/>
      <c r="JFT26" s="65"/>
      <c r="JFU26" s="65"/>
      <c r="JFV26" s="65"/>
      <c r="JFW26" s="65"/>
      <c r="JFX26" s="65"/>
      <c r="JFY26" s="65"/>
      <c r="JFZ26" s="65"/>
      <c r="JGA26" s="65"/>
      <c r="JGB26" s="65"/>
      <c r="JGC26" s="65"/>
      <c r="JGD26" s="65"/>
      <c r="JGE26" s="65"/>
      <c r="JGF26" s="65"/>
      <c r="JGG26" s="65"/>
      <c r="JGH26" s="65"/>
      <c r="JGI26" s="65"/>
      <c r="JGJ26" s="65"/>
      <c r="JGK26" s="65"/>
      <c r="JGL26" s="65"/>
      <c r="JGM26" s="65"/>
      <c r="JGN26" s="65"/>
      <c r="JGO26" s="65"/>
      <c r="JGP26" s="65"/>
      <c r="JGQ26" s="65"/>
      <c r="JGR26" s="65"/>
      <c r="JGS26" s="65"/>
      <c r="JGT26" s="65"/>
      <c r="JGU26" s="65"/>
      <c r="JGV26" s="65"/>
      <c r="JGW26" s="65"/>
      <c r="JGX26" s="65"/>
      <c r="JGY26" s="65"/>
      <c r="JGZ26" s="65"/>
      <c r="JHA26" s="65"/>
      <c r="JHB26" s="65"/>
      <c r="JHC26" s="65"/>
      <c r="JHD26" s="65"/>
      <c r="JHE26" s="65"/>
      <c r="JHF26" s="65"/>
      <c r="JHG26" s="65"/>
      <c r="JHH26" s="65"/>
      <c r="JHI26" s="65"/>
      <c r="JHJ26" s="65"/>
      <c r="JHK26" s="65"/>
      <c r="JHL26" s="65"/>
      <c r="JHM26" s="65"/>
      <c r="JHN26" s="65"/>
      <c r="JHO26" s="65"/>
      <c r="JHP26" s="65"/>
      <c r="JHQ26" s="65"/>
      <c r="JHR26" s="65"/>
      <c r="JHS26" s="65"/>
      <c r="JHT26" s="65"/>
      <c r="JHU26" s="65"/>
      <c r="JHV26" s="65"/>
      <c r="JHW26" s="65"/>
      <c r="JHX26" s="65"/>
      <c r="JHY26" s="65"/>
      <c r="JHZ26" s="65"/>
      <c r="JIA26" s="65"/>
      <c r="JIB26" s="65"/>
      <c r="JIC26" s="65"/>
      <c r="JID26" s="65"/>
      <c r="JIE26" s="65"/>
      <c r="JIF26" s="65"/>
      <c r="JIG26" s="65"/>
      <c r="JIH26" s="65"/>
      <c r="JII26" s="65"/>
      <c r="JIJ26" s="65"/>
      <c r="JIK26" s="65"/>
      <c r="JIL26" s="65"/>
      <c r="JIM26" s="65"/>
      <c r="JIN26" s="65"/>
      <c r="JIO26" s="65"/>
      <c r="JIP26" s="65"/>
      <c r="JIQ26" s="65"/>
      <c r="JIR26" s="65"/>
      <c r="JIS26" s="65"/>
      <c r="JIT26" s="65"/>
      <c r="JIU26" s="65"/>
      <c r="JIV26" s="65"/>
      <c r="JIW26" s="65"/>
      <c r="JIX26" s="65"/>
      <c r="JIY26" s="65"/>
      <c r="JIZ26" s="65"/>
      <c r="JJA26" s="65"/>
      <c r="JJB26" s="65"/>
      <c r="JJC26" s="65"/>
      <c r="JJD26" s="65"/>
      <c r="JJE26" s="65"/>
      <c r="JJF26" s="65"/>
      <c r="JJG26" s="65"/>
      <c r="JJH26" s="65"/>
      <c r="JJI26" s="65"/>
      <c r="JJJ26" s="65"/>
      <c r="JJK26" s="65"/>
      <c r="JJL26" s="65"/>
      <c r="JJM26" s="65"/>
      <c r="JJN26" s="65"/>
      <c r="JJO26" s="65"/>
      <c r="JJP26" s="65"/>
      <c r="JJQ26" s="65"/>
      <c r="JJR26" s="65"/>
      <c r="JJS26" s="65"/>
      <c r="JJT26" s="65"/>
      <c r="JJU26" s="65"/>
      <c r="JJV26" s="65"/>
      <c r="JJW26" s="65"/>
      <c r="JJX26" s="65"/>
      <c r="JJY26" s="65"/>
      <c r="JJZ26" s="65"/>
      <c r="JKA26" s="65"/>
      <c r="JKB26" s="65"/>
      <c r="JKC26" s="65"/>
      <c r="JKD26" s="65"/>
      <c r="JKE26" s="65"/>
      <c r="JKF26" s="65"/>
      <c r="JKG26" s="65"/>
      <c r="JKH26" s="65"/>
      <c r="JKI26" s="65"/>
      <c r="JKJ26" s="65"/>
      <c r="JKK26" s="65"/>
      <c r="JKL26" s="65"/>
      <c r="JKM26" s="65"/>
      <c r="JKN26" s="65"/>
      <c r="JKO26" s="65"/>
      <c r="JKP26" s="65"/>
      <c r="JKQ26" s="65"/>
      <c r="JKR26" s="65"/>
      <c r="JKS26" s="65"/>
      <c r="JKT26" s="65"/>
      <c r="JKU26" s="65"/>
      <c r="JKV26" s="65"/>
      <c r="JKW26" s="65"/>
      <c r="JKX26" s="65"/>
      <c r="JKY26" s="65"/>
      <c r="JKZ26" s="65"/>
      <c r="JLA26" s="65"/>
      <c r="JLB26" s="65"/>
      <c r="JLC26" s="65"/>
      <c r="JLD26" s="65"/>
      <c r="JLE26" s="65"/>
      <c r="JLF26" s="65"/>
      <c r="JLG26" s="65"/>
      <c r="JLH26" s="65"/>
      <c r="JLI26" s="65"/>
      <c r="JLJ26" s="65"/>
      <c r="JLK26" s="65"/>
      <c r="JLL26" s="65"/>
      <c r="JLM26" s="65"/>
      <c r="JLN26" s="65"/>
      <c r="JLO26" s="65"/>
      <c r="JLP26" s="65"/>
      <c r="JLQ26" s="65"/>
      <c r="JLR26" s="65"/>
      <c r="JLS26" s="65"/>
      <c r="JLT26" s="65"/>
      <c r="JLU26" s="65"/>
      <c r="JLV26" s="65"/>
      <c r="JLW26" s="65"/>
      <c r="JLX26" s="65"/>
      <c r="JLY26" s="65"/>
      <c r="JLZ26" s="65"/>
      <c r="JMA26" s="65"/>
      <c r="JMB26" s="65"/>
      <c r="JMC26" s="65"/>
      <c r="JMD26" s="65"/>
      <c r="JME26" s="65"/>
      <c r="JMF26" s="65"/>
      <c r="JMG26" s="65"/>
      <c r="JMH26" s="65"/>
      <c r="JMI26" s="65"/>
      <c r="JMJ26" s="65"/>
      <c r="JMK26" s="65"/>
      <c r="JML26" s="65"/>
      <c r="JMM26" s="65"/>
      <c r="JMN26" s="65"/>
      <c r="JMO26" s="65"/>
      <c r="JMP26" s="65"/>
      <c r="JMQ26" s="65"/>
      <c r="JMR26" s="65"/>
      <c r="JMS26" s="65"/>
      <c r="JMT26" s="65"/>
      <c r="JMU26" s="65"/>
      <c r="JMV26" s="65"/>
      <c r="JMW26" s="65"/>
      <c r="JMX26" s="65"/>
      <c r="JMY26" s="65"/>
      <c r="JMZ26" s="65"/>
      <c r="JNA26" s="65"/>
      <c r="JNB26" s="65"/>
      <c r="JNC26" s="65"/>
      <c r="JND26" s="65"/>
      <c r="JNE26" s="65"/>
      <c r="JNF26" s="65"/>
      <c r="JNG26" s="65"/>
      <c r="JNH26" s="65"/>
      <c r="JNI26" s="65"/>
      <c r="JNJ26" s="65"/>
      <c r="JNK26" s="65"/>
      <c r="JNL26" s="65"/>
      <c r="JNM26" s="65"/>
      <c r="JNN26" s="65"/>
      <c r="JNO26" s="65"/>
      <c r="JNP26" s="65"/>
      <c r="JNQ26" s="65"/>
      <c r="JNR26" s="65"/>
      <c r="JNS26" s="65"/>
      <c r="JNT26" s="65"/>
      <c r="JNU26" s="65"/>
      <c r="JNV26" s="65"/>
      <c r="JNW26" s="65"/>
      <c r="JNX26" s="65"/>
      <c r="JNY26" s="65"/>
      <c r="JNZ26" s="65"/>
      <c r="JOA26" s="65"/>
      <c r="JOB26" s="65"/>
      <c r="JOC26" s="65"/>
      <c r="JOD26" s="65"/>
      <c r="JOE26" s="65"/>
      <c r="JOF26" s="65"/>
      <c r="JOG26" s="65"/>
      <c r="JOH26" s="65"/>
      <c r="JOI26" s="65"/>
      <c r="JOJ26" s="65"/>
      <c r="JOK26" s="65"/>
      <c r="JOL26" s="65"/>
      <c r="JOM26" s="65"/>
      <c r="JON26" s="65"/>
      <c r="JOO26" s="65"/>
      <c r="JOP26" s="65"/>
      <c r="JOQ26" s="65"/>
      <c r="JOR26" s="65"/>
      <c r="JOS26" s="65"/>
      <c r="JOT26" s="65"/>
      <c r="JOU26" s="65"/>
      <c r="JOV26" s="65"/>
      <c r="JOW26" s="65"/>
      <c r="JOX26" s="65"/>
      <c r="JOY26" s="65"/>
      <c r="JOZ26" s="65"/>
      <c r="JPA26" s="65"/>
      <c r="JPB26" s="65"/>
      <c r="JPC26" s="65"/>
      <c r="JPD26" s="65"/>
      <c r="JPE26" s="65"/>
      <c r="JPF26" s="65"/>
      <c r="JPG26" s="65"/>
      <c r="JPH26" s="65"/>
      <c r="JPI26" s="65"/>
      <c r="JPJ26" s="65"/>
      <c r="JPK26" s="65"/>
      <c r="JPL26" s="65"/>
      <c r="JPM26" s="65"/>
      <c r="JPN26" s="65"/>
      <c r="JPO26" s="65"/>
      <c r="JPP26" s="65"/>
      <c r="JPQ26" s="65"/>
      <c r="JPR26" s="65"/>
      <c r="JPS26" s="65"/>
      <c r="JPT26" s="65"/>
      <c r="JPU26" s="65"/>
      <c r="JPV26" s="65"/>
      <c r="JPW26" s="65"/>
      <c r="JPX26" s="65"/>
      <c r="JPY26" s="65"/>
      <c r="JPZ26" s="65"/>
      <c r="JQA26" s="65"/>
      <c r="JQB26" s="65"/>
      <c r="JQC26" s="65"/>
      <c r="JQD26" s="65"/>
      <c r="JQE26" s="65"/>
      <c r="JQF26" s="65"/>
      <c r="JQG26" s="65"/>
      <c r="JQH26" s="65"/>
      <c r="JQI26" s="65"/>
      <c r="JQJ26" s="65"/>
      <c r="JQK26" s="65"/>
      <c r="JQL26" s="65"/>
      <c r="JQM26" s="65"/>
      <c r="JQN26" s="65"/>
      <c r="JQO26" s="65"/>
      <c r="JQP26" s="65"/>
      <c r="JQQ26" s="65"/>
      <c r="JQR26" s="65"/>
      <c r="JQS26" s="65"/>
      <c r="JQT26" s="65"/>
      <c r="JQU26" s="65"/>
      <c r="JQV26" s="65"/>
      <c r="JQW26" s="65"/>
      <c r="JQX26" s="65"/>
      <c r="JQY26" s="65"/>
      <c r="JQZ26" s="65"/>
      <c r="JRA26" s="65"/>
      <c r="JRB26" s="65"/>
      <c r="JRC26" s="65"/>
      <c r="JRD26" s="65"/>
      <c r="JRE26" s="65"/>
      <c r="JRF26" s="65"/>
      <c r="JRG26" s="65"/>
      <c r="JRH26" s="65"/>
      <c r="JRI26" s="65"/>
      <c r="JRJ26" s="65"/>
      <c r="JRK26" s="65"/>
      <c r="JRL26" s="65"/>
      <c r="JRM26" s="65"/>
      <c r="JRN26" s="65"/>
      <c r="JRO26" s="65"/>
      <c r="JRP26" s="65"/>
      <c r="JRQ26" s="65"/>
      <c r="JRR26" s="65"/>
      <c r="JRS26" s="65"/>
      <c r="JRT26" s="65"/>
      <c r="JRU26" s="65"/>
      <c r="JRV26" s="65"/>
      <c r="JRW26" s="65"/>
      <c r="JRX26" s="65"/>
      <c r="JRY26" s="65"/>
      <c r="JRZ26" s="65"/>
      <c r="JSA26" s="65"/>
      <c r="JSB26" s="65"/>
      <c r="JSC26" s="65"/>
      <c r="JSD26" s="65"/>
      <c r="JSE26" s="65"/>
      <c r="JSF26" s="65"/>
      <c r="JSG26" s="65"/>
      <c r="JSH26" s="65"/>
      <c r="JSI26" s="65"/>
      <c r="JSJ26" s="65"/>
      <c r="JSK26" s="65"/>
      <c r="JSL26" s="65"/>
      <c r="JSM26" s="65"/>
      <c r="JSN26" s="65"/>
      <c r="JSO26" s="65"/>
      <c r="JSP26" s="65"/>
      <c r="JSQ26" s="65"/>
      <c r="JSR26" s="65"/>
      <c r="JSS26" s="65"/>
      <c r="JST26" s="65"/>
      <c r="JSU26" s="65"/>
      <c r="JSV26" s="65"/>
      <c r="JSW26" s="65"/>
      <c r="JSX26" s="65"/>
      <c r="JSY26" s="65"/>
      <c r="JSZ26" s="65"/>
      <c r="JTA26" s="65"/>
      <c r="JTB26" s="65"/>
      <c r="JTC26" s="65"/>
      <c r="JTD26" s="65"/>
      <c r="JTE26" s="65"/>
      <c r="JTF26" s="65"/>
      <c r="JTG26" s="65"/>
      <c r="JTH26" s="65"/>
      <c r="JTI26" s="65"/>
      <c r="JTJ26" s="65"/>
      <c r="JTK26" s="65"/>
      <c r="JTL26" s="65"/>
      <c r="JTM26" s="65"/>
      <c r="JTN26" s="65"/>
      <c r="JTO26" s="65"/>
      <c r="JTP26" s="65"/>
      <c r="JTQ26" s="65"/>
      <c r="JTR26" s="65"/>
      <c r="JTS26" s="65"/>
      <c r="JTT26" s="65"/>
      <c r="JTU26" s="65"/>
      <c r="JTV26" s="65"/>
      <c r="JTW26" s="65"/>
      <c r="JTX26" s="65"/>
      <c r="JTY26" s="65"/>
      <c r="JTZ26" s="65"/>
      <c r="JUA26" s="65"/>
      <c r="JUB26" s="65"/>
      <c r="JUC26" s="65"/>
      <c r="JUD26" s="65"/>
      <c r="JUE26" s="65"/>
      <c r="JUF26" s="65"/>
      <c r="JUG26" s="65"/>
      <c r="JUH26" s="65"/>
      <c r="JUI26" s="65"/>
      <c r="JUJ26" s="65"/>
      <c r="JUK26" s="65"/>
      <c r="JUL26" s="65"/>
      <c r="JUM26" s="65"/>
      <c r="JUN26" s="65"/>
      <c r="JUO26" s="65"/>
      <c r="JUP26" s="65"/>
      <c r="JUQ26" s="65"/>
      <c r="JUR26" s="65"/>
      <c r="JUS26" s="65"/>
      <c r="JUT26" s="65"/>
      <c r="JUU26" s="65"/>
      <c r="JUV26" s="65"/>
      <c r="JUW26" s="65"/>
      <c r="JUX26" s="65"/>
      <c r="JUY26" s="65"/>
      <c r="JUZ26" s="65"/>
      <c r="JVA26" s="65"/>
      <c r="JVB26" s="65"/>
      <c r="JVC26" s="65"/>
      <c r="JVD26" s="65"/>
      <c r="JVE26" s="65"/>
      <c r="JVF26" s="65"/>
      <c r="JVG26" s="65"/>
      <c r="JVH26" s="65"/>
      <c r="JVI26" s="65"/>
      <c r="JVJ26" s="65"/>
      <c r="JVK26" s="65"/>
      <c r="JVL26" s="65"/>
      <c r="JVM26" s="65"/>
      <c r="JVN26" s="65"/>
      <c r="JVO26" s="65"/>
      <c r="JVP26" s="65"/>
      <c r="JVQ26" s="65"/>
      <c r="JVR26" s="65"/>
      <c r="JVS26" s="65"/>
      <c r="JVT26" s="65"/>
      <c r="JVU26" s="65"/>
      <c r="JVV26" s="65"/>
      <c r="JVW26" s="65"/>
      <c r="JVX26" s="65"/>
      <c r="JVY26" s="65"/>
      <c r="JVZ26" s="65"/>
      <c r="JWA26" s="65"/>
      <c r="JWB26" s="65"/>
      <c r="JWC26" s="65"/>
      <c r="JWD26" s="65"/>
      <c r="JWE26" s="65"/>
      <c r="JWF26" s="65"/>
      <c r="JWG26" s="65"/>
      <c r="JWH26" s="65"/>
      <c r="JWI26" s="65"/>
      <c r="JWJ26" s="65"/>
      <c r="JWK26" s="65"/>
      <c r="JWL26" s="65"/>
      <c r="JWM26" s="65"/>
      <c r="JWN26" s="65"/>
      <c r="JWO26" s="65"/>
      <c r="JWP26" s="65"/>
      <c r="JWQ26" s="65"/>
      <c r="JWR26" s="65"/>
      <c r="JWS26" s="65"/>
      <c r="JWT26" s="65"/>
      <c r="JWU26" s="65"/>
      <c r="JWV26" s="65"/>
      <c r="JWW26" s="65"/>
      <c r="JWX26" s="65"/>
      <c r="JWY26" s="65"/>
      <c r="JWZ26" s="65"/>
      <c r="JXA26" s="65"/>
      <c r="JXB26" s="65"/>
      <c r="JXC26" s="65"/>
      <c r="JXD26" s="65"/>
      <c r="JXE26" s="65"/>
      <c r="JXF26" s="65"/>
      <c r="JXG26" s="65"/>
      <c r="JXH26" s="65"/>
      <c r="JXI26" s="65"/>
      <c r="JXJ26" s="65"/>
      <c r="JXK26" s="65"/>
      <c r="JXL26" s="65"/>
      <c r="JXM26" s="65"/>
      <c r="JXN26" s="65"/>
      <c r="JXO26" s="65"/>
      <c r="JXP26" s="65"/>
      <c r="JXQ26" s="65"/>
      <c r="JXR26" s="65"/>
      <c r="JXS26" s="65"/>
      <c r="JXT26" s="65"/>
      <c r="JXU26" s="65"/>
      <c r="JXV26" s="65"/>
      <c r="JXW26" s="65"/>
      <c r="JXX26" s="65"/>
      <c r="JXY26" s="65"/>
      <c r="JXZ26" s="65"/>
      <c r="JYA26" s="65"/>
      <c r="JYB26" s="65"/>
      <c r="JYC26" s="65"/>
      <c r="JYD26" s="65"/>
      <c r="JYE26" s="65"/>
      <c r="JYF26" s="65"/>
      <c r="JYG26" s="65"/>
      <c r="JYH26" s="65"/>
      <c r="JYI26" s="65"/>
      <c r="JYJ26" s="65"/>
      <c r="JYK26" s="65"/>
      <c r="JYL26" s="65"/>
      <c r="JYM26" s="65"/>
      <c r="JYN26" s="65"/>
      <c r="JYO26" s="65"/>
      <c r="JYP26" s="65"/>
      <c r="JYQ26" s="65"/>
      <c r="JYR26" s="65"/>
      <c r="JYS26" s="65"/>
      <c r="JYT26" s="65"/>
      <c r="JYU26" s="65"/>
      <c r="JYV26" s="65"/>
      <c r="JYW26" s="65"/>
      <c r="JYX26" s="65"/>
      <c r="JYY26" s="65"/>
      <c r="JYZ26" s="65"/>
      <c r="JZA26" s="65"/>
      <c r="JZB26" s="65"/>
      <c r="JZC26" s="65"/>
      <c r="JZD26" s="65"/>
      <c r="JZE26" s="65"/>
      <c r="JZF26" s="65"/>
      <c r="JZG26" s="65"/>
      <c r="JZH26" s="65"/>
      <c r="JZI26" s="65"/>
      <c r="JZJ26" s="65"/>
      <c r="JZK26" s="65"/>
      <c r="JZL26" s="65"/>
      <c r="JZM26" s="65"/>
      <c r="JZN26" s="65"/>
      <c r="JZO26" s="65"/>
      <c r="JZP26" s="65"/>
      <c r="JZQ26" s="65"/>
      <c r="JZR26" s="65"/>
      <c r="JZS26" s="65"/>
      <c r="JZT26" s="65"/>
      <c r="JZU26" s="65"/>
      <c r="JZV26" s="65"/>
      <c r="JZW26" s="65"/>
      <c r="JZX26" s="65"/>
      <c r="JZY26" s="65"/>
      <c r="JZZ26" s="65"/>
      <c r="KAA26" s="65"/>
      <c r="KAB26" s="65"/>
      <c r="KAC26" s="65"/>
      <c r="KAD26" s="65"/>
      <c r="KAE26" s="65"/>
      <c r="KAF26" s="65"/>
      <c r="KAG26" s="65"/>
      <c r="KAH26" s="65"/>
      <c r="KAI26" s="65"/>
      <c r="KAJ26" s="65"/>
      <c r="KAK26" s="65"/>
      <c r="KAL26" s="65"/>
      <c r="KAM26" s="65"/>
      <c r="KAN26" s="65"/>
      <c r="KAO26" s="65"/>
      <c r="KAP26" s="65"/>
      <c r="KAQ26" s="65"/>
      <c r="KAR26" s="65"/>
      <c r="KAS26" s="65"/>
      <c r="KAT26" s="65"/>
      <c r="KAU26" s="65"/>
      <c r="KAV26" s="65"/>
      <c r="KAW26" s="65"/>
      <c r="KAX26" s="65"/>
      <c r="KAY26" s="65"/>
      <c r="KAZ26" s="65"/>
      <c r="KBA26" s="65"/>
      <c r="KBB26" s="65"/>
      <c r="KBC26" s="65"/>
      <c r="KBD26" s="65"/>
      <c r="KBE26" s="65"/>
      <c r="KBF26" s="65"/>
      <c r="KBG26" s="65"/>
      <c r="KBH26" s="65"/>
      <c r="KBI26" s="65"/>
      <c r="KBJ26" s="65"/>
      <c r="KBK26" s="65"/>
      <c r="KBL26" s="65"/>
      <c r="KBM26" s="65"/>
      <c r="KBN26" s="65"/>
      <c r="KBO26" s="65"/>
      <c r="KBP26" s="65"/>
      <c r="KBQ26" s="65"/>
      <c r="KBR26" s="65"/>
      <c r="KBS26" s="65"/>
      <c r="KBT26" s="65"/>
      <c r="KBU26" s="65"/>
      <c r="KBV26" s="65"/>
      <c r="KBW26" s="65"/>
      <c r="KBX26" s="65"/>
      <c r="KBY26" s="65"/>
      <c r="KBZ26" s="65"/>
      <c r="KCA26" s="65"/>
      <c r="KCB26" s="65"/>
      <c r="KCC26" s="65"/>
      <c r="KCD26" s="65"/>
      <c r="KCE26" s="65"/>
      <c r="KCF26" s="65"/>
      <c r="KCG26" s="65"/>
      <c r="KCH26" s="65"/>
      <c r="KCI26" s="65"/>
      <c r="KCJ26" s="65"/>
      <c r="KCK26" s="65"/>
      <c r="KCL26" s="65"/>
      <c r="KCM26" s="65"/>
      <c r="KCN26" s="65"/>
      <c r="KCO26" s="65"/>
      <c r="KCP26" s="65"/>
      <c r="KCQ26" s="65"/>
      <c r="KCR26" s="65"/>
      <c r="KCS26" s="65"/>
      <c r="KCT26" s="65"/>
      <c r="KCU26" s="65"/>
      <c r="KCV26" s="65"/>
      <c r="KCW26" s="65"/>
      <c r="KCX26" s="65"/>
      <c r="KCY26" s="65"/>
      <c r="KCZ26" s="65"/>
      <c r="KDA26" s="65"/>
      <c r="KDB26" s="65"/>
      <c r="KDC26" s="65"/>
      <c r="KDD26" s="65"/>
      <c r="KDE26" s="65"/>
      <c r="KDF26" s="65"/>
      <c r="KDG26" s="65"/>
      <c r="KDH26" s="65"/>
      <c r="KDI26" s="65"/>
      <c r="KDJ26" s="65"/>
      <c r="KDK26" s="65"/>
      <c r="KDL26" s="65"/>
      <c r="KDM26" s="65"/>
      <c r="KDN26" s="65"/>
      <c r="KDO26" s="65"/>
      <c r="KDP26" s="65"/>
      <c r="KDQ26" s="65"/>
      <c r="KDR26" s="65"/>
      <c r="KDS26" s="65"/>
      <c r="KDT26" s="65"/>
      <c r="KDU26" s="65"/>
      <c r="KDV26" s="65"/>
      <c r="KDW26" s="65"/>
      <c r="KDX26" s="65"/>
      <c r="KDY26" s="65"/>
      <c r="KDZ26" s="65"/>
      <c r="KEA26" s="65"/>
      <c r="KEB26" s="65"/>
      <c r="KEC26" s="65"/>
      <c r="KED26" s="65"/>
      <c r="KEE26" s="65"/>
      <c r="KEF26" s="65"/>
      <c r="KEG26" s="65"/>
      <c r="KEH26" s="65"/>
      <c r="KEI26" s="65"/>
      <c r="KEJ26" s="65"/>
      <c r="KEK26" s="65"/>
      <c r="KEL26" s="65"/>
      <c r="KEM26" s="65"/>
      <c r="KEN26" s="65"/>
      <c r="KEO26" s="65"/>
      <c r="KEP26" s="65"/>
      <c r="KEQ26" s="65"/>
      <c r="KER26" s="65"/>
      <c r="KES26" s="65"/>
      <c r="KET26" s="65"/>
      <c r="KEU26" s="65"/>
      <c r="KEV26" s="65"/>
      <c r="KEW26" s="65"/>
      <c r="KEX26" s="65"/>
      <c r="KEY26" s="65"/>
      <c r="KEZ26" s="65"/>
      <c r="KFA26" s="65"/>
      <c r="KFB26" s="65"/>
      <c r="KFC26" s="65"/>
      <c r="KFD26" s="65"/>
      <c r="KFE26" s="65"/>
      <c r="KFF26" s="65"/>
      <c r="KFG26" s="65"/>
      <c r="KFH26" s="65"/>
      <c r="KFI26" s="65"/>
      <c r="KFJ26" s="65"/>
      <c r="KFK26" s="65"/>
      <c r="KFL26" s="65"/>
      <c r="KFM26" s="65"/>
      <c r="KFN26" s="65"/>
      <c r="KFO26" s="65"/>
      <c r="KFP26" s="65"/>
      <c r="KFQ26" s="65"/>
      <c r="KFR26" s="65"/>
      <c r="KFS26" s="65"/>
      <c r="KFT26" s="65"/>
      <c r="KFU26" s="65"/>
      <c r="KFV26" s="65"/>
      <c r="KFW26" s="65"/>
      <c r="KFX26" s="65"/>
      <c r="KFY26" s="65"/>
      <c r="KFZ26" s="65"/>
      <c r="KGA26" s="65"/>
      <c r="KGB26" s="65"/>
      <c r="KGC26" s="65"/>
      <c r="KGD26" s="65"/>
      <c r="KGE26" s="65"/>
      <c r="KGF26" s="65"/>
      <c r="KGG26" s="65"/>
      <c r="KGH26" s="65"/>
      <c r="KGI26" s="65"/>
      <c r="KGJ26" s="65"/>
      <c r="KGK26" s="65"/>
      <c r="KGL26" s="65"/>
      <c r="KGM26" s="65"/>
      <c r="KGN26" s="65"/>
      <c r="KGO26" s="65"/>
      <c r="KGP26" s="65"/>
      <c r="KGQ26" s="65"/>
      <c r="KGR26" s="65"/>
      <c r="KGS26" s="65"/>
      <c r="KGT26" s="65"/>
      <c r="KGU26" s="65"/>
      <c r="KGV26" s="65"/>
      <c r="KGW26" s="65"/>
      <c r="KGX26" s="65"/>
      <c r="KGY26" s="65"/>
      <c r="KGZ26" s="65"/>
      <c r="KHA26" s="65"/>
      <c r="KHB26" s="65"/>
      <c r="KHC26" s="65"/>
      <c r="KHD26" s="65"/>
      <c r="KHE26" s="65"/>
      <c r="KHF26" s="65"/>
      <c r="KHG26" s="65"/>
      <c r="KHH26" s="65"/>
      <c r="KHI26" s="65"/>
      <c r="KHJ26" s="65"/>
      <c r="KHK26" s="65"/>
      <c r="KHL26" s="65"/>
      <c r="KHM26" s="65"/>
      <c r="KHN26" s="65"/>
      <c r="KHO26" s="65"/>
      <c r="KHP26" s="65"/>
      <c r="KHQ26" s="65"/>
      <c r="KHR26" s="65"/>
      <c r="KHS26" s="65"/>
      <c r="KHT26" s="65"/>
      <c r="KHU26" s="65"/>
      <c r="KHV26" s="65"/>
      <c r="KHW26" s="65"/>
      <c r="KHX26" s="65"/>
      <c r="KHY26" s="65"/>
      <c r="KHZ26" s="65"/>
      <c r="KIA26" s="65"/>
      <c r="KIB26" s="65"/>
      <c r="KIC26" s="65"/>
      <c r="KID26" s="65"/>
      <c r="KIE26" s="65"/>
      <c r="KIF26" s="65"/>
      <c r="KIG26" s="65"/>
      <c r="KIH26" s="65"/>
      <c r="KII26" s="65"/>
      <c r="KIJ26" s="65"/>
      <c r="KIK26" s="65"/>
      <c r="KIL26" s="65"/>
      <c r="KIM26" s="65"/>
      <c r="KIN26" s="65"/>
      <c r="KIO26" s="65"/>
      <c r="KIP26" s="65"/>
      <c r="KIQ26" s="65"/>
      <c r="KIR26" s="65"/>
      <c r="KIS26" s="65"/>
      <c r="KIT26" s="65"/>
      <c r="KIU26" s="65"/>
      <c r="KIV26" s="65"/>
      <c r="KIW26" s="65"/>
      <c r="KIX26" s="65"/>
      <c r="KIY26" s="65"/>
      <c r="KIZ26" s="65"/>
      <c r="KJA26" s="65"/>
      <c r="KJB26" s="65"/>
      <c r="KJC26" s="65"/>
      <c r="KJD26" s="65"/>
      <c r="KJE26" s="65"/>
      <c r="KJF26" s="65"/>
      <c r="KJG26" s="65"/>
      <c r="KJH26" s="65"/>
      <c r="KJI26" s="65"/>
      <c r="KJJ26" s="65"/>
      <c r="KJK26" s="65"/>
      <c r="KJL26" s="65"/>
      <c r="KJM26" s="65"/>
      <c r="KJN26" s="65"/>
      <c r="KJO26" s="65"/>
      <c r="KJP26" s="65"/>
      <c r="KJQ26" s="65"/>
      <c r="KJR26" s="65"/>
      <c r="KJS26" s="65"/>
      <c r="KJT26" s="65"/>
      <c r="KJU26" s="65"/>
      <c r="KJV26" s="65"/>
      <c r="KJW26" s="65"/>
      <c r="KJX26" s="65"/>
      <c r="KJY26" s="65"/>
      <c r="KJZ26" s="65"/>
      <c r="KKA26" s="65"/>
      <c r="KKB26" s="65"/>
      <c r="KKC26" s="65"/>
      <c r="KKD26" s="65"/>
      <c r="KKE26" s="65"/>
      <c r="KKF26" s="65"/>
      <c r="KKG26" s="65"/>
      <c r="KKH26" s="65"/>
      <c r="KKI26" s="65"/>
      <c r="KKJ26" s="65"/>
      <c r="KKK26" s="65"/>
      <c r="KKL26" s="65"/>
      <c r="KKM26" s="65"/>
      <c r="KKN26" s="65"/>
      <c r="KKO26" s="65"/>
      <c r="KKP26" s="65"/>
      <c r="KKQ26" s="65"/>
      <c r="KKR26" s="65"/>
      <c r="KKS26" s="65"/>
      <c r="KKT26" s="65"/>
      <c r="KKU26" s="65"/>
      <c r="KKV26" s="65"/>
      <c r="KKW26" s="65"/>
      <c r="KKX26" s="65"/>
      <c r="KKY26" s="65"/>
      <c r="KKZ26" s="65"/>
      <c r="KLA26" s="65"/>
      <c r="KLB26" s="65"/>
      <c r="KLC26" s="65"/>
      <c r="KLD26" s="65"/>
      <c r="KLE26" s="65"/>
      <c r="KLF26" s="65"/>
      <c r="KLG26" s="65"/>
      <c r="KLH26" s="65"/>
      <c r="KLI26" s="65"/>
      <c r="KLJ26" s="65"/>
      <c r="KLK26" s="65"/>
      <c r="KLL26" s="65"/>
      <c r="KLM26" s="65"/>
      <c r="KLN26" s="65"/>
      <c r="KLO26" s="65"/>
      <c r="KLP26" s="65"/>
      <c r="KLQ26" s="65"/>
      <c r="KLR26" s="65"/>
      <c r="KLS26" s="65"/>
      <c r="KLT26" s="65"/>
      <c r="KLU26" s="65"/>
      <c r="KLV26" s="65"/>
      <c r="KLW26" s="65"/>
      <c r="KLX26" s="65"/>
      <c r="KLY26" s="65"/>
      <c r="KLZ26" s="65"/>
      <c r="KMA26" s="65"/>
      <c r="KMB26" s="65"/>
      <c r="KMC26" s="65"/>
      <c r="KMD26" s="65"/>
      <c r="KME26" s="65"/>
      <c r="KMF26" s="65"/>
      <c r="KMG26" s="65"/>
      <c r="KMH26" s="65"/>
      <c r="KMI26" s="65"/>
      <c r="KMJ26" s="65"/>
      <c r="KMK26" s="65"/>
      <c r="KML26" s="65"/>
      <c r="KMM26" s="65"/>
      <c r="KMN26" s="65"/>
      <c r="KMO26" s="65"/>
      <c r="KMP26" s="65"/>
      <c r="KMQ26" s="65"/>
      <c r="KMR26" s="65"/>
      <c r="KMS26" s="65"/>
      <c r="KMT26" s="65"/>
      <c r="KMU26" s="65"/>
      <c r="KMV26" s="65"/>
      <c r="KMW26" s="65"/>
      <c r="KMX26" s="65"/>
      <c r="KMY26" s="65"/>
      <c r="KMZ26" s="65"/>
      <c r="KNA26" s="65"/>
      <c r="KNB26" s="65"/>
      <c r="KNC26" s="65"/>
      <c r="KND26" s="65"/>
      <c r="KNE26" s="65"/>
      <c r="KNF26" s="65"/>
      <c r="KNG26" s="65"/>
      <c r="KNH26" s="65"/>
      <c r="KNI26" s="65"/>
      <c r="KNJ26" s="65"/>
      <c r="KNK26" s="65"/>
      <c r="KNL26" s="65"/>
      <c r="KNM26" s="65"/>
      <c r="KNN26" s="65"/>
      <c r="KNO26" s="65"/>
      <c r="KNP26" s="65"/>
      <c r="KNQ26" s="65"/>
      <c r="KNR26" s="65"/>
      <c r="KNS26" s="65"/>
      <c r="KNT26" s="65"/>
      <c r="KNU26" s="65"/>
      <c r="KNV26" s="65"/>
      <c r="KNW26" s="65"/>
      <c r="KNX26" s="65"/>
      <c r="KNY26" s="65"/>
      <c r="KNZ26" s="65"/>
      <c r="KOA26" s="65"/>
      <c r="KOB26" s="65"/>
      <c r="KOC26" s="65"/>
      <c r="KOD26" s="65"/>
      <c r="KOE26" s="65"/>
      <c r="KOF26" s="65"/>
      <c r="KOG26" s="65"/>
      <c r="KOH26" s="65"/>
      <c r="KOI26" s="65"/>
      <c r="KOJ26" s="65"/>
      <c r="KOK26" s="65"/>
      <c r="KOL26" s="65"/>
      <c r="KOM26" s="65"/>
      <c r="KON26" s="65"/>
      <c r="KOO26" s="65"/>
      <c r="KOP26" s="65"/>
      <c r="KOQ26" s="65"/>
      <c r="KOR26" s="65"/>
      <c r="KOS26" s="65"/>
      <c r="KOT26" s="65"/>
      <c r="KOU26" s="65"/>
      <c r="KOV26" s="65"/>
      <c r="KOW26" s="65"/>
      <c r="KOX26" s="65"/>
      <c r="KOY26" s="65"/>
      <c r="KOZ26" s="65"/>
      <c r="KPA26" s="65"/>
      <c r="KPB26" s="65"/>
      <c r="KPC26" s="65"/>
      <c r="KPD26" s="65"/>
      <c r="KPE26" s="65"/>
      <c r="KPF26" s="65"/>
      <c r="KPG26" s="65"/>
      <c r="KPH26" s="65"/>
      <c r="KPI26" s="65"/>
      <c r="KPJ26" s="65"/>
      <c r="KPK26" s="65"/>
      <c r="KPL26" s="65"/>
      <c r="KPM26" s="65"/>
      <c r="KPN26" s="65"/>
      <c r="KPO26" s="65"/>
      <c r="KPP26" s="65"/>
      <c r="KPQ26" s="65"/>
      <c r="KPR26" s="65"/>
      <c r="KPS26" s="65"/>
      <c r="KPT26" s="65"/>
      <c r="KPU26" s="65"/>
      <c r="KPV26" s="65"/>
      <c r="KPW26" s="65"/>
      <c r="KPX26" s="65"/>
      <c r="KPY26" s="65"/>
      <c r="KPZ26" s="65"/>
      <c r="KQA26" s="65"/>
      <c r="KQB26" s="65"/>
      <c r="KQC26" s="65"/>
      <c r="KQD26" s="65"/>
      <c r="KQE26" s="65"/>
      <c r="KQF26" s="65"/>
      <c r="KQG26" s="65"/>
      <c r="KQH26" s="65"/>
      <c r="KQI26" s="65"/>
      <c r="KQJ26" s="65"/>
      <c r="KQK26" s="65"/>
      <c r="KQL26" s="65"/>
      <c r="KQM26" s="65"/>
      <c r="KQN26" s="65"/>
      <c r="KQO26" s="65"/>
      <c r="KQP26" s="65"/>
      <c r="KQQ26" s="65"/>
      <c r="KQR26" s="65"/>
      <c r="KQS26" s="65"/>
      <c r="KQT26" s="65"/>
      <c r="KQU26" s="65"/>
      <c r="KQV26" s="65"/>
      <c r="KQW26" s="65"/>
      <c r="KQX26" s="65"/>
      <c r="KQY26" s="65"/>
      <c r="KQZ26" s="65"/>
      <c r="KRA26" s="65"/>
      <c r="KRB26" s="65"/>
      <c r="KRC26" s="65"/>
      <c r="KRD26" s="65"/>
      <c r="KRE26" s="65"/>
      <c r="KRF26" s="65"/>
      <c r="KRG26" s="65"/>
      <c r="KRH26" s="65"/>
      <c r="KRI26" s="65"/>
      <c r="KRJ26" s="65"/>
      <c r="KRK26" s="65"/>
      <c r="KRL26" s="65"/>
      <c r="KRM26" s="65"/>
      <c r="KRN26" s="65"/>
      <c r="KRO26" s="65"/>
      <c r="KRP26" s="65"/>
      <c r="KRQ26" s="65"/>
      <c r="KRR26" s="65"/>
      <c r="KRS26" s="65"/>
      <c r="KRT26" s="65"/>
      <c r="KRU26" s="65"/>
      <c r="KRV26" s="65"/>
      <c r="KRW26" s="65"/>
      <c r="KRX26" s="65"/>
      <c r="KRY26" s="65"/>
      <c r="KRZ26" s="65"/>
      <c r="KSA26" s="65"/>
      <c r="KSB26" s="65"/>
      <c r="KSC26" s="65"/>
      <c r="KSD26" s="65"/>
      <c r="KSE26" s="65"/>
      <c r="KSF26" s="65"/>
      <c r="KSG26" s="65"/>
      <c r="KSH26" s="65"/>
      <c r="KSI26" s="65"/>
      <c r="KSJ26" s="65"/>
      <c r="KSK26" s="65"/>
      <c r="KSL26" s="65"/>
      <c r="KSM26" s="65"/>
      <c r="KSN26" s="65"/>
      <c r="KSO26" s="65"/>
      <c r="KSP26" s="65"/>
      <c r="KSQ26" s="65"/>
      <c r="KSR26" s="65"/>
      <c r="KSS26" s="65"/>
      <c r="KST26" s="65"/>
      <c r="KSU26" s="65"/>
      <c r="KSV26" s="65"/>
      <c r="KSW26" s="65"/>
      <c r="KSX26" s="65"/>
      <c r="KSY26" s="65"/>
      <c r="KSZ26" s="65"/>
      <c r="KTA26" s="65"/>
      <c r="KTB26" s="65"/>
      <c r="KTC26" s="65"/>
      <c r="KTD26" s="65"/>
      <c r="KTE26" s="65"/>
      <c r="KTF26" s="65"/>
      <c r="KTG26" s="65"/>
      <c r="KTH26" s="65"/>
      <c r="KTI26" s="65"/>
      <c r="KTJ26" s="65"/>
      <c r="KTK26" s="65"/>
      <c r="KTL26" s="65"/>
      <c r="KTM26" s="65"/>
      <c r="KTN26" s="65"/>
      <c r="KTO26" s="65"/>
      <c r="KTP26" s="65"/>
      <c r="KTQ26" s="65"/>
      <c r="KTR26" s="65"/>
      <c r="KTS26" s="65"/>
      <c r="KTT26" s="65"/>
      <c r="KTU26" s="65"/>
      <c r="KTV26" s="65"/>
      <c r="KTW26" s="65"/>
      <c r="KTX26" s="65"/>
      <c r="KTY26" s="65"/>
      <c r="KTZ26" s="65"/>
      <c r="KUA26" s="65"/>
      <c r="KUB26" s="65"/>
      <c r="KUC26" s="65"/>
      <c r="KUD26" s="65"/>
      <c r="KUE26" s="65"/>
      <c r="KUF26" s="65"/>
      <c r="KUG26" s="65"/>
      <c r="KUH26" s="65"/>
      <c r="KUI26" s="65"/>
      <c r="KUJ26" s="65"/>
      <c r="KUK26" s="65"/>
      <c r="KUL26" s="65"/>
      <c r="KUM26" s="65"/>
      <c r="KUN26" s="65"/>
      <c r="KUO26" s="65"/>
      <c r="KUP26" s="65"/>
      <c r="KUQ26" s="65"/>
      <c r="KUR26" s="65"/>
      <c r="KUS26" s="65"/>
      <c r="KUT26" s="65"/>
      <c r="KUU26" s="65"/>
      <c r="KUV26" s="65"/>
      <c r="KUW26" s="65"/>
      <c r="KUX26" s="65"/>
      <c r="KUY26" s="65"/>
      <c r="KUZ26" s="65"/>
      <c r="KVA26" s="65"/>
      <c r="KVB26" s="65"/>
      <c r="KVC26" s="65"/>
      <c r="KVD26" s="65"/>
      <c r="KVE26" s="65"/>
      <c r="KVF26" s="65"/>
      <c r="KVG26" s="65"/>
      <c r="KVH26" s="65"/>
      <c r="KVI26" s="65"/>
      <c r="KVJ26" s="65"/>
      <c r="KVK26" s="65"/>
      <c r="KVL26" s="65"/>
      <c r="KVM26" s="65"/>
      <c r="KVN26" s="65"/>
      <c r="KVO26" s="65"/>
      <c r="KVP26" s="65"/>
      <c r="KVQ26" s="65"/>
      <c r="KVR26" s="65"/>
      <c r="KVS26" s="65"/>
      <c r="KVT26" s="65"/>
      <c r="KVU26" s="65"/>
      <c r="KVV26" s="65"/>
      <c r="KVW26" s="65"/>
      <c r="KVX26" s="65"/>
      <c r="KVY26" s="65"/>
      <c r="KVZ26" s="65"/>
      <c r="KWA26" s="65"/>
      <c r="KWB26" s="65"/>
      <c r="KWC26" s="65"/>
      <c r="KWD26" s="65"/>
      <c r="KWE26" s="65"/>
      <c r="KWF26" s="65"/>
      <c r="KWG26" s="65"/>
      <c r="KWH26" s="65"/>
      <c r="KWI26" s="65"/>
      <c r="KWJ26" s="65"/>
      <c r="KWK26" s="65"/>
      <c r="KWL26" s="65"/>
      <c r="KWM26" s="65"/>
      <c r="KWN26" s="65"/>
      <c r="KWO26" s="65"/>
      <c r="KWP26" s="65"/>
      <c r="KWQ26" s="65"/>
      <c r="KWR26" s="65"/>
      <c r="KWS26" s="65"/>
      <c r="KWT26" s="65"/>
      <c r="KWU26" s="65"/>
      <c r="KWV26" s="65"/>
      <c r="KWW26" s="65"/>
      <c r="KWX26" s="65"/>
      <c r="KWY26" s="65"/>
      <c r="KWZ26" s="65"/>
      <c r="KXA26" s="65"/>
      <c r="KXB26" s="65"/>
      <c r="KXC26" s="65"/>
      <c r="KXD26" s="65"/>
      <c r="KXE26" s="65"/>
      <c r="KXF26" s="65"/>
      <c r="KXG26" s="65"/>
      <c r="KXH26" s="65"/>
      <c r="KXI26" s="65"/>
      <c r="KXJ26" s="65"/>
      <c r="KXK26" s="65"/>
      <c r="KXL26" s="65"/>
      <c r="KXM26" s="65"/>
      <c r="KXN26" s="65"/>
      <c r="KXO26" s="65"/>
      <c r="KXP26" s="65"/>
      <c r="KXQ26" s="65"/>
      <c r="KXR26" s="65"/>
      <c r="KXS26" s="65"/>
      <c r="KXT26" s="65"/>
      <c r="KXU26" s="65"/>
      <c r="KXV26" s="65"/>
      <c r="KXW26" s="65"/>
      <c r="KXX26" s="65"/>
      <c r="KXY26" s="65"/>
      <c r="KXZ26" s="65"/>
      <c r="KYA26" s="65"/>
      <c r="KYB26" s="65"/>
      <c r="KYC26" s="65"/>
      <c r="KYD26" s="65"/>
      <c r="KYE26" s="65"/>
      <c r="KYF26" s="65"/>
      <c r="KYG26" s="65"/>
      <c r="KYH26" s="65"/>
      <c r="KYI26" s="65"/>
      <c r="KYJ26" s="65"/>
      <c r="KYK26" s="65"/>
      <c r="KYL26" s="65"/>
      <c r="KYM26" s="65"/>
      <c r="KYN26" s="65"/>
      <c r="KYO26" s="65"/>
      <c r="KYP26" s="65"/>
      <c r="KYQ26" s="65"/>
      <c r="KYR26" s="65"/>
      <c r="KYS26" s="65"/>
      <c r="KYT26" s="65"/>
      <c r="KYU26" s="65"/>
      <c r="KYV26" s="65"/>
      <c r="KYW26" s="65"/>
      <c r="KYX26" s="65"/>
      <c r="KYY26" s="65"/>
      <c r="KYZ26" s="65"/>
      <c r="KZA26" s="65"/>
      <c r="KZB26" s="65"/>
      <c r="KZC26" s="65"/>
      <c r="KZD26" s="65"/>
      <c r="KZE26" s="65"/>
      <c r="KZF26" s="65"/>
      <c r="KZG26" s="65"/>
      <c r="KZH26" s="65"/>
      <c r="KZI26" s="65"/>
      <c r="KZJ26" s="65"/>
      <c r="KZK26" s="65"/>
      <c r="KZL26" s="65"/>
      <c r="KZM26" s="65"/>
      <c r="KZN26" s="65"/>
      <c r="KZO26" s="65"/>
      <c r="KZP26" s="65"/>
      <c r="KZQ26" s="65"/>
      <c r="KZR26" s="65"/>
      <c r="KZS26" s="65"/>
      <c r="KZT26" s="65"/>
      <c r="KZU26" s="65"/>
      <c r="KZV26" s="65"/>
      <c r="KZW26" s="65"/>
      <c r="KZX26" s="65"/>
      <c r="KZY26" s="65"/>
      <c r="KZZ26" s="65"/>
      <c r="LAA26" s="65"/>
      <c r="LAB26" s="65"/>
      <c r="LAC26" s="65"/>
      <c r="LAD26" s="65"/>
      <c r="LAE26" s="65"/>
      <c r="LAF26" s="65"/>
      <c r="LAG26" s="65"/>
      <c r="LAH26" s="65"/>
      <c r="LAI26" s="65"/>
      <c r="LAJ26" s="65"/>
      <c r="LAK26" s="65"/>
      <c r="LAL26" s="65"/>
      <c r="LAM26" s="65"/>
      <c r="LAN26" s="65"/>
      <c r="LAO26" s="65"/>
      <c r="LAP26" s="65"/>
      <c r="LAQ26" s="65"/>
      <c r="LAR26" s="65"/>
      <c r="LAS26" s="65"/>
      <c r="LAT26" s="65"/>
      <c r="LAU26" s="65"/>
      <c r="LAV26" s="65"/>
      <c r="LAW26" s="65"/>
      <c r="LAX26" s="65"/>
      <c r="LAY26" s="65"/>
      <c r="LAZ26" s="65"/>
      <c r="LBA26" s="65"/>
      <c r="LBB26" s="65"/>
      <c r="LBC26" s="65"/>
      <c r="LBD26" s="65"/>
      <c r="LBE26" s="65"/>
      <c r="LBF26" s="65"/>
      <c r="LBG26" s="65"/>
      <c r="LBH26" s="65"/>
      <c r="LBI26" s="65"/>
      <c r="LBJ26" s="65"/>
      <c r="LBK26" s="65"/>
      <c r="LBL26" s="65"/>
      <c r="LBM26" s="65"/>
      <c r="LBN26" s="65"/>
      <c r="LBO26" s="65"/>
      <c r="LBP26" s="65"/>
      <c r="LBQ26" s="65"/>
      <c r="LBR26" s="65"/>
      <c r="LBS26" s="65"/>
      <c r="LBT26" s="65"/>
      <c r="LBU26" s="65"/>
      <c r="LBV26" s="65"/>
      <c r="LBW26" s="65"/>
      <c r="LBX26" s="65"/>
      <c r="LBY26" s="65"/>
      <c r="LBZ26" s="65"/>
      <c r="LCA26" s="65"/>
      <c r="LCB26" s="65"/>
      <c r="LCC26" s="65"/>
      <c r="LCD26" s="65"/>
      <c r="LCE26" s="65"/>
      <c r="LCF26" s="65"/>
      <c r="LCG26" s="65"/>
      <c r="LCH26" s="65"/>
      <c r="LCI26" s="65"/>
      <c r="LCJ26" s="65"/>
      <c r="LCK26" s="65"/>
      <c r="LCL26" s="65"/>
      <c r="LCM26" s="65"/>
      <c r="LCN26" s="65"/>
      <c r="LCO26" s="65"/>
      <c r="LCP26" s="65"/>
      <c r="LCQ26" s="65"/>
      <c r="LCR26" s="65"/>
      <c r="LCS26" s="65"/>
      <c r="LCT26" s="65"/>
      <c r="LCU26" s="65"/>
      <c r="LCV26" s="65"/>
      <c r="LCW26" s="65"/>
      <c r="LCX26" s="65"/>
      <c r="LCY26" s="65"/>
      <c r="LCZ26" s="65"/>
      <c r="LDA26" s="65"/>
      <c r="LDB26" s="65"/>
      <c r="LDC26" s="65"/>
      <c r="LDD26" s="65"/>
      <c r="LDE26" s="65"/>
      <c r="LDF26" s="65"/>
      <c r="LDG26" s="65"/>
      <c r="LDH26" s="65"/>
      <c r="LDI26" s="65"/>
      <c r="LDJ26" s="65"/>
      <c r="LDK26" s="65"/>
      <c r="LDL26" s="65"/>
      <c r="LDM26" s="65"/>
      <c r="LDN26" s="65"/>
      <c r="LDO26" s="65"/>
      <c r="LDP26" s="65"/>
      <c r="LDQ26" s="65"/>
      <c r="LDR26" s="65"/>
      <c r="LDS26" s="65"/>
      <c r="LDT26" s="65"/>
      <c r="LDU26" s="65"/>
      <c r="LDV26" s="65"/>
      <c r="LDW26" s="65"/>
      <c r="LDX26" s="65"/>
      <c r="LDY26" s="65"/>
      <c r="LDZ26" s="65"/>
      <c r="LEA26" s="65"/>
      <c r="LEB26" s="65"/>
      <c r="LEC26" s="65"/>
      <c r="LED26" s="65"/>
      <c r="LEE26" s="65"/>
      <c r="LEF26" s="65"/>
      <c r="LEG26" s="65"/>
      <c r="LEH26" s="65"/>
      <c r="LEI26" s="65"/>
      <c r="LEJ26" s="65"/>
      <c r="LEK26" s="65"/>
      <c r="LEL26" s="65"/>
      <c r="LEM26" s="65"/>
      <c r="LEN26" s="65"/>
      <c r="LEO26" s="65"/>
      <c r="LEP26" s="65"/>
      <c r="LEQ26" s="65"/>
      <c r="LER26" s="65"/>
      <c r="LES26" s="65"/>
      <c r="LET26" s="65"/>
      <c r="LEU26" s="65"/>
      <c r="LEV26" s="65"/>
      <c r="LEW26" s="65"/>
      <c r="LEX26" s="65"/>
      <c r="LEY26" s="65"/>
      <c r="LEZ26" s="65"/>
      <c r="LFA26" s="65"/>
      <c r="LFB26" s="65"/>
      <c r="LFC26" s="65"/>
      <c r="LFD26" s="65"/>
      <c r="LFE26" s="65"/>
      <c r="LFF26" s="65"/>
      <c r="LFG26" s="65"/>
      <c r="LFH26" s="65"/>
      <c r="LFI26" s="65"/>
      <c r="LFJ26" s="65"/>
      <c r="LFK26" s="65"/>
      <c r="LFL26" s="65"/>
      <c r="LFM26" s="65"/>
      <c r="LFN26" s="65"/>
      <c r="LFO26" s="65"/>
      <c r="LFP26" s="65"/>
      <c r="LFQ26" s="65"/>
      <c r="LFR26" s="65"/>
      <c r="LFS26" s="65"/>
      <c r="LFT26" s="65"/>
      <c r="LFU26" s="65"/>
      <c r="LFV26" s="65"/>
      <c r="LFW26" s="65"/>
      <c r="LFX26" s="65"/>
      <c r="LFY26" s="65"/>
      <c r="LFZ26" s="65"/>
      <c r="LGA26" s="65"/>
      <c r="LGB26" s="65"/>
      <c r="LGC26" s="65"/>
      <c r="LGD26" s="65"/>
      <c r="LGE26" s="65"/>
      <c r="LGF26" s="65"/>
      <c r="LGG26" s="65"/>
      <c r="LGH26" s="65"/>
      <c r="LGI26" s="65"/>
      <c r="LGJ26" s="65"/>
      <c r="LGK26" s="65"/>
      <c r="LGL26" s="65"/>
      <c r="LGM26" s="65"/>
      <c r="LGN26" s="65"/>
      <c r="LGO26" s="65"/>
      <c r="LGP26" s="65"/>
      <c r="LGQ26" s="65"/>
      <c r="LGR26" s="65"/>
      <c r="LGS26" s="65"/>
      <c r="LGT26" s="65"/>
      <c r="LGU26" s="65"/>
      <c r="LGV26" s="65"/>
      <c r="LGW26" s="65"/>
      <c r="LGX26" s="65"/>
      <c r="LGY26" s="65"/>
      <c r="LGZ26" s="65"/>
      <c r="LHA26" s="65"/>
      <c r="LHB26" s="65"/>
      <c r="LHC26" s="65"/>
      <c r="LHD26" s="65"/>
      <c r="LHE26" s="65"/>
      <c r="LHF26" s="65"/>
      <c r="LHG26" s="65"/>
      <c r="LHH26" s="65"/>
      <c r="LHI26" s="65"/>
      <c r="LHJ26" s="65"/>
      <c r="LHK26" s="65"/>
      <c r="LHL26" s="65"/>
      <c r="LHM26" s="65"/>
      <c r="LHN26" s="65"/>
      <c r="LHO26" s="65"/>
      <c r="LHP26" s="65"/>
      <c r="LHQ26" s="65"/>
      <c r="LHR26" s="65"/>
      <c r="LHS26" s="65"/>
      <c r="LHT26" s="65"/>
      <c r="LHU26" s="65"/>
      <c r="LHV26" s="65"/>
      <c r="LHW26" s="65"/>
      <c r="LHX26" s="65"/>
      <c r="LHY26" s="65"/>
      <c r="LHZ26" s="65"/>
      <c r="LIA26" s="65"/>
      <c r="LIB26" s="65"/>
      <c r="LIC26" s="65"/>
      <c r="LID26" s="65"/>
      <c r="LIE26" s="65"/>
      <c r="LIF26" s="65"/>
      <c r="LIG26" s="65"/>
      <c r="LIH26" s="65"/>
      <c r="LII26" s="65"/>
      <c r="LIJ26" s="65"/>
      <c r="LIK26" s="65"/>
      <c r="LIL26" s="65"/>
      <c r="LIM26" s="65"/>
      <c r="LIN26" s="65"/>
      <c r="LIO26" s="65"/>
      <c r="LIP26" s="65"/>
      <c r="LIQ26" s="65"/>
      <c r="LIR26" s="65"/>
      <c r="LIS26" s="65"/>
      <c r="LIT26" s="65"/>
      <c r="LIU26" s="65"/>
      <c r="LIV26" s="65"/>
      <c r="LIW26" s="65"/>
      <c r="LIX26" s="65"/>
      <c r="LIY26" s="65"/>
      <c r="LIZ26" s="65"/>
      <c r="LJA26" s="65"/>
      <c r="LJB26" s="65"/>
      <c r="LJC26" s="65"/>
      <c r="LJD26" s="65"/>
      <c r="LJE26" s="65"/>
      <c r="LJF26" s="65"/>
      <c r="LJG26" s="65"/>
      <c r="LJH26" s="65"/>
      <c r="LJI26" s="65"/>
      <c r="LJJ26" s="65"/>
      <c r="LJK26" s="65"/>
      <c r="LJL26" s="65"/>
      <c r="LJM26" s="65"/>
      <c r="LJN26" s="65"/>
      <c r="LJO26" s="65"/>
      <c r="LJP26" s="65"/>
      <c r="LJQ26" s="65"/>
      <c r="LJR26" s="65"/>
      <c r="LJS26" s="65"/>
      <c r="LJT26" s="65"/>
      <c r="LJU26" s="65"/>
      <c r="LJV26" s="65"/>
      <c r="LJW26" s="65"/>
      <c r="LJX26" s="65"/>
      <c r="LJY26" s="65"/>
      <c r="LJZ26" s="65"/>
      <c r="LKA26" s="65"/>
      <c r="LKB26" s="65"/>
      <c r="LKC26" s="65"/>
      <c r="LKD26" s="65"/>
      <c r="LKE26" s="65"/>
      <c r="LKF26" s="65"/>
      <c r="LKG26" s="65"/>
      <c r="LKH26" s="65"/>
      <c r="LKI26" s="65"/>
      <c r="LKJ26" s="65"/>
      <c r="LKK26" s="65"/>
      <c r="LKL26" s="65"/>
      <c r="LKM26" s="65"/>
      <c r="LKN26" s="65"/>
      <c r="LKO26" s="65"/>
      <c r="LKP26" s="65"/>
      <c r="LKQ26" s="65"/>
      <c r="LKR26" s="65"/>
      <c r="LKS26" s="65"/>
      <c r="LKT26" s="65"/>
      <c r="LKU26" s="65"/>
      <c r="LKV26" s="65"/>
      <c r="LKW26" s="65"/>
      <c r="LKX26" s="65"/>
      <c r="LKY26" s="65"/>
      <c r="LKZ26" s="65"/>
      <c r="LLA26" s="65"/>
      <c r="LLB26" s="65"/>
      <c r="LLC26" s="65"/>
      <c r="LLD26" s="65"/>
      <c r="LLE26" s="65"/>
      <c r="LLF26" s="65"/>
      <c r="LLG26" s="65"/>
      <c r="LLH26" s="65"/>
      <c r="LLI26" s="65"/>
      <c r="LLJ26" s="65"/>
      <c r="LLK26" s="65"/>
      <c r="LLL26" s="65"/>
      <c r="LLM26" s="65"/>
      <c r="LLN26" s="65"/>
      <c r="LLO26" s="65"/>
      <c r="LLP26" s="65"/>
      <c r="LLQ26" s="65"/>
      <c r="LLR26" s="65"/>
      <c r="LLS26" s="65"/>
      <c r="LLT26" s="65"/>
      <c r="LLU26" s="65"/>
      <c r="LLV26" s="65"/>
      <c r="LLW26" s="65"/>
      <c r="LLX26" s="65"/>
      <c r="LLY26" s="65"/>
      <c r="LLZ26" s="65"/>
      <c r="LMA26" s="65"/>
      <c r="LMB26" s="65"/>
      <c r="LMC26" s="65"/>
      <c r="LMD26" s="65"/>
      <c r="LME26" s="65"/>
      <c r="LMF26" s="65"/>
      <c r="LMG26" s="65"/>
      <c r="LMH26" s="65"/>
      <c r="LMI26" s="65"/>
      <c r="LMJ26" s="65"/>
      <c r="LMK26" s="65"/>
      <c r="LML26" s="65"/>
      <c r="LMM26" s="65"/>
      <c r="LMN26" s="65"/>
      <c r="LMO26" s="65"/>
      <c r="LMP26" s="65"/>
      <c r="LMQ26" s="65"/>
      <c r="LMR26" s="65"/>
      <c r="LMS26" s="65"/>
      <c r="LMT26" s="65"/>
      <c r="LMU26" s="65"/>
      <c r="LMV26" s="65"/>
      <c r="LMW26" s="65"/>
      <c r="LMX26" s="65"/>
      <c r="LMY26" s="65"/>
      <c r="LMZ26" s="65"/>
      <c r="LNA26" s="65"/>
      <c r="LNB26" s="65"/>
      <c r="LNC26" s="65"/>
      <c r="LND26" s="65"/>
      <c r="LNE26" s="65"/>
      <c r="LNF26" s="65"/>
      <c r="LNG26" s="65"/>
      <c r="LNH26" s="65"/>
      <c r="LNI26" s="65"/>
      <c r="LNJ26" s="65"/>
      <c r="LNK26" s="65"/>
      <c r="LNL26" s="65"/>
      <c r="LNM26" s="65"/>
      <c r="LNN26" s="65"/>
      <c r="LNO26" s="65"/>
      <c r="LNP26" s="65"/>
      <c r="LNQ26" s="65"/>
      <c r="LNR26" s="65"/>
      <c r="LNS26" s="65"/>
      <c r="LNT26" s="65"/>
      <c r="LNU26" s="65"/>
      <c r="LNV26" s="65"/>
      <c r="LNW26" s="65"/>
      <c r="LNX26" s="65"/>
      <c r="LNY26" s="65"/>
      <c r="LNZ26" s="65"/>
      <c r="LOA26" s="65"/>
      <c r="LOB26" s="65"/>
      <c r="LOC26" s="65"/>
      <c r="LOD26" s="65"/>
      <c r="LOE26" s="65"/>
      <c r="LOF26" s="65"/>
      <c r="LOG26" s="65"/>
      <c r="LOH26" s="65"/>
      <c r="LOI26" s="65"/>
      <c r="LOJ26" s="65"/>
      <c r="LOK26" s="65"/>
      <c r="LOL26" s="65"/>
      <c r="LOM26" s="65"/>
      <c r="LON26" s="65"/>
      <c r="LOO26" s="65"/>
      <c r="LOP26" s="65"/>
      <c r="LOQ26" s="65"/>
      <c r="LOR26" s="65"/>
      <c r="LOS26" s="65"/>
      <c r="LOT26" s="65"/>
      <c r="LOU26" s="65"/>
      <c r="LOV26" s="65"/>
      <c r="LOW26" s="65"/>
      <c r="LOX26" s="65"/>
      <c r="LOY26" s="65"/>
      <c r="LOZ26" s="65"/>
      <c r="LPA26" s="65"/>
      <c r="LPB26" s="65"/>
      <c r="LPC26" s="65"/>
      <c r="LPD26" s="65"/>
      <c r="LPE26" s="65"/>
      <c r="LPF26" s="65"/>
      <c r="LPG26" s="65"/>
      <c r="LPH26" s="65"/>
      <c r="LPI26" s="65"/>
      <c r="LPJ26" s="65"/>
      <c r="LPK26" s="65"/>
      <c r="LPL26" s="65"/>
      <c r="LPM26" s="65"/>
      <c r="LPN26" s="65"/>
      <c r="LPO26" s="65"/>
      <c r="LPP26" s="65"/>
      <c r="LPQ26" s="65"/>
      <c r="LPR26" s="65"/>
      <c r="LPS26" s="65"/>
      <c r="LPT26" s="65"/>
      <c r="LPU26" s="65"/>
      <c r="LPV26" s="65"/>
      <c r="LPW26" s="65"/>
      <c r="LPX26" s="65"/>
      <c r="LPY26" s="65"/>
      <c r="LPZ26" s="65"/>
      <c r="LQA26" s="65"/>
      <c r="LQB26" s="65"/>
      <c r="LQC26" s="65"/>
      <c r="LQD26" s="65"/>
      <c r="LQE26" s="65"/>
      <c r="LQF26" s="65"/>
      <c r="LQG26" s="65"/>
      <c r="LQH26" s="65"/>
      <c r="LQI26" s="65"/>
      <c r="LQJ26" s="65"/>
      <c r="LQK26" s="65"/>
      <c r="LQL26" s="65"/>
      <c r="LQM26" s="65"/>
      <c r="LQN26" s="65"/>
      <c r="LQO26" s="65"/>
      <c r="LQP26" s="65"/>
      <c r="LQQ26" s="65"/>
      <c r="LQR26" s="65"/>
      <c r="LQS26" s="65"/>
      <c r="LQT26" s="65"/>
      <c r="LQU26" s="65"/>
      <c r="LQV26" s="65"/>
      <c r="LQW26" s="65"/>
      <c r="LQX26" s="65"/>
      <c r="LQY26" s="65"/>
      <c r="LQZ26" s="65"/>
      <c r="LRA26" s="65"/>
      <c r="LRB26" s="65"/>
      <c r="LRC26" s="65"/>
      <c r="LRD26" s="65"/>
      <c r="LRE26" s="65"/>
      <c r="LRF26" s="65"/>
      <c r="LRG26" s="65"/>
      <c r="LRH26" s="65"/>
      <c r="LRI26" s="65"/>
      <c r="LRJ26" s="65"/>
      <c r="LRK26" s="65"/>
      <c r="LRL26" s="65"/>
      <c r="LRM26" s="65"/>
      <c r="LRN26" s="65"/>
      <c r="LRO26" s="65"/>
      <c r="LRP26" s="65"/>
      <c r="LRQ26" s="65"/>
      <c r="LRR26" s="65"/>
      <c r="LRS26" s="65"/>
      <c r="LRT26" s="65"/>
      <c r="LRU26" s="65"/>
      <c r="LRV26" s="65"/>
      <c r="LRW26" s="65"/>
      <c r="LRX26" s="65"/>
      <c r="LRY26" s="65"/>
      <c r="LRZ26" s="65"/>
      <c r="LSA26" s="65"/>
      <c r="LSB26" s="65"/>
      <c r="LSC26" s="65"/>
      <c r="LSD26" s="65"/>
      <c r="LSE26" s="65"/>
      <c r="LSF26" s="65"/>
      <c r="LSG26" s="65"/>
      <c r="LSH26" s="65"/>
      <c r="LSI26" s="65"/>
      <c r="LSJ26" s="65"/>
      <c r="LSK26" s="65"/>
      <c r="LSL26" s="65"/>
      <c r="LSM26" s="65"/>
      <c r="LSN26" s="65"/>
      <c r="LSO26" s="65"/>
      <c r="LSP26" s="65"/>
      <c r="LSQ26" s="65"/>
      <c r="LSR26" s="65"/>
      <c r="LSS26" s="65"/>
      <c r="LST26" s="65"/>
      <c r="LSU26" s="65"/>
      <c r="LSV26" s="65"/>
      <c r="LSW26" s="65"/>
      <c r="LSX26" s="65"/>
      <c r="LSY26" s="65"/>
      <c r="LSZ26" s="65"/>
      <c r="LTA26" s="65"/>
      <c r="LTB26" s="65"/>
      <c r="LTC26" s="65"/>
      <c r="LTD26" s="65"/>
      <c r="LTE26" s="65"/>
      <c r="LTF26" s="65"/>
      <c r="LTG26" s="65"/>
      <c r="LTH26" s="65"/>
      <c r="LTI26" s="65"/>
      <c r="LTJ26" s="65"/>
      <c r="LTK26" s="65"/>
      <c r="LTL26" s="65"/>
      <c r="LTM26" s="65"/>
      <c r="LTN26" s="65"/>
      <c r="LTO26" s="65"/>
      <c r="LTP26" s="65"/>
      <c r="LTQ26" s="65"/>
      <c r="LTR26" s="65"/>
      <c r="LTS26" s="65"/>
      <c r="LTT26" s="65"/>
      <c r="LTU26" s="65"/>
      <c r="LTV26" s="65"/>
      <c r="LTW26" s="65"/>
      <c r="LTX26" s="65"/>
      <c r="LTY26" s="65"/>
      <c r="LTZ26" s="65"/>
      <c r="LUA26" s="65"/>
      <c r="LUB26" s="65"/>
      <c r="LUC26" s="65"/>
      <c r="LUD26" s="65"/>
      <c r="LUE26" s="65"/>
      <c r="LUF26" s="65"/>
      <c r="LUG26" s="65"/>
      <c r="LUH26" s="65"/>
      <c r="LUI26" s="65"/>
      <c r="LUJ26" s="65"/>
      <c r="LUK26" s="65"/>
      <c r="LUL26" s="65"/>
      <c r="LUM26" s="65"/>
      <c r="LUN26" s="65"/>
      <c r="LUO26" s="65"/>
      <c r="LUP26" s="65"/>
      <c r="LUQ26" s="65"/>
      <c r="LUR26" s="65"/>
      <c r="LUS26" s="65"/>
      <c r="LUT26" s="65"/>
      <c r="LUU26" s="65"/>
      <c r="LUV26" s="65"/>
      <c r="LUW26" s="65"/>
      <c r="LUX26" s="65"/>
      <c r="LUY26" s="65"/>
      <c r="LUZ26" s="65"/>
      <c r="LVA26" s="65"/>
      <c r="LVB26" s="65"/>
      <c r="LVC26" s="65"/>
      <c r="LVD26" s="65"/>
      <c r="LVE26" s="65"/>
      <c r="LVF26" s="65"/>
      <c r="LVG26" s="65"/>
      <c r="LVH26" s="65"/>
      <c r="LVI26" s="65"/>
      <c r="LVJ26" s="65"/>
      <c r="LVK26" s="65"/>
      <c r="LVL26" s="65"/>
      <c r="LVM26" s="65"/>
      <c r="LVN26" s="65"/>
      <c r="LVO26" s="65"/>
      <c r="LVP26" s="65"/>
      <c r="LVQ26" s="65"/>
      <c r="LVR26" s="65"/>
      <c r="LVS26" s="65"/>
      <c r="LVT26" s="65"/>
      <c r="LVU26" s="65"/>
      <c r="LVV26" s="65"/>
      <c r="LVW26" s="65"/>
      <c r="LVX26" s="65"/>
      <c r="LVY26" s="65"/>
      <c r="LVZ26" s="65"/>
      <c r="LWA26" s="65"/>
      <c r="LWB26" s="65"/>
      <c r="LWC26" s="65"/>
      <c r="LWD26" s="65"/>
      <c r="LWE26" s="65"/>
      <c r="LWF26" s="65"/>
      <c r="LWG26" s="65"/>
      <c r="LWH26" s="65"/>
      <c r="LWI26" s="65"/>
      <c r="LWJ26" s="65"/>
      <c r="LWK26" s="65"/>
      <c r="LWL26" s="65"/>
      <c r="LWM26" s="65"/>
      <c r="LWN26" s="65"/>
      <c r="LWO26" s="65"/>
      <c r="LWP26" s="65"/>
      <c r="LWQ26" s="65"/>
      <c r="LWR26" s="65"/>
      <c r="LWS26" s="65"/>
      <c r="LWT26" s="65"/>
      <c r="LWU26" s="65"/>
      <c r="LWV26" s="65"/>
      <c r="LWW26" s="65"/>
      <c r="LWX26" s="65"/>
      <c r="LWY26" s="65"/>
      <c r="LWZ26" s="65"/>
      <c r="LXA26" s="65"/>
      <c r="LXB26" s="65"/>
      <c r="LXC26" s="65"/>
      <c r="LXD26" s="65"/>
      <c r="LXE26" s="65"/>
      <c r="LXF26" s="65"/>
      <c r="LXG26" s="65"/>
      <c r="LXH26" s="65"/>
      <c r="LXI26" s="65"/>
      <c r="LXJ26" s="65"/>
      <c r="LXK26" s="65"/>
      <c r="LXL26" s="65"/>
      <c r="LXM26" s="65"/>
      <c r="LXN26" s="65"/>
      <c r="LXO26" s="65"/>
      <c r="LXP26" s="65"/>
      <c r="LXQ26" s="65"/>
      <c r="LXR26" s="65"/>
      <c r="LXS26" s="65"/>
      <c r="LXT26" s="65"/>
      <c r="LXU26" s="65"/>
      <c r="LXV26" s="65"/>
      <c r="LXW26" s="65"/>
      <c r="LXX26" s="65"/>
      <c r="LXY26" s="65"/>
      <c r="LXZ26" s="65"/>
      <c r="LYA26" s="65"/>
      <c r="LYB26" s="65"/>
      <c r="LYC26" s="65"/>
      <c r="LYD26" s="65"/>
      <c r="LYE26" s="65"/>
      <c r="LYF26" s="65"/>
      <c r="LYG26" s="65"/>
      <c r="LYH26" s="65"/>
      <c r="LYI26" s="65"/>
      <c r="LYJ26" s="65"/>
      <c r="LYK26" s="65"/>
      <c r="LYL26" s="65"/>
      <c r="LYM26" s="65"/>
      <c r="LYN26" s="65"/>
      <c r="LYO26" s="65"/>
      <c r="LYP26" s="65"/>
      <c r="LYQ26" s="65"/>
      <c r="LYR26" s="65"/>
      <c r="LYS26" s="65"/>
      <c r="LYT26" s="65"/>
      <c r="LYU26" s="65"/>
      <c r="LYV26" s="65"/>
      <c r="LYW26" s="65"/>
      <c r="LYX26" s="65"/>
      <c r="LYY26" s="65"/>
      <c r="LYZ26" s="65"/>
      <c r="LZA26" s="65"/>
      <c r="LZB26" s="65"/>
      <c r="LZC26" s="65"/>
      <c r="LZD26" s="65"/>
      <c r="LZE26" s="65"/>
      <c r="LZF26" s="65"/>
      <c r="LZG26" s="65"/>
      <c r="LZH26" s="65"/>
      <c r="LZI26" s="65"/>
      <c r="LZJ26" s="65"/>
      <c r="LZK26" s="65"/>
      <c r="LZL26" s="65"/>
      <c r="LZM26" s="65"/>
      <c r="LZN26" s="65"/>
      <c r="LZO26" s="65"/>
      <c r="LZP26" s="65"/>
      <c r="LZQ26" s="65"/>
      <c r="LZR26" s="65"/>
      <c r="LZS26" s="65"/>
      <c r="LZT26" s="65"/>
      <c r="LZU26" s="65"/>
      <c r="LZV26" s="65"/>
      <c r="LZW26" s="65"/>
      <c r="LZX26" s="65"/>
      <c r="LZY26" s="65"/>
      <c r="LZZ26" s="65"/>
      <c r="MAA26" s="65"/>
      <c r="MAB26" s="65"/>
      <c r="MAC26" s="65"/>
      <c r="MAD26" s="65"/>
      <c r="MAE26" s="65"/>
      <c r="MAF26" s="65"/>
      <c r="MAG26" s="65"/>
      <c r="MAH26" s="65"/>
      <c r="MAI26" s="65"/>
      <c r="MAJ26" s="65"/>
      <c r="MAK26" s="65"/>
      <c r="MAL26" s="65"/>
      <c r="MAM26" s="65"/>
      <c r="MAN26" s="65"/>
      <c r="MAO26" s="65"/>
      <c r="MAP26" s="65"/>
      <c r="MAQ26" s="65"/>
      <c r="MAR26" s="65"/>
      <c r="MAS26" s="65"/>
      <c r="MAT26" s="65"/>
      <c r="MAU26" s="65"/>
      <c r="MAV26" s="65"/>
      <c r="MAW26" s="65"/>
      <c r="MAX26" s="65"/>
      <c r="MAY26" s="65"/>
      <c r="MAZ26" s="65"/>
      <c r="MBA26" s="65"/>
      <c r="MBB26" s="65"/>
      <c r="MBC26" s="65"/>
      <c r="MBD26" s="65"/>
      <c r="MBE26" s="65"/>
      <c r="MBF26" s="65"/>
      <c r="MBG26" s="65"/>
      <c r="MBH26" s="65"/>
      <c r="MBI26" s="65"/>
      <c r="MBJ26" s="65"/>
      <c r="MBK26" s="65"/>
      <c r="MBL26" s="65"/>
      <c r="MBM26" s="65"/>
      <c r="MBN26" s="65"/>
      <c r="MBO26" s="65"/>
      <c r="MBP26" s="65"/>
      <c r="MBQ26" s="65"/>
      <c r="MBR26" s="65"/>
      <c r="MBS26" s="65"/>
      <c r="MBT26" s="65"/>
      <c r="MBU26" s="65"/>
      <c r="MBV26" s="65"/>
      <c r="MBW26" s="65"/>
      <c r="MBX26" s="65"/>
      <c r="MBY26" s="65"/>
      <c r="MBZ26" s="65"/>
      <c r="MCA26" s="65"/>
      <c r="MCB26" s="65"/>
      <c r="MCC26" s="65"/>
      <c r="MCD26" s="65"/>
      <c r="MCE26" s="65"/>
      <c r="MCF26" s="65"/>
      <c r="MCG26" s="65"/>
      <c r="MCH26" s="65"/>
      <c r="MCI26" s="65"/>
      <c r="MCJ26" s="65"/>
      <c r="MCK26" s="65"/>
      <c r="MCL26" s="65"/>
      <c r="MCM26" s="65"/>
      <c r="MCN26" s="65"/>
      <c r="MCO26" s="65"/>
      <c r="MCP26" s="65"/>
      <c r="MCQ26" s="65"/>
      <c r="MCR26" s="65"/>
      <c r="MCS26" s="65"/>
      <c r="MCT26" s="65"/>
      <c r="MCU26" s="65"/>
      <c r="MCV26" s="65"/>
      <c r="MCW26" s="65"/>
      <c r="MCX26" s="65"/>
      <c r="MCY26" s="65"/>
      <c r="MCZ26" s="65"/>
      <c r="MDA26" s="65"/>
      <c r="MDB26" s="65"/>
      <c r="MDC26" s="65"/>
      <c r="MDD26" s="65"/>
      <c r="MDE26" s="65"/>
      <c r="MDF26" s="65"/>
      <c r="MDG26" s="65"/>
      <c r="MDH26" s="65"/>
      <c r="MDI26" s="65"/>
      <c r="MDJ26" s="65"/>
      <c r="MDK26" s="65"/>
      <c r="MDL26" s="65"/>
      <c r="MDM26" s="65"/>
      <c r="MDN26" s="65"/>
      <c r="MDO26" s="65"/>
      <c r="MDP26" s="65"/>
      <c r="MDQ26" s="65"/>
      <c r="MDR26" s="65"/>
      <c r="MDS26" s="65"/>
      <c r="MDT26" s="65"/>
      <c r="MDU26" s="65"/>
      <c r="MDV26" s="65"/>
      <c r="MDW26" s="65"/>
      <c r="MDX26" s="65"/>
      <c r="MDY26" s="65"/>
      <c r="MDZ26" s="65"/>
      <c r="MEA26" s="65"/>
      <c r="MEB26" s="65"/>
      <c r="MEC26" s="65"/>
      <c r="MED26" s="65"/>
      <c r="MEE26" s="65"/>
      <c r="MEF26" s="65"/>
      <c r="MEG26" s="65"/>
      <c r="MEH26" s="65"/>
      <c r="MEI26" s="65"/>
      <c r="MEJ26" s="65"/>
      <c r="MEK26" s="65"/>
      <c r="MEL26" s="65"/>
      <c r="MEM26" s="65"/>
      <c r="MEN26" s="65"/>
      <c r="MEO26" s="65"/>
      <c r="MEP26" s="65"/>
      <c r="MEQ26" s="65"/>
      <c r="MER26" s="65"/>
      <c r="MES26" s="65"/>
      <c r="MET26" s="65"/>
      <c r="MEU26" s="65"/>
      <c r="MEV26" s="65"/>
      <c r="MEW26" s="65"/>
      <c r="MEX26" s="65"/>
      <c r="MEY26" s="65"/>
      <c r="MEZ26" s="65"/>
      <c r="MFA26" s="65"/>
      <c r="MFB26" s="65"/>
      <c r="MFC26" s="65"/>
      <c r="MFD26" s="65"/>
      <c r="MFE26" s="65"/>
      <c r="MFF26" s="65"/>
      <c r="MFG26" s="65"/>
      <c r="MFH26" s="65"/>
      <c r="MFI26" s="65"/>
      <c r="MFJ26" s="65"/>
      <c r="MFK26" s="65"/>
      <c r="MFL26" s="65"/>
      <c r="MFM26" s="65"/>
      <c r="MFN26" s="65"/>
      <c r="MFO26" s="65"/>
      <c r="MFP26" s="65"/>
      <c r="MFQ26" s="65"/>
      <c r="MFR26" s="65"/>
      <c r="MFS26" s="65"/>
      <c r="MFT26" s="65"/>
      <c r="MFU26" s="65"/>
      <c r="MFV26" s="65"/>
      <c r="MFW26" s="65"/>
      <c r="MFX26" s="65"/>
      <c r="MFY26" s="65"/>
      <c r="MFZ26" s="65"/>
      <c r="MGA26" s="65"/>
      <c r="MGB26" s="65"/>
      <c r="MGC26" s="65"/>
      <c r="MGD26" s="65"/>
      <c r="MGE26" s="65"/>
      <c r="MGF26" s="65"/>
      <c r="MGG26" s="65"/>
      <c r="MGH26" s="65"/>
      <c r="MGI26" s="65"/>
      <c r="MGJ26" s="65"/>
      <c r="MGK26" s="65"/>
      <c r="MGL26" s="65"/>
      <c r="MGM26" s="65"/>
      <c r="MGN26" s="65"/>
      <c r="MGO26" s="65"/>
      <c r="MGP26" s="65"/>
      <c r="MGQ26" s="65"/>
      <c r="MGR26" s="65"/>
      <c r="MGS26" s="65"/>
      <c r="MGT26" s="65"/>
      <c r="MGU26" s="65"/>
      <c r="MGV26" s="65"/>
      <c r="MGW26" s="65"/>
      <c r="MGX26" s="65"/>
      <c r="MGY26" s="65"/>
      <c r="MGZ26" s="65"/>
      <c r="MHA26" s="65"/>
      <c r="MHB26" s="65"/>
      <c r="MHC26" s="65"/>
      <c r="MHD26" s="65"/>
      <c r="MHE26" s="65"/>
      <c r="MHF26" s="65"/>
      <c r="MHG26" s="65"/>
      <c r="MHH26" s="65"/>
      <c r="MHI26" s="65"/>
      <c r="MHJ26" s="65"/>
      <c r="MHK26" s="65"/>
      <c r="MHL26" s="65"/>
      <c r="MHM26" s="65"/>
      <c r="MHN26" s="65"/>
      <c r="MHO26" s="65"/>
      <c r="MHP26" s="65"/>
      <c r="MHQ26" s="65"/>
      <c r="MHR26" s="65"/>
      <c r="MHS26" s="65"/>
      <c r="MHT26" s="65"/>
      <c r="MHU26" s="65"/>
      <c r="MHV26" s="65"/>
      <c r="MHW26" s="65"/>
      <c r="MHX26" s="65"/>
      <c r="MHY26" s="65"/>
      <c r="MHZ26" s="65"/>
      <c r="MIA26" s="65"/>
      <c r="MIB26" s="65"/>
      <c r="MIC26" s="65"/>
      <c r="MID26" s="65"/>
      <c r="MIE26" s="65"/>
      <c r="MIF26" s="65"/>
      <c r="MIG26" s="65"/>
      <c r="MIH26" s="65"/>
      <c r="MII26" s="65"/>
      <c r="MIJ26" s="65"/>
      <c r="MIK26" s="65"/>
      <c r="MIL26" s="65"/>
      <c r="MIM26" s="65"/>
      <c r="MIN26" s="65"/>
      <c r="MIO26" s="65"/>
      <c r="MIP26" s="65"/>
      <c r="MIQ26" s="65"/>
      <c r="MIR26" s="65"/>
      <c r="MIS26" s="65"/>
      <c r="MIT26" s="65"/>
      <c r="MIU26" s="65"/>
      <c r="MIV26" s="65"/>
      <c r="MIW26" s="65"/>
      <c r="MIX26" s="65"/>
      <c r="MIY26" s="65"/>
      <c r="MIZ26" s="65"/>
      <c r="MJA26" s="65"/>
      <c r="MJB26" s="65"/>
      <c r="MJC26" s="65"/>
      <c r="MJD26" s="65"/>
      <c r="MJE26" s="65"/>
      <c r="MJF26" s="65"/>
      <c r="MJG26" s="65"/>
      <c r="MJH26" s="65"/>
      <c r="MJI26" s="65"/>
      <c r="MJJ26" s="65"/>
      <c r="MJK26" s="65"/>
      <c r="MJL26" s="65"/>
      <c r="MJM26" s="65"/>
      <c r="MJN26" s="65"/>
      <c r="MJO26" s="65"/>
      <c r="MJP26" s="65"/>
      <c r="MJQ26" s="65"/>
      <c r="MJR26" s="65"/>
      <c r="MJS26" s="65"/>
      <c r="MJT26" s="65"/>
      <c r="MJU26" s="65"/>
      <c r="MJV26" s="65"/>
      <c r="MJW26" s="65"/>
      <c r="MJX26" s="65"/>
      <c r="MJY26" s="65"/>
      <c r="MJZ26" s="65"/>
      <c r="MKA26" s="65"/>
      <c r="MKB26" s="65"/>
      <c r="MKC26" s="65"/>
      <c r="MKD26" s="65"/>
      <c r="MKE26" s="65"/>
      <c r="MKF26" s="65"/>
      <c r="MKG26" s="65"/>
      <c r="MKH26" s="65"/>
      <c r="MKI26" s="65"/>
      <c r="MKJ26" s="65"/>
      <c r="MKK26" s="65"/>
      <c r="MKL26" s="65"/>
      <c r="MKM26" s="65"/>
      <c r="MKN26" s="65"/>
      <c r="MKO26" s="65"/>
      <c r="MKP26" s="65"/>
      <c r="MKQ26" s="65"/>
      <c r="MKR26" s="65"/>
      <c r="MKS26" s="65"/>
      <c r="MKT26" s="65"/>
      <c r="MKU26" s="65"/>
      <c r="MKV26" s="65"/>
      <c r="MKW26" s="65"/>
      <c r="MKX26" s="65"/>
      <c r="MKY26" s="65"/>
      <c r="MKZ26" s="65"/>
      <c r="MLA26" s="65"/>
      <c r="MLB26" s="65"/>
      <c r="MLC26" s="65"/>
      <c r="MLD26" s="65"/>
      <c r="MLE26" s="65"/>
      <c r="MLF26" s="65"/>
      <c r="MLG26" s="65"/>
      <c r="MLH26" s="65"/>
      <c r="MLI26" s="65"/>
      <c r="MLJ26" s="65"/>
      <c r="MLK26" s="65"/>
      <c r="MLL26" s="65"/>
      <c r="MLM26" s="65"/>
      <c r="MLN26" s="65"/>
      <c r="MLO26" s="65"/>
      <c r="MLP26" s="65"/>
      <c r="MLQ26" s="65"/>
      <c r="MLR26" s="65"/>
      <c r="MLS26" s="65"/>
      <c r="MLT26" s="65"/>
      <c r="MLU26" s="65"/>
      <c r="MLV26" s="65"/>
      <c r="MLW26" s="65"/>
      <c r="MLX26" s="65"/>
      <c r="MLY26" s="65"/>
      <c r="MLZ26" s="65"/>
      <c r="MMA26" s="65"/>
      <c r="MMB26" s="65"/>
      <c r="MMC26" s="65"/>
      <c r="MMD26" s="65"/>
      <c r="MME26" s="65"/>
      <c r="MMF26" s="65"/>
      <c r="MMG26" s="65"/>
      <c r="MMH26" s="65"/>
      <c r="MMI26" s="65"/>
      <c r="MMJ26" s="65"/>
      <c r="MMK26" s="65"/>
      <c r="MML26" s="65"/>
      <c r="MMM26" s="65"/>
      <c r="MMN26" s="65"/>
      <c r="MMO26" s="65"/>
      <c r="MMP26" s="65"/>
      <c r="MMQ26" s="65"/>
      <c r="MMR26" s="65"/>
      <c r="MMS26" s="65"/>
      <c r="MMT26" s="65"/>
      <c r="MMU26" s="65"/>
      <c r="MMV26" s="65"/>
      <c r="MMW26" s="65"/>
      <c r="MMX26" s="65"/>
      <c r="MMY26" s="65"/>
      <c r="MMZ26" s="65"/>
      <c r="MNA26" s="65"/>
      <c r="MNB26" s="65"/>
      <c r="MNC26" s="65"/>
      <c r="MND26" s="65"/>
      <c r="MNE26" s="65"/>
      <c r="MNF26" s="65"/>
      <c r="MNG26" s="65"/>
      <c r="MNH26" s="65"/>
      <c r="MNI26" s="65"/>
      <c r="MNJ26" s="65"/>
      <c r="MNK26" s="65"/>
      <c r="MNL26" s="65"/>
      <c r="MNM26" s="65"/>
      <c r="MNN26" s="65"/>
      <c r="MNO26" s="65"/>
      <c r="MNP26" s="65"/>
      <c r="MNQ26" s="65"/>
      <c r="MNR26" s="65"/>
      <c r="MNS26" s="65"/>
      <c r="MNT26" s="65"/>
      <c r="MNU26" s="65"/>
      <c r="MNV26" s="65"/>
      <c r="MNW26" s="65"/>
      <c r="MNX26" s="65"/>
      <c r="MNY26" s="65"/>
      <c r="MNZ26" s="65"/>
      <c r="MOA26" s="65"/>
      <c r="MOB26" s="65"/>
      <c r="MOC26" s="65"/>
      <c r="MOD26" s="65"/>
      <c r="MOE26" s="65"/>
      <c r="MOF26" s="65"/>
      <c r="MOG26" s="65"/>
      <c r="MOH26" s="65"/>
      <c r="MOI26" s="65"/>
      <c r="MOJ26" s="65"/>
      <c r="MOK26" s="65"/>
      <c r="MOL26" s="65"/>
      <c r="MOM26" s="65"/>
      <c r="MON26" s="65"/>
      <c r="MOO26" s="65"/>
      <c r="MOP26" s="65"/>
      <c r="MOQ26" s="65"/>
      <c r="MOR26" s="65"/>
      <c r="MOS26" s="65"/>
      <c r="MOT26" s="65"/>
      <c r="MOU26" s="65"/>
      <c r="MOV26" s="65"/>
      <c r="MOW26" s="65"/>
      <c r="MOX26" s="65"/>
      <c r="MOY26" s="65"/>
      <c r="MOZ26" s="65"/>
      <c r="MPA26" s="65"/>
      <c r="MPB26" s="65"/>
      <c r="MPC26" s="65"/>
      <c r="MPD26" s="65"/>
      <c r="MPE26" s="65"/>
      <c r="MPF26" s="65"/>
      <c r="MPG26" s="65"/>
      <c r="MPH26" s="65"/>
      <c r="MPI26" s="65"/>
      <c r="MPJ26" s="65"/>
      <c r="MPK26" s="65"/>
      <c r="MPL26" s="65"/>
      <c r="MPM26" s="65"/>
      <c r="MPN26" s="65"/>
      <c r="MPO26" s="65"/>
      <c r="MPP26" s="65"/>
      <c r="MPQ26" s="65"/>
      <c r="MPR26" s="65"/>
      <c r="MPS26" s="65"/>
      <c r="MPT26" s="65"/>
      <c r="MPU26" s="65"/>
      <c r="MPV26" s="65"/>
      <c r="MPW26" s="65"/>
      <c r="MPX26" s="65"/>
      <c r="MPY26" s="65"/>
      <c r="MPZ26" s="65"/>
      <c r="MQA26" s="65"/>
      <c r="MQB26" s="65"/>
      <c r="MQC26" s="65"/>
      <c r="MQD26" s="65"/>
      <c r="MQE26" s="65"/>
      <c r="MQF26" s="65"/>
      <c r="MQG26" s="65"/>
      <c r="MQH26" s="65"/>
      <c r="MQI26" s="65"/>
      <c r="MQJ26" s="65"/>
      <c r="MQK26" s="65"/>
      <c r="MQL26" s="65"/>
      <c r="MQM26" s="65"/>
      <c r="MQN26" s="65"/>
      <c r="MQO26" s="65"/>
      <c r="MQP26" s="65"/>
      <c r="MQQ26" s="65"/>
      <c r="MQR26" s="65"/>
      <c r="MQS26" s="65"/>
      <c r="MQT26" s="65"/>
      <c r="MQU26" s="65"/>
      <c r="MQV26" s="65"/>
      <c r="MQW26" s="65"/>
      <c r="MQX26" s="65"/>
      <c r="MQY26" s="65"/>
      <c r="MQZ26" s="65"/>
      <c r="MRA26" s="65"/>
      <c r="MRB26" s="65"/>
      <c r="MRC26" s="65"/>
      <c r="MRD26" s="65"/>
      <c r="MRE26" s="65"/>
      <c r="MRF26" s="65"/>
      <c r="MRG26" s="65"/>
      <c r="MRH26" s="65"/>
      <c r="MRI26" s="65"/>
      <c r="MRJ26" s="65"/>
      <c r="MRK26" s="65"/>
      <c r="MRL26" s="65"/>
      <c r="MRM26" s="65"/>
      <c r="MRN26" s="65"/>
      <c r="MRO26" s="65"/>
      <c r="MRP26" s="65"/>
      <c r="MRQ26" s="65"/>
      <c r="MRR26" s="65"/>
      <c r="MRS26" s="65"/>
      <c r="MRT26" s="65"/>
      <c r="MRU26" s="65"/>
      <c r="MRV26" s="65"/>
      <c r="MRW26" s="65"/>
      <c r="MRX26" s="65"/>
      <c r="MRY26" s="65"/>
      <c r="MRZ26" s="65"/>
      <c r="MSA26" s="65"/>
      <c r="MSB26" s="65"/>
      <c r="MSC26" s="65"/>
      <c r="MSD26" s="65"/>
      <c r="MSE26" s="65"/>
      <c r="MSF26" s="65"/>
      <c r="MSG26" s="65"/>
      <c r="MSH26" s="65"/>
      <c r="MSI26" s="65"/>
      <c r="MSJ26" s="65"/>
      <c r="MSK26" s="65"/>
      <c r="MSL26" s="65"/>
      <c r="MSM26" s="65"/>
      <c r="MSN26" s="65"/>
      <c r="MSO26" s="65"/>
      <c r="MSP26" s="65"/>
      <c r="MSQ26" s="65"/>
      <c r="MSR26" s="65"/>
      <c r="MSS26" s="65"/>
      <c r="MST26" s="65"/>
      <c r="MSU26" s="65"/>
      <c r="MSV26" s="65"/>
      <c r="MSW26" s="65"/>
      <c r="MSX26" s="65"/>
      <c r="MSY26" s="65"/>
      <c r="MSZ26" s="65"/>
      <c r="MTA26" s="65"/>
      <c r="MTB26" s="65"/>
      <c r="MTC26" s="65"/>
      <c r="MTD26" s="65"/>
      <c r="MTE26" s="65"/>
      <c r="MTF26" s="65"/>
      <c r="MTG26" s="65"/>
      <c r="MTH26" s="65"/>
      <c r="MTI26" s="65"/>
      <c r="MTJ26" s="65"/>
      <c r="MTK26" s="65"/>
      <c r="MTL26" s="65"/>
      <c r="MTM26" s="65"/>
      <c r="MTN26" s="65"/>
      <c r="MTO26" s="65"/>
      <c r="MTP26" s="65"/>
      <c r="MTQ26" s="65"/>
      <c r="MTR26" s="65"/>
      <c r="MTS26" s="65"/>
      <c r="MTT26" s="65"/>
      <c r="MTU26" s="65"/>
      <c r="MTV26" s="65"/>
      <c r="MTW26" s="65"/>
      <c r="MTX26" s="65"/>
      <c r="MTY26" s="65"/>
      <c r="MTZ26" s="65"/>
      <c r="MUA26" s="65"/>
      <c r="MUB26" s="65"/>
      <c r="MUC26" s="65"/>
      <c r="MUD26" s="65"/>
      <c r="MUE26" s="65"/>
      <c r="MUF26" s="65"/>
      <c r="MUG26" s="65"/>
      <c r="MUH26" s="65"/>
      <c r="MUI26" s="65"/>
      <c r="MUJ26" s="65"/>
      <c r="MUK26" s="65"/>
      <c r="MUL26" s="65"/>
      <c r="MUM26" s="65"/>
      <c r="MUN26" s="65"/>
      <c r="MUO26" s="65"/>
      <c r="MUP26" s="65"/>
      <c r="MUQ26" s="65"/>
      <c r="MUR26" s="65"/>
      <c r="MUS26" s="65"/>
      <c r="MUT26" s="65"/>
      <c r="MUU26" s="65"/>
      <c r="MUV26" s="65"/>
      <c r="MUW26" s="65"/>
      <c r="MUX26" s="65"/>
      <c r="MUY26" s="65"/>
      <c r="MUZ26" s="65"/>
      <c r="MVA26" s="65"/>
      <c r="MVB26" s="65"/>
      <c r="MVC26" s="65"/>
      <c r="MVD26" s="65"/>
      <c r="MVE26" s="65"/>
      <c r="MVF26" s="65"/>
      <c r="MVG26" s="65"/>
      <c r="MVH26" s="65"/>
      <c r="MVI26" s="65"/>
      <c r="MVJ26" s="65"/>
      <c r="MVK26" s="65"/>
      <c r="MVL26" s="65"/>
      <c r="MVM26" s="65"/>
      <c r="MVN26" s="65"/>
      <c r="MVO26" s="65"/>
      <c r="MVP26" s="65"/>
      <c r="MVQ26" s="65"/>
      <c r="MVR26" s="65"/>
      <c r="MVS26" s="65"/>
      <c r="MVT26" s="65"/>
      <c r="MVU26" s="65"/>
      <c r="MVV26" s="65"/>
      <c r="MVW26" s="65"/>
      <c r="MVX26" s="65"/>
      <c r="MVY26" s="65"/>
      <c r="MVZ26" s="65"/>
      <c r="MWA26" s="65"/>
      <c r="MWB26" s="65"/>
      <c r="MWC26" s="65"/>
      <c r="MWD26" s="65"/>
      <c r="MWE26" s="65"/>
      <c r="MWF26" s="65"/>
      <c r="MWG26" s="65"/>
      <c r="MWH26" s="65"/>
      <c r="MWI26" s="65"/>
      <c r="MWJ26" s="65"/>
      <c r="MWK26" s="65"/>
      <c r="MWL26" s="65"/>
      <c r="MWM26" s="65"/>
      <c r="MWN26" s="65"/>
      <c r="MWO26" s="65"/>
      <c r="MWP26" s="65"/>
      <c r="MWQ26" s="65"/>
      <c r="MWR26" s="65"/>
      <c r="MWS26" s="65"/>
      <c r="MWT26" s="65"/>
      <c r="MWU26" s="65"/>
      <c r="MWV26" s="65"/>
      <c r="MWW26" s="65"/>
      <c r="MWX26" s="65"/>
      <c r="MWY26" s="65"/>
      <c r="MWZ26" s="65"/>
      <c r="MXA26" s="65"/>
      <c r="MXB26" s="65"/>
      <c r="MXC26" s="65"/>
      <c r="MXD26" s="65"/>
      <c r="MXE26" s="65"/>
      <c r="MXF26" s="65"/>
      <c r="MXG26" s="65"/>
      <c r="MXH26" s="65"/>
      <c r="MXI26" s="65"/>
      <c r="MXJ26" s="65"/>
      <c r="MXK26" s="65"/>
      <c r="MXL26" s="65"/>
      <c r="MXM26" s="65"/>
      <c r="MXN26" s="65"/>
      <c r="MXO26" s="65"/>
      <c r="MXP26" s="65"/>
      <c r="MXQ26" s="65"/>
      <c r="MXR26" s="65"/>
      <c r="MXS26" s="65"/>
      <c r="MXT26" s="65"/>
      <c r="MXU26" s="65"/>
      <c r="MXV26" s="65"/>
      <c r="MXW26" s="65"/>
      <c r="MXX26" s="65"/>
      <c r="MXY26" s="65"/>
      <c r="MXZ26" s="65"/>
      <c r="MYA26" s="65"/>
      <c r="MYB26" s="65"/>
      <c r="MYC26" s="65"/>
      <c r="MYD26" s="65"/>
      <c r="MYE26" s="65"/>
      <c r="MYF26" s="65"/>
      <c r="MYG26" s="65"/>
      <c r="MYH26" s="65"/>
      <c r="MYI26" s="65"/>
      <c r="MYJ26" s="65"/>
      <c r="MYK26" s="65"/>
      <c r="MYL26" s="65"/>
      <c r="MYM26" s="65"/>
      <c r="MYN26" s="65"/>
      <c r="MYO26" s="65"/>
      <c r="MYP26" s="65"/>
      <c r="MYQ26" s="65"/>
      <c r="MYR26" s="65"/>
      <c r="MYS26" s="65"/>
      <c r="MYT26" s="65"/>
      <c r="MYU26" s="65"/>
      <c r="MYV26" s="65"/>
      <c r="MYW26" s="65"/>
      <c r="MYX26" s="65"/>
      <c r="MYY26" s="65"/>
      <c r="MYZ26" s="65"/>
      <c r="MZA26" s="65"/>
      <c r="MZB26" s="65"/>
      <c r="MZC26" s="65"/>
      <c r="MZD26" s="65"/>
      <c r="MZE26" s="65"/>
      <c r="MZF26" s="65"/>
      <c r="MZG26" s="65"/>
      <c r="MZH26" s="65"/>
      <c r="MZI26" s="65"/>
      <c r="MZJ26" s="65"/>
      <c r="MZK26" s="65"/>
      <c r="MZL26" s="65"/>
      <c r="MZM26" s="65"/>
      <c r="MZN26" s="65"/>
      <c r="MZO26" s="65"/>
      <c r="MZP26" s="65"/>
      <c r="MZQ26" s="65"/>
      <c r="MZR26" s="65"/>
      <c r="MZS26" s="65"/>
      <c r="MZT26" s="65"/>
      <c r="MZU26" s="65"/>
      <c r="MZV26" s="65"/>
      <c r="MZW26" s="65"/>
      <c r="MZX26" s="65"/>
      <c r="MZY26" s="65"/>
      <c r="MZZ26" s="65"/>
      <c r="NAA26" s="65"/>
      <c r="NAB26" s="65"/>
      <c r="NAC26" s="65"/>
      <c r="NAD26" s="65"/>
      <c r="NAE26" s="65"/>
      <c r="NAF26" s="65"/>
      <c r="NAG26" s="65"/>
      <c r="NAH26" s="65"/>
      <c r="NAI26" s="65"/>
      <c r="NAJ26" s="65"/>
      <c r="NAK26" s="65"/>
      <c r="NAL26" s="65"/>
      <c r="NAM26" s="65"/>
      <c r="NAN26" s="65"/>
      <c r="NAO26" s="65"/>
      <c r="NAP26" s="65"/>
      <c r="NAQ26" s="65"/>
      <c r="NAR26" s="65"/>
      <c r="NAS26" s="65"/>
      <c r="NAT26" s="65"/>
      <c r="NAU26" s="65"/>
      <c r="NAV26" s="65"/>
      <c r="NAW26" s="65"/>
      <c r="NAX26" s="65"/>
      <c r="NAY26" s="65"/>
      <c r="NAZ26" s="65"/>
      <c r="NBA26" s="65"/>
      <c r="NBB26" s="65"/>
      <c r="NBC26" s="65"/>
      <c r="NBD26" s="65"/>
      <c r="NBE26" s="65"/>
      <c r="NBF26" s="65"/>
      <c r="NBG26" s="65"/>
      <c r="NBH26" s="65"/>
      <c r="NBI26" s="65"/>
      <c r="NBJ26" s="65"/>
      <c r="NBK26" s="65"/>
      <c r="NBL26" s="65"/>
      <c r="NBM26" s="65"/>
      <c r="NBN26" s="65"/>
      <c r="NBO26" s="65"/>
      <c r="NBP26" s="65"/>
      <c r="NBQ26" s="65"/>
      <c r="NBR26" s="65"/>
      <c r="NBS26" s="65"/>
      <c r="NBT26" s="65"/>
      <c r="NBU26" s="65"/>
      <c r="NBV26" s="65"/>
      <c r="NBW26" s="65"/>
      <c r="NBX26" s="65"/>
      <c r="NBY26" s="65"/>
      <c r="NBZ26" s="65"/>
      <c r="NCA26" s="65"/>
      <c r="NCB26" s="65"/>
      <c r="NCC26" s="65"/>
      <c r="NCD26" s="65"/>
      <c r="NCE26" s="65"/>
      <c r="NCF26" s="65"/>
      <c r="NCG26" s="65"/>
      <c r="NCH26" s="65"/>
      <c r="NCI26" s="65"/>
      <c r="NCJ26" s="65"/>
      <c r="NCK26" s="65"/>
      <c r="NCL26" s="65"/>
      <c r="NCM26" s="65"/>
      <c r="NCN26" s="65"/>
      <c r="NCO26" s="65"/>
      <c r="NCP26" s="65"/>
      <c r="NCQ26" s="65"/>
      <c r="NCR26" s="65"/>
      <c r="NCS26" s="65"/>
      <c r="NCT26" s="65"/>
      <c r="NCU26" s="65"/>
      <c r="NCV26" s="65"/>
      <c r="NCW26" s="65"/>
      <c r="NCX26" s="65"/>
      <c r="NCY26" s="65"/>
      <c r="NCZ26" s="65"/>
      <c r="NDA26" s="65"/>
      <c r="NDB26" s="65"/>
      <c r="NDC26" s="65"/>
      <c r="NDD26" s="65"/>
      <c r="NDE26" s="65"/>
      <c r="NDF26" s="65"/>
      <c r="NDG26" s="65"/>
      <c r="NDH26" s="65"/>
      <c r="NDI26" s="65"/>
      <c r="NDJ26" s="65"/>
      <c r="NDK26" s="65"/>
      <c r="NDL26" s="65"/>
      <c r="NDM26" s="65"/>
      <c r="NDN26" s="65"/>
      <c r="NDO26" s="65"/>
      <c r="NDP26" s="65"/>
      <c r="NDQ26" s="65"/>
      <c r="NDR26" s="65"/>
      <c r="NDS26" s="65"/>
      <c r="NDT26" s="65"/>
      <c r="NDU26" s="65"/>
      <c r="NDV26" s="65"/>
      <c r="NDW26" s="65"/>
      <c r="NDX26" s="65"/>
      <c r="NDY26" s="65"/>
      <c r="NDZ26" s="65"/>
      <c r="NEA26" s="65"/>
      <c r="NEB26" s="65"/>
      <c r="NEC26" s="65"/>
      <c r="NED26" s="65"/>
      <c r="NEE26" s="65"/>
      <c r="NEF26" s="65"/>
      <c r="NEG26" s="65"/>
      <c r="NEH26" s="65"/>
      <c r="NEI26" s="65"/>
      <c r="NEJ26" s="65"/>
      <c r="NEK26" s="65"/>
      <c r="NEL26" s="65"/>
      <c r="NEM26" s="65"/>
      <c r="NEN26" s="65"/>
      <c r="NEO26" s="65"/>
      <c r="NEP26" s="65"/>
      <c r="NEQ26" s="65"/>
      <c r="NER26" s="65"/>
      <c r="NES26" s="65"/>
      <c r="NET26" s="65"/>
      <c r="NEU26" s="65"/>
      <c r="NEV26" s="65"/>
      <c r="NEW26" s="65"/>
      <c r="NEX26" s="65"/>
      <c r="NEY26" s="65"/>
      <c r="NEZ26" s="65"/>
      <c r="NFA26" s="65"/>
      <c r="NFB26" s="65"/>
      <c r="NFC26" s="65"/>
      <c r="NFD26" s="65"/>
      <c r="NFE26" s="65"/>
      <c r="NFF26" s="65"/>
      <c r="NFG26" s="65"/>
      <c r="NFH26" s="65"/>
      <c r="NFI26" s="65"/>
      <c r="NFJ26" s="65"/>
      <c r="NFK26" s="65"/>
      <c r="NFL26" s="65"/>
      <c r="NFM26" s="65"/>
      <c r="NFN26" s="65"/>
      <c r="NFO26" s="65"/>
      <c r="NFP26" s="65"/>
      <c r="NFQ26" s="65"/>
      <c r="NFR26" s="65"/>
      <c r="NFS26" s="65"/>
      <c r="NFT26" s="65"/>
      <c r="NFU26" s="65"/>
      <c r="NFV26" s="65"/>
      <c r="NFW26" s="65"/>
      <c r="NFX26" s="65"/>
      <c r="NFY26" s="65"/>
      <c r="NFZ26" s="65"/>
      <c r="NGA26" s="65"/>
      <c r="NGB26" s="65"/>
      <c r="NGC26" s="65"/>
      <c r="NGD26" s="65"/>
      <c r="NGE26" s="65"/>
      <c r="NGF26" s="65"/>
      <c r="NGG26" s="65"/>
      <c r="NGH26" s="65"/>
      <c r="NGI26" s="65"/>
      <c r="NGJ26" s="65"/>
      <c r="NGK26" s="65"/>
      <c r="NGL26" s="65"/>
      <c r="NGM26" s="65"/>
      <c r="NGN26" s="65"/>
      <c r="NGO26" s="65"/>
      <c r="NGP26" s="65"/>
      <c r="NGQ26" s="65"/>
      <c r="NGR26" s="65"/>
      <c r="NGS26" s="65"/>
      <c r="NGT26" s="65"/>
      <c r="NGU26" s="65"/>
      <c r="NGV26" s="65"/>
      <c r="NGW26" s="65"/>
      <c r="NGX26" s="65"/>
      <c r="NGY26" s="65"/>
      <c r="NGZ26" s="65"/>
      <c r="NHA26" s="65"/>
      <c r="NHB26" s="65"/>
      <c r="NHC26" s="65"/>
      <c r="NHD26" s="65"/>
      <c r="NHE26" s="65"/>
      <c r="NHF26" s="65"/>
      <c r="NHG26" s="65"/>
      <c r="NHH26" s="65"/>
      <c r="NHI26" s="65"/>
      <c r="NHJ26" s="65"/>
      <c r="NHK26" s="65"/>
      <c r="NHL26" s="65"/>
      <c r="NHM26" s="65"/>
      <c r="NHN26" s="65"/>
      <c r="NHO26" s="65"/>
      <c r="NHP26" s="65"/>
      <c r="NHQ26" s="65"/>
      <c r="NHR26" s="65"/>
      <c r="NHS26" s="65"/>
      <c r="NHT26" s="65"/>
      <c r="NHU26" s="65"/>
      <c r="NHV26" s="65"/>
      <c r="NHW26" s="65"/>
      <c r="NHX26" s="65"/>
      <c r="NHY26" s="65"/>
      <c r="NHZ26" s="65"/>
      <c r="NIA26" s="65"/>
      <c r="NIB26" s="65"/>
      <c r="NIC26" s="65"/>
      <c r="NID26" s="65"/>
      <c r="NIE26" s="65"/>
      <c r="NIF26" s="65"/>
      <c r="NIG26" s="65"/>
      <c r="NIH26" s="65"/>
      <c r="NII26" s="65"/>
      <c r="NIJ26" s="65"/>
      <c r="NIK26" s="65"/>
      <c r="NIL26" s="65"/>
      <c r="NIM26" s="65"/>
      <c r="NIN26" s="65"/>
      <c r="NIO26" s="65"/>
      <c r="NIP26" s="65"/>
      <c r="NIQ26" s="65"/>
      <c r="NIR26" s="65"/>
      <c r="NIS26" s="65"/>
      <c r="NIT26" s="65"/>
      <c r="NIU26" s="65"/>
      <c r="NIV26" s="65"/>
      <c r="NIW26" s="65"/>
      <c r="NIX26" s="65"/>
      <c r="NIY26" s="65"/>
      <c r="NIZ26" s="65"/>
      <c r="NJA26" s="65"/>
      <c r="NJB26" s="65"/>
      <c r="NJC26" s="65"/>
      <c r="NJD26" s="65"/>
      <c r="NJE26" s="65"/>
      <c r="NJF26" s="65"/>
      <c r="NJG26" s="65"/>
      <c r="NJH26" s="65"/>
      <c r="NJI26" s="65"/>
      <c r="NJJ26" s="65"/>
      <c r="NJK26" s="65"/>
      <c r="NJL26" s="65"/>
      <c r="NJM26" s="65"/>
      <c r="NJN26" s="65"/>
      <c r="NJO26" s="65"/>
      <c r="NJP26" s="65"/>
      <c r="NJQ26" s="65"/>
      <c r="NJR26" s="65"/>
      <c r="NJS26" s="65"/>
      <c r="NJT26" s="65"/>
      <c r="NJU26" s="65"/>
      <c r="NJV26" s="65"/>
      <c r="NJW26" s="65"/>
      <c r="NJX26" s="65"/>
      <c r="NJY26" s="65"/>
      <c r="NJZ26" s="65"/>
      <c r="NKA26" s="65"/>
      <c r="NKB26" s="65"/>
      <c r="NKC26" s="65"/>
      <c r="NKD26" s="65"/>
      <c r="NKE26" s="65"/>
      <c r="NKF26" s="65"/>
      <c r="NKG26" s="65"/>
      <c r="NKH26" s="65"/>
      <c r="NKI26" s="65"/>
      <c r="NKJ26" s="65"/>
      <c r="NKK26" s="65"/>
      <c r="NKL26" s="65"/>
      <c r="NKM26" s="65"/>
      <c r="NKN26" s="65"/>
      <c r="NKO26" s="65"/>
      <c r="NKP26" s="65"/>
      <c r="NKQ26" s="65"/>
      <c r="NKR26" s="65"/>
      <c r="NKS26" s="65"/>
      <c r="NKT26" s="65"/>
      <c r="NKU26" s="65"/>
      <c r="NKV26" s="65"/>
      <c r="NKW26" s="65"/>
      <c r="NKX26" s="65"/>
      <c r="NKY26" s="65"/>
      <c r="NKZ26" s="65"/>
      <c r="NLA26" s="65"/>
      <c r="NLB26" s="65"/>
      <c r="NLC26" s="65"/>
      <c r="NLD26" s="65"/>
      <c r="NLE26" s="65"/>
      <c r="NLF26" s="65"/>
      <c r="NLG26" s="65"/>
      <c r="NLH26" s="65"/>
      <c r="NLI26" s="65"/>
      <c r="NLJ26" s="65"/>
      <c r="NLK26" s="65"/>
      <c r="NLL26" s="65"/>
      <c r="NLM26" s="65"/>
      <c r="NLN26" s="65"/>
      <c r="NLO26" s="65"/>
      <c r="NLP26" s="65"/>
      <c r="NLQ26" s="65"/>
      <c r="NLR26" s="65"/>
      <c r="NLS26" s="65"/>
      <c r="NLT26" s="65"/>
      <c r="NLU26" s="65"/>
      <c r="NLV26" s="65"/>
      <c r="NLW26" s="65"/>
      <c r="NLX26" s="65"/>
      <c r="NLY26" s="65"/>
      <c r="NLZ26" s="65"/>
      <c r="NMA26" s="65"/>
      <c r="NMB26" s="65"/>
      <c r="NMC26" s="65"/>
      <c r="NMD26" s="65"/>
      <c r="NME26" s="65"/>
      <c r="NMF26" s="65"/>
      <c r="NMG26" s="65"/>
      <c r="NMH26" s="65"/>
      <c r="NMI26" s="65"/>
      <c r="NMJ26" s="65"/>
      <c r="NMK26" s="65"/>
      <c r="NML26" s="65"/>
      <c r="NMM26" s="65"/>
      <c r="NMN26" s="65"/>
      <c r="NMO26" s="65"/>
      <c r="NMP26" s="65"/>
      <c r="NMQ26" s="65"/>
      <c r="NMR26" s="65"/>
      <c r="NMS26" s="65"/>
      <c r="NMT26" s="65"/>
      <c r="NMU26" s="65"/>
      <c r="NMV26" s="65"/>
      <c r="NMW26" s="65"/>
      <c r="NMX26" s="65"/>
      <c r="NMY26" s="65"/>
      <c r="NMZ26" s="65"/>
      <c r="NNA26" s="65"/>
      <c r="NNB26" s="65"/>
      <c r="NNC26" s="65"/>
      <c r="NND26" s="65"/>
      <c r="NNE26" s="65"/>
      <c r="NNF26" s="65"/>
      <c r="NNG26" s="65"/>
      <c r="NNH26" s="65"/>
      <c r="NNI26" s="65"/>
      <c r="NNJ26" s="65"/>
      <c r="NNK26" s="65"/>
      <c r="NNL26" s="65"/>
      <c r="NNM26" s="65"/>
      <c r="NNN26" s="65"/>
      <c r="NNO26" s="65"/>
      <c r="NNP26" s="65"/>
      <c r="NNQ26" s="65"/>
      <c r="NNR26" s="65"/>
      <c r="NNS26" s="65"/>
      <c r="NNT26" s="65"/>
      <c r="NNU26" s="65"/>
      <c r="NNV26" s="65"/>
      <c r="NNW26" s="65"/>
      <c r="NNX26" s="65"/>
      <c r="NNY26" s="65"/>
      <c r="NNZ26" s="65"/>
      <c r="NOA26" s="65"/>
      <c r="NOB26" s="65"/>
      <c r="NOC26" s="65"/>
      <c r="NOD26" s="65"/>
      <c r="NOE26" s="65"/>
      <c r="NOF26" s="65"/>
      <c r="NOG26" s="65"/>
      <c r="NOH26" s="65"/>
      <c r="NOI26" s="65"/>
      <c r="NOJ26" s="65"/>
      <c r="NOK26" s="65"/>
      <c r="NOL26" s="65"/>
      <c r="NOM26" s="65"/>
      <c r="NON26" s="65"/>
      <c r="NOO26" s="65"/>
      <c r="NOP26" s="65"/>
      <c r="NOQ26" s="65"/>
      <c r="NOR26" s="65"/>
      <c r="NOS26" s="65"/>
      <c r="NOT26" s="65"/>
      <c r="NOU26" s="65"/>
      <c r="NOV26" s="65"/>
      <c r="NOW26" s="65"/>
      <c r="NOX26" s="65"/>
      <c r="NOY26" s="65"/>
      <c r="NOZ26" s="65"/>
      <c r="NPA26" s="65"/>
      <c r="NPB26" s="65"/>
      <c r="NPC26" s="65"/>
      <c r="NPD26" s="65"/>
      <c r="NPE26" s="65"/>
      <c r="NPF26" s="65"/>
      <c r="NPG26" s="65"/>
      <c r="NPH26" s="65"/>
      <c r="NPI26" s="65"/>
      <c r="NPJ26" s="65"/>
      <c r="NPK26" s="65"/>
      <c r="NPL26" s="65"/>
      <c r="NPM26" s="65"/>
      <c r="NPN26" s="65"/>
      <c r="NPO26" s="65"/>
      <c r="NPP26" s="65"/>
      <c r="NPQ26" s="65"/>
      <c r="NPR26" s="65"/>
      <c r="NPS26" s="65"/>
      <c r="NPT26" s="65"/>
      <c r="NPU26" s="65"/>
      <c r="NPV26" s="65"/>
      <c r="NPW26" s="65"/>
      <c r="NPX26" s="65"/>
      <c r="NPY26" s="65"/>
      <c r="NPZ26" s="65"/>
      <c r="NQA26" s="65"/>
      <c r="NQB26" s="65"/>
      <c r="NQC26" s="65"/>
      <c r="NQD26" s="65"/>
      <c r="NQE26" s="65"/>
      <c r="NQF26" s="65"/>
      <c r="NQG26" s="65"/>
      <c r="NQH26" s="65"/>
      <c r="NQI26" s="65"/>
      <c r="NQJ26" s="65"/>
      <c r="NQK26" s="65"/>
      <c r="NQL26" s="65"/>
      <c r="NQM26" s="65"/>
      <c r="NQN26" s="65"/>
      <c r="NQO26" s="65"/>
      <c r="NQP26" s="65"/>
      <c r="NQQ26" s="65"/>
      <c r="NQR26" s="65"/>
      <c r="NQS26" s="65"/>
      <c r="NQT26" s="65"/>
      <c r="NQU26" s="65"/>
      <c r="NQV26" s="65"/>
      <c r="NQW26" s="65"/>
      <c r="NQX26" s="65"/>
      <c r="NQY26" s="65"/>
      <c r="NQZ26" s="65"/>
      <c r="NRA26" s="65"/>
      <c r="NRB26" s="65"/>
      <c r="NRC26" s="65"/>
      <c r="NRD26" s="65"/>
      <c r="NRE26" s="65"/>
      <c r="NRF26" s="65"/>
      <c r="NRG26" s="65"/>
      <c r="NRH26" s="65"/>
      <c r="NRI26" s="65"/>
      <c r="NRJ26" s="65"/>
      <c r="NRK26" s="65"/>
      <c r="NRL26" s="65"/>
      <c r="NRM26" s="65"/>
      <c r="NRN26" s="65"/>
      <c r="NRO26" s="65"/>
      <c r="NRP26" s="65"/>
      <c r="NRQ26" s="65"/>
      <c r="NRR26" s="65"/>
      <c r="NRS26" s="65"/>
      <c r="NRT26" s="65"/>
      <c r="NRU26" s="65"/>
      <c r="NRV26" s="65"/>
      <c r="NRW26" s="65"/>
      <c r="NRX26" s="65"/>
      <c r="NRY26" s="65"/>
      <c r="NRZ26" s="65"/>
      <c r="NSA26" s="65"/>
      <c r="NSB26" s="65"/>
      <c r="NSC26" s="65"/>
      <c r="NSD26" s="65"/>
      <c r="NSE26" s="65"/>
      <c r="NSF26" s="65"/>
      <c r="NSG26" s="65"/>
      <c r="NSH26" s="65"/>
      <c r="NSI26" s="65"/>
      <c r="NSJ26" s="65"/>
      <c r="NSK26" s="65"/>
      <c r="NSL26" s="65"/>
      <c r="NSM26" s="65"/>
      <c r="NSN26" s="65"/>
      <c r="NSO26" s="65"/>
      <c r="NSP26" s="65"/>
      <c r="NSQ26" s="65"/>
      <c r="NSR26" s="65"/>
      <c r="NSS26" s="65"/>
      <c r="NST26" s="65"/>
      <c r="NSU26" s="65"/>
      <c r="NSV26" s="65"/>
      <c r="NSW26" s="65"/>
      <c r="NSX26" s="65"/>
      <c r="NSY26" s="65"/>
      <c r="NSZ26" s="65"/>
      <c r="NTA26" s="65"/>
      <c r="NTB26" s="65"/>
      <c r="NTC26" s="65"/>
      <c r="NTD26" s="65"/>
      <c r="NTE26" s="65"/>
      <c r="NTF26" s="65"/>
      <c r="NTG26" s="65"/>
      <c r="NTH26" s="65"/>
      <c r="NTI26" s="65"/>
      <c r="NTJ26" s="65"/>
      <c r="NTK26" s="65"/>
      <c r="NTL26" s="65"/>
      <c r="NTM26" s="65"/>
      <c r="NTN26" s="65"/>
      <c r="NTO26" s="65"/>
      <c r="NTP26" s="65"/>
      <c r="NTQ26" s="65"/>
      <c r="NTR26" s="65"/>
      <c r="NTS26" s="65"/>
      <c r="NTT26" s="65"/>
      <c r="NTU26" s="65"/>
      <c r="NTV26" s="65"/>
      <c r="NTW26" s="65"/>
      <c r="NTX26" s="65"/>
      <c r="NTY26" s="65"/>
      <c r="NTZ26" s="65"/>
      <c r="NUA26" s="65"/>
      <c r="NUB26" s="65"/>
      <c r="NUC26" s="65"/>
      <c r="NUD26" s="65"/>
      <c r="NUE26" s="65"/>
      <c r="NUF26" s="65"/>
      <c r="NUG26" s="65"/>
      <c r="NUH26" s="65"/>
      <c r="NUI26" s="65"/>
      <c r="NUJ26" s="65"/>
      <c r="NUK26" s="65"/>
      <c r="NUL26" s="65"/>
      <c r="NUM26" s="65"/>
      <c r="NUN26" s="65"/>
      <c r="NUO26" s="65"/>
      <c r="NUP26" s="65"/>
      <c r="NUQ26" s="65"/>
      <c r="NUR26" s="65"/>
      <c r="NUS26" s="65"/>
      <c r="NUT26" s="65"/>
      <c r="NUU26" s="65"/>
      <c r="NUV26" s="65"/>
      <c r="NUW26" s="65"/>
      <c r="NUX26" s="65"/>
      <c r="NUY26" s="65"/>
      <c r="NUZ26" s="65"/>
      <c r="NVA26" s="65"/>
      <c r="NVB26" s="65"/>
      <c r="NVC26" s="65"/>
      <c r="NVD26" s="65"/>
      <c r="NVE26" s="65"/>
      <c r="NVF26" s="65"/>
      <c r="NVG26" s="65"/>
      <c r="NVH26" s="65"/>
      <c r="NVI26" s="65"/>
      <c r="NVJ26" s="65"/>
      <c r="NVK26" s="65"/>
      <c r="NVL26" s="65"/>
      <c r="NVM26" s="65"/>
      <c r="NVN26" s="65"/>
      <c r="NVO26" s="65"/>
      <c r="NVP26" s="65"/>
      <c r="NVQ26" s="65"/>
      <c r="NVR26" s="65"/>
      <c r="NVS26" s="65"/>
      <c r="NVT26" s="65"/>
      <c r="NVU26" s="65"/>
      <c r="NVV26" s="65"/>
      <c r="NVW26" s="65"/>
      <c r="NVX26" s="65"/>
      <c r="NVY26" s="65"/>
      <c r="NVZ26" s="65"/>
      <c r="NWA26" s="65"/>
      <c r="NWB26" s="65"/>
      <c r="NWC26" s="65"/>
      <c r="NWD26" s="65"/>
      <c r="NWE26" s="65"/>
      <c r="NWF26" s="65"/>
      <c r="NWG26" s="65"/>
      <c r="NWH26" s="65"/>
      <c r="NWI26" s="65"/>
      <c r="NWJ26" s="65"/>
      <c r="NWK26" s="65"/>
      <c r="NWL26" s="65"/>
      <c r="NWM26" s="65"/>
      <c r="NWN26" s="65"/>
      <c r="NWO26" s="65"/>
      <c r="NWP26" s="65"/>
      <c r="NWQ26" s="65"/>
      <c r="NWR26" s="65"/>
      <c r="NWS26" s="65"/>
      <c r="NWT26" s="65"/>
      <c r="NWU26" s="65"/>
      <c r="NWV26" s="65"/>
      <c r="NWW26" s="65"/>
      <c r="NWX26" s="65"/>
      <c r="NWY26" s="65"/>
      <c r="NWZ26" s="65"/>
      <c r="NXA26" s="65"/>
      <c r="NXB26" s="65"/>
      <c r="NXC26" s="65"/>
      <c r="NXD26" s="65"/>
      <c r="NXE26" s="65"/>
      <c r="NXF26" s="65"/>
      <c r="NXG26" s="65"/>
      <c r="NXH26" s="65"/>
      <c r="NXI26" s="65"/>
      <c r="NXJ26" s="65"/>
      <c r="NXK26" s="65"/>
      <c r="NXL26" s="65"/>
      <c r="NXM26" s="65"/>
      <c r="NXN26" s="65"/>
      <c r="NXO26" s="65"/>
      <c r="NXP26" s="65"/>
      <c r="NXQ26" s="65"/>
      <c r="NXR26" s="65"/>
      <c r="NXS26" s="65"/>
      <c r="NXT26" s="65"/>
      <c r="NXU26" s="65"/>
      <c r="NXV26" s="65"/>
      <c r="NXW26" s="65"/>
      <c r="NXX26" s="65"/>
      <c r="NXY26" s="65"/>
      <c r="NXZ26" s="65"/>
      <c r="NYA26" s="65"/>
      <c r="NYB26" s="65"/>
      <c r="NYC26" s="65"/>
      <c r="NYD26" s="65"/>
      <c r="NYE26" s="65"/>
      <c r="NYF26" s="65"/>
      <c r="NYG26" s="65"/>
      <c r="NYH26" s="65"/>
      <c r="NYI26" s="65"/>
      <c r="NYJ26" s="65"/>
      <c r="NYK26" s="65"/>
      <c r="NYL26" s="65"/>
      <c r="NYM26" s="65"/>
      <c r="NYN26" s="65"/>
      <c r="NYO26" s="65"/>
      <c r="NYP26" s="65"/>
      <c r="NYQ26" s="65"/>
      <c r="NYR26" s="65"/>
      <c r="NYS26" s="65"/>
      <c r="NYT26" s="65"/>
      <c r="NYU26" s="65"/>
      <c r="NYV26" s="65"/>
      <c r="NYW26" s="65"/>
      <c r="NYX26" s="65"/>
      <c r="NYY26" s="65"/>
      <c r="NYZ26" s="65"/>
      <c r="NZA26" s="65"/>
      <c r="NZB26" s="65"/>
      <c r="NZC26" s="65"/>
      <c r="NZD26" s="65"/>
      <c r="NZE26" s="65"/>
      <c r="NZF26" s="65"/>
      <c r="NZG26" s="65"/>
      <c r="NZH26" s="65"/>
      <c r="NZI26" s="65"/>
      <c r="NZJ26" s="65"/>
      <c r="NZK26" s="65"/>
      <c r="NZL26" s="65"/>
      <c r="NZM26" s="65"/>
      <c r="NZN26" s="65"/>
      <c r="NZO26" s="65"/>
      <c r="NZP26" s="65"/>
      <c r="NZQ26" s="65"/>
      <c r="NZR26" s="65"/>
      <c r="NZS26" s="65"/>
      <c r="NZT26" s="65"/>
      <c r="NZU26" s="65"/>
      <c r="NZV26" s="65"/>
      <c r="NZW26" s="65"/>
      <c r="NZX26" s="65"/>
      <c r="NZY26" s="65"/>
      <c r="NZZ26" s="65"/>
      <c r="OAA26" s="65"/>
      <c r="OAB26" s="65"/>
      <c r="OAC26" s="65"/>
      <c r="OAD26" s="65"/>
      <c r="OAE26" s="65"/>
      <c r="OAF26" s="65"/>
      <c r="OAG26" s="65"/>
      <c r="OAH26" s="65"/>
      <c r="OAI26" s="65"/>
      <c r="OAJ26" s="65"/>
      <c r="OAK26" s="65"/>
      <c r="OAL26" s="65"/>
      <c r="OAM26" s="65"/>
      <c r="OAN26" s="65"/>
      <c r="OAO26" s="65"/>
      <c r="OAP26" s="65"/>
      <c r="OAQ26" s="65"/>
      <c r="OAR26" s="65"/>
      <c r="OAS26" s="65"/>
      <c r="OAT26" s="65"/>
      <c r="OAU26" s="65"/>
      <c r="OAV26" s="65"/>
      <c r="OAW26" s="65"/>
      <c r="OAX26" s="65"/>
      <c r="OAY26" s="65"/>
      <c r="OAZ26" s="65"/>
      <c r="OBA26" s="65"/>
      <c r="OBB26" s="65"/>
      <c r="OBC26" s="65"/>
      <c r="OBD26" s="65"/>
      <c r="OBE26" s="65"/>
      <c r="OBF26" s="65"/>
      <c r="OBG26" s="65"/>
      <c r="OBH26" s="65"/>
      <c r="OBI26" s="65"/>
      <c r="OBJ26" s="65"/>
      <c r="OBK26" s="65"/>
      <c r="OBL26" s="65"/>
      <c r="OBM26" s="65"/>
      <c r="OBN26" s="65"/>
      <c r="OBO26" s="65"/>
      <c r="OBP26" s="65"/>
      <c r="OBQ26" s="65"/>
      <c r="OBR26" s="65"/>
      <c r="OBS26" s="65"/>
      <c r="OBT26" s="65"/>
      <c r="OBU26" s="65"/>
      <c r="OBV26" s="65"/>
      <c r="OBW26" s="65"/>
      <c r="OBX26" s="65"/>
      <c r="OBY26" s="65"/>
      <c r="OBZ26" s="65"/>
      <c r="OCA26" s="65"/>
      <c r="OCB26" s="65"/>
      <c r="OCC26" s="65"/>
      <c r="OCD26" s="65"/>
      <c r="OCE26" s="65"/>
      <c r="OCF26" s="65"/>
      <c r="OCG26" s="65"/>
      <c r="OCH26" s="65"/>
      <c r="OCI26" s="65"/>
      <c r="OCJ26" s="65"/>
      <c r="OCK26" s="65"/>
      <c r="OCL26" s="65"/>
      <c r="OCM26" s="65"/>
      <c r="OCN26" s="65"/>
      <c r="OCO26" s="65"/>
      <c r="OCP26" s="65"/>
      <c r="OCQ26" s="65"/>
      <c r="OCR26" s="65"/>
      <c r="OCS26" s="65"/>
      <c r="OCT26" s="65"/>
      <c r="OCU26" s="65"/>
      <c r="OCV26" s="65"/>
      <c r="OCW26" s="65"/>
      <c r="OCX26" s="65"/>
      <c r="OCY26" s="65"/>
      <c r="OCZ26" s="65"/>
      <c r="ODA26" s="65"/>
      <c r="ODB26" s="65"/>
      <c r="ODC26" s="65"/>
      <c r="ODD26" s="65"/>
      <c r="ODE26" s="65"/>
      <c r="ODF26" s="65"/>
      <c r="ODG26" s="65"/>
      <c r="ODH26" s="65"/>
      <c r="ODI26" s="65"/>
      <c r="ODJ26" s="65"/>
      <c r="ODK26" s="65"/>
      <c r="ODL26" s="65"/>
      <c r="ODM26" s="65"/>
      <c r="ODN26" s="65"/>
      <c r="ODO26" s="65"/>
      <c r="ODP26" s="65"/>
      <c r="ODQ26" s="65"/>
      <c r="ODR26" s="65"/>
      <c r="ODS26" s="65"/>
      <c r="ODT26" s="65"/>
      <c r="ODU26" s="65"/>
      <c r="ODV26" s="65"/>
      <c r="ODW26" s="65"/>
      <c r="ODX26" s="65"/>
      <c r="ODY26" s="65"/>
      <c r="ODZ26" s="65"/>
      <c r="OEA26" s="65"/>
      <c r="OEB26" s="65"/>
      <c r="OEC26" s="65"/>
      <c r="OED26" s="65"/>
      <c r="OEE26" s="65"/>
      <c r="OEF26" s="65"/>
      <c r="OEG26" s="65"/>
      <c r="OEH26" s="65"/>
      <c r="OEI26" s="65"/>
      <c r="OEJ26" s="65"/>
      <c r="OEK26" s="65"/>
      <c r="OEL26" s="65"/>
      <c r="OEM26" s="65"/>
      <c r="OEN26" s="65"/>
      <c r="OEO26" s="65"/>
      <c r="OEP26" s="65"/>
      <c r="OEQ26" s="65"/>
      <c r="OER26" s="65"/>
      <c r="OES26" s="65"/>
      <c r="OET26" s="65"/>
      <c r="OEU26" s="65"/>
      <c r="OEV26" s="65"/>
      <c r="OEW26" s="65"/>
      <c r="OEX26" s="65"/>
      <c r="OEY26" s="65"/>
      <c r="OEZ26" s="65"/>
      <c r="OFA26" s="65"/>
      <c r="OFB26" s="65"/>
      <c r="OFC26" s="65"/>
      <c r="OFD26" s="65"/>
      <c r="OFE26" s="65"/>
      <c r="OFF26" s="65"/>
      <c r="OFG26" s="65"/>
      <c r="OFH26" s="65"/>
      <c r="OFI26" s="65"/>
      <c r="OFJ26" s="65"/>
      <c r="OFK26" s="65"/>
      <c r="OFL26" s="65"/>
      <c r="OFM26" s="65"/>
      <c r="OFN26" s="65"/>
      <c r="OFO26" s="65"/>
      <c r="OFP26" s="65"/>
      <c r="OFQ26" s="65"/>
      <c r="OFR26" s="65"/>
      <c r="OFS26" s="65"/>
      <c r="OFT26" s="65"/>
      <c r="OFU26" s="65"/>
      <c r="OFV26" s="65"/>
      <c r="OFW26" s="65"/>
      <c r="OFX26" s="65"/>
      <c r="OFY26" s="65"/>
      <c r="OFZ26" s="65"/>
      <c r="OGA26" s="65"/>
      <c r="OGB26" s="65"/>
      <c r="OGC26" s="65"/>
      <c r="OGD26" s="65"/>
      <c r="OGE26" s="65"/>
      <c r="OGF26" s="65"/>
      <c r="OGG26" s="65"/>
      <c r="OGH26" s="65"/>
      <c r="OGI26" s="65"/>
      <c r="OGJ26" s="65"/>
      <c r="OGK26" s="65"/>
      <c r="OGL26" s="65"/>
      <c r="OGM26" s="65"/>
      <c r="OGN26" s="65"/>
      <c r="OGO26" s="65"/>
      <c r="OGP26" s="65"/>
      <c r="OGQ26" s="65"/>
      <c r="OGR26" s="65"/>
      <c r="OGS26" s="65"/>
      <c r="OGT26" s="65"/>
      <c r="OGU26" s="65"/>
      <c r="OGV26" s="65"/>
      <c r="OGW26" s="65"/>
      <c r="OGX26" s="65"/>
      <c r="OGY26" s="65"/>
      <c r="OGZ26" s="65"/>
      <c r="OHA26" s="65"/>
      <c r="OHB26" s="65"/>
      <c r="OHC26" s="65"/>
      <c r="OHD26" s="65"/>
      <c r="OHE26" s="65"/>
      <c r="OHF26" s="65"/>
      <c r="OHG26" s="65"/>
      <c r="OHH26" s="65"/>
      <c r="OHI26" s="65"/>
      <c r="OHJ26" s="65"/>
      <c r="OHK26" s="65"/>
      <c r="OHL26" s="65"/>
      <c r="OHM26" s="65"/>
      <c r="OHN26" s="65"/>
      <c r="OHO26" s="65"/>
      <c r="OHP26" s="65"/>
      <c r="OHQ26" s="65"/>
      <c r="OHR26" s="65"/>
      <c r="OHS26" s="65"/>
      <c r="OHT26" s="65"/>
      <c r="OHU26" s="65"/>
      <c r="OHV26" s="65"/>
      <c r="OHW26" s="65"/>
      <c r="OHX26" s="65"/>
      <c r="OHY26" s="65"/>
      <c r="OHZ26" s="65"/>
      <c r="OIA26" s="65"/>
      <c r="OIB26" s="65"/>
      <c r="OIC26" s="65"/>
      <c r="OID26" s="65"/>
      <c r="OIE26" s="65"/>
      <c r="OIF26" s="65"/>
      <c r="OIG26" s="65"/>
      <c r="OIH26" s="65"/>
      <c r="OII26" s="65"/>
      <c r="OIJ26" s="65"/>
      <c r="OIK26" s="65"/>
      <c r="OIL26" s="65"/>
      <c r="OIM26" s="65"/>
      <c r="OIN26" s="65"/>
      <c r="OIO26" s="65"/>
      <c r="OIP26" s="65"/>
      <c r="OIQ26" s="65"/>
      <c r="OIR26" s="65"/>
      <c r="OIS26" s="65"/>
      <c r="OIT26" s="65"/>
      <c r="OIU26" s="65"/>
      <c r="OIV26" s="65"/>
      <c r="OIW26" s="65"/>
      <c r="OIX26" s="65"/>
      <c r="OIY26" s="65"/>
      <c r="OIZ26" s="65"/>
      <c r="OJA26" s="65"/>
      <c r="OJB26" s="65"/>
      <c r="OJC26" s="65"/>
      <c r="OJD26" s="65"/>
      <c r="OJE26" s="65"/>
      <c r="OJF26" s="65"/>
      <c r="OJG26" s="65"/>
      <c r="OJH26" s="65"/>
      <c r="OJI26" s="65"/>
      <c r="OJJ26" s="65"/>
      <c r="OJK26" s="65"/>
      <c r="OJL26" s="65"/>
      <c r="OJM26" s="65"/>
      <c r="OJN26" s="65"/>
      <c r="OJO26" s="65"/>
      <c r="OJP26" s="65"/>
      <c r="OJQ26" s="65"/>
      <c r="OJR26" s="65"/>
      <c r="OJS26" s="65"/>
      <c r="OJT26" s="65"/>
      <c r="OJU26" s="65"/>
      <c r="OJV26" s="65"/>
      <c r="OJW26" s="65"/>
      <c r="OJX26" s="65"/>
      <c r="OJY26" s="65"/>
      <c r="OJZ26" s="65"/>
      <c r="OKA26" s="65"/>
      <c r="OKB26" s="65"/>
      <c r="OKC26" s="65"/>
      <c r="OKD26" s="65"/>
      <c r="OKE26" s="65"/>
      <c r="OKF26" s="65"/>
      <c r="OKG26" s="65"/>
      <c r="OKH26" s="65"/>
      <c r="OKI26" s="65"/>
      <c r="OKJ26" s="65"/>
      <c r="OKK26" s="65"/>
      <c r="OKL26" s="65"/>
      <c r="OKM26" s="65"/>
      <c r="OKN26" s="65"/>
      <c r="OKO26" s="65"/>
      <c r="OKP26" s="65"/>
      <c r="OKQ26" s="65"/>
      <c r="OKR26" s="65"/>
      <c r="OKS26" s="65"/>
      <c r="OKT26" s="65"/>
      <c r="OKU26" s="65"/>
      <c r="OKV26" s="65"/>
      <c r="OKW26" s="65"/>
      <c r="OKX26" s="65"/>
      <c r="OKY26" s="65"/>
      <c r="OKZ26" s="65"/>
      <c r="OLA26" s="65"/>
      <c r="OLB26" s="65"/>
      <c r="OLC26" s="65"/>
      <c r="OLD26" s="65"/>
      <c r="OLE26" s="65"/>
      <c r="OLF26" s="65"/>
      <c r="OLG26" s="65"/>
      <c r="OLH26" s="65"/>
      <c r="OLI26" s="65"/>
      <c r="OLJ26" s="65"/>
      <c r="OLK26" s="65"/>
      <c r="OLL26" s="65"/>
      <c r="OLM26" s="65"/>
      <c r="OLN26" s="65"/>
      <c r="OLO26" s="65"/>
      <c r="OLP26" s="65"/>
      <c r="OLQ26" s="65"/>
      <c r="OLR26" s="65"/>
      <c r="OLS26" s="65"/>
      <c r="OLT26" s="65"/>
      <c r="OLU26" s="65"/>
      <c r="OLV26" s="65"/>
      <c r="OLW26" s="65"/>
      <c r="OLX26" s="65"/>
      <c r="OLY26" s="65"/>
      <c r="OLZ26" s="65"/>
      <c r="OMA26" s="65"/>
      <c r="OMB26" s="65"/>
      <c r="OMC26" s="65"/>
      <c r="OMD26" s="65"/>
      <c r="OME26" s="65"/>
      <c r="OMF26" s="65"/>
      <c r="OMG26" s="65"/>
      <c r="OMH26" s="65"/>
      <c r="OMI26" s="65"/>
      <c r="OMJ26" s="65"/>
      <c r="OMK26" s="65"/>
      <c r="OML26" s="65"/>
      <c r="OMM26" s="65"/>
      <c r="OMN26" s="65"/>
      <c r="OMO26" s="65"/>
      <c r="OMP26" s="65"/>
      <c r="OMQ26" s="65"/>
      <c r="OMR26" s="65"/>
      <c r="OMS26" s="65"/>
      <c r="OMT26" s="65"/>
      <c r="OMU26" s="65"/>
      <c r="OMV26" s="65"/>
      <c r="OMW26" s="65"/>
      <c r="OMX26" s="65"/>
      <c r="OMY26" s="65"/>
      <c r="OMZ26" s="65"/>
      <c r="ONA26" s="65"/>
      <c r="ONB26" s="65"/>
      <c r="ONC26" s="65"/>
      <c r="OND26" s="65"/>
      <c r="ONE26" s="65"/>
      <c r="ONF26" s="65"/>
      <c r="ONG26" s="65"/>
      <c r="ONH26" s="65"/>
      <c r="ONI26" s="65"/>
      <c r="ONJ26" s="65"/>
      <c r="ONK26" s="65"/>
      <c r="ONL26" s="65"/>
      <c r="ONM26" s="65"/>
      <c r="ONN26" s="65"/>
      <c r="ONO26" s="65"/>
      <c r="ONP26" s="65"/>
      <c r="ONQ26" s="65"/>
      <c r="ONR26" s="65"/>
      <c r="ONS26" s="65"/>
      <c r="ONT26" s="65"/>
      <c r="ONU26" s="65"/>
      <c r="ONV26" s="65"/>
      <c r="ONW26" s="65"/>
      <c r="ONX26" s="65"/>
      <c r="ONY26" s="65"/>
      <c r="ONZ26" s="65"/>
      <c r="OOA26" s="65"/>
      <c r="OOB26" s="65"/>
      <c r="OOC26" s="65"/>
      <c r="OOD26" s="65"/>
      <c r="OOE26" s="65"/>
      <c r="OOF26" s="65"/>
      <c r="OOG26" s="65"/>
      <c r="OOH26" s="65"/>
      <c r="OOI26" s="65"/>
      <c r="OOJ26" s="65"/>
      <c r="OOK26" s="65"/>
      <c r="OOL26" s="65"/>
      <c r="OOM26" s="65"/>
      <c r="OON26" s="65"/>
      <c r="OOO26" s="65"/>
      <c r="OOP26" s="65"/>
      <c r="OOQ26" s="65"/>
      <c r="OOR26" s="65"/>
      <c r="OOS26" s="65"/>
      <c r="OOT26" s="65"/>
      <c r="OOU26" s="65"/>
      <c r="OOV26" s="65"/>
      <c r="OOW26" s="65"/>
      <c r="OOX26" s="65"/>
      <c r="OOY26" s="65"/>
      <c r="OOZ26" s="65"/>
      <c r="OPA26" s="65"/>
      <c r="OPB26" s="65"/>
      <c r="OPC26" s="65"/>
      <c r="OPD26" s="65"/>
      <c r="OPE26" s="65"/>
      <c r="OPF26" s="65"/>
      <c r="OPG26" s="65"/>
      <c r="OPH26" s="65"/>
      <c r="OPI26" s="65"/>
      <c r="OPJ26" s="65"/>
      <c r="OPK26" s="65"/>
      <c r="OPL26" s="65"/>
      <c r="OPM26" s="65"/>
      <c r="OPN26" s="65"/>
      <c r="OPO26" s="65"/>
      <c r="OPP26" s="65"/>
      <c r="OPQ26" s="65"/>
      <c r="OPR26" s="65"/>
      <c r="OPS26" s="65"/>
      <c r="OPT26" s="65"/>
      <c r="OPU26" s="65"/>
      <c r="OPV26" s="65"/>
      <c r="OPW26" s="65"/>
      <c r="OPX26" s="65"/>
      <c r="OPY26" s="65"/>
      <c r="OPZ26" s="65"/>
      <c r="OQA26" s="65"/>
      <c r="OQB26" s="65"/>
      <c r="OQC26" s="65"/>
      <c r="OQD26" s="65"/>
      <c r="OQE26" s="65"/>
      <c r="OQF26" s="65"/>
      <c r="OQG26" s="65"/>
      <c r="OQH26" s="65"/>
      <c r="OQI26" s="65"/>
      <c r="OQJ26" s="65"/>
      <c r="OQK26" s="65"/>
      <c r="OQL26" s="65"/>
      <c r="OQM26" s="65"/>
      <c r="OQN26" s="65"/>
      <c r="OQO26" s="65"/>
      <c r="OQP26" s="65"/>
      <c r="OQQ26" s="65"/>
      <c r="OQR26" s="65"/>
      <c r="OQS26" s="65"/>
      <c r="OQT26" s="65"/>
      <c r="OQU26" s="65"/>
      <c r="OQV26" s="65"/>
      <c r="OQW26" s="65"/>
      <c r="OQX26" s="65"/>
      <c r="OQY26" s="65"/>
      <c r="OQZ26" s="65"/>
      <c r="ORA26" s="65"/>
      <c r="ORB26" s="65"/>
      <c r="ORC26" s="65"/>
      <c r="ORD26" s="65"/>
      <c r="ORE26" s="65"/>
      <c r="ORF26" s="65"/>
      <c r="ORG26" s="65"/>
      <c r="ORH26" s="65"/>
      <c r="ORI26" s="65"/>
      <c r="ORJ26" s="65"/>
      <c r="ORK26" s="65"/>
      <c r="ORL26" s="65"/>
      <c r="ORM26" s="65"/>
      <c r="ORN26" s="65"/>
      <c r="ORO26" s="65"/>
      <c r="ORP26" s="65"/>
      <c r="ORQ26" s="65"/>
      <c r="ORR26" s="65"/>
      <c r="ORS26" s="65"/>
      <c r="ORT26" s="65"/>
      <c r="ORU26" s="65"/>
      <c r="ORV26" s="65"/>
      <c r="ORW26" s="65"/>
      <c r="ORX26" s="65"/>
      <c r="ORY26" s="65"/>
      <c r="ORZ26" s="65"/>
      <c r="OSA26" s="65"/>
      <c r="OSB26" s="65"/>
      <c r="OSC26" s="65"/>
      <c r="OSD26" s="65"/>
      <c r="OSE26" s="65"/>
      <c r="OSF26" s="65"/>
      <c r="OSG26" s="65"/>
      <c r="OSH26" s="65"/>
      <c r="OSI26" s="65"/>
      <c r="OSJ26" s="65"/>
      <c r="OSK26" s="65"/>
      <c r="OSL26" s="65"/>
      <c r="OSM26" s="65"/>
      <c r="OSN26" s="65"/>
      <c r="OSO26" s="65"/>
      <c r="OSP26" s="65"/>
      <c r="OSQ26" s="65"/>
      <c r="OSR26" s="65"/>
      <c r="OSS26" s="65"/>
      <c r="OST26" s="65"/>
      <c r="OSU26" s="65"/>
      <c r="OSV26" s="65"/>
      <c r="OSW26" s="65"/>
      <c r="OSX26" s="65"/>
      <c r="OSY26" s="65"/>
      <c r="OSZ26" s="65"/>
      <c r="OTA26" s="65"/>
      <c r="OTB26" s="65"/>
      <c r="OTC26" s="65"/>
      <c r="OTD26" s="65"/>
      <c r="OTE26" s="65"/>
      <c r="OTF26" s="65"/>
      <c r="OTG26" s="65"/>
      <c r="OTH26" s="65"/>
      <c r="OTI26" s="65"/>
      <c r="OTJ26" s="65"/>
      <c r="OTK26" s="65"/>
      <c r="OTL26" s="65"/>
      <c r="OTM26" s="65"/>
      <c r="OTN26" s="65"/>
      <c r="OTO26" s="65"/>
      <c r="OTP26" s="65"/>
      <c r="OTQ26" s="65"/>
      <c r="OTR26" s="65"/>
      <c r="OTS26" s="65"/>
      <c r="OTT26" s="65"/>
      <c r="OTU26" s="65"/>
      <c r="OTV26" s="65"/>
      <c r="OTW26" s="65"/>
      <c r="OTX26" s="65"/>
      <c r="OTY26" s="65"/>
      <c r="OTZ26" s="65"/>
      <c r="OUA26" s="65"/>
      <c r="OUB26" s="65"/>
      <c r="OUC26" s="65"/>
      <c r="OUD26" s="65"/>
      <c r="OUE26" s="65"/>
      <c r="OUF26" s="65"/>
      <c r="OUG26" s="65"/>
      <c r="OUH26" s="65"/>
      <c r="OUI26" s="65"/>
      <c r="OUJ26" s="65"/>
      <c r="OUK26" s="65"/>
      <c r="OUL26" s="65"/>
      <c r="OUM26" s="65"/>
      <c r="OUN26" s="65"/>
      <c r="OUO26" s="65"/>
      <c r="OUP26" s="65"/>
      <c r="OUQ26" s="65"/>
      <c r="OUR26" s="65"/>
      <c r="OUS26" s="65"/>
      <c r="OUT26" s="65"/>
      <c r="OUU26" s="65"/>
      <c r="OUV26" s="65"/>
      <c r="OUW26" s="65"/>
      <c r="OUX26" s="65"/>
      <c r="OUY26" s="65"/>
      <c r="OUZ26" s="65"/>
      <c r="OVA26" s="65"/>
      <c r="OVB26" s="65"/>
      <c r="OVC26" s="65"/>
      <c r="OVD26" s="65"/>
      <c r="OVE26" s="65"/>
      <c r="OVF26" s="65"/>
      <c r="OVG26" s="65"/>
      <c r="OVH26" s="65"/>
      <c r="OVI26" s="65"/>
      <c r="OVJ26" s="65"/>
      <c r="OVK26" s="65"/>
      <c r="OVL26" s="65"/>
      <c r="OVM26" s="65"/>
      <c r="OVN26" s="65"/>
      <c r="OVO26" s="65"/>
      <c r="OVP26" s="65"/>
      <c r="OVQ26" s="65"/>
      <c r="OVR26" s="65"/>
      <c r="OVS26" s="65"/>
      <c r="OVT26" s="65"/>
      <c r="OVU26" s="65"/>
      <c r="OVV26" s="65"/>
      <c r="OVW26" s="65"/>
      <c r="OVX26" s="65"/>
      <c r="OVY26" s="65"/>
      <c r="OVZ26" s="65"/>
      <c r="OWA26" s="65"/>
      <c r="OWB26" s="65"/>
      <c r="OWC26" s="65"/>
      <c r="OWD26" s="65"/>
      <c r="OWE26" s="65"/>
      <c r="OWF26" s="65"/>
      <c r="OWG26" s="65"/>
      <c r="OWH26" s="65"/>
      <c r="OWI26" s="65"/>
      <c r="OWJ26" s="65"/>
      <c r="OWK26" s="65"/>
      <c r="OWL26" s="65"/>
      <c r="OWM26" s="65"/>
      <c r="OWN26" s="65"/>
      <c r="OWO26" s="65"/>
      <c r="OWP26" s="65"/>
      <c r="OWQ26" s="65"/>
      <c r="OWR26" s="65"/>
      <c r="OWS26" s="65"/>
      <c r="OWT26" s="65"/>
      <c r="OWU26" s="65"/>
      <c r="OWV26" s="65"/>
      <c r="OWW26" s="65"/>
      <c r="OWX26" s="65"/>
      <c r="OWY26" s="65"/>
      <c r="OWZ26" s="65"/>
      <c r="OXA26" s="65"/>
      <c r="OXB26" s="65"/>
      <c r="OXC26" s="65"/>
      <c r="OXD26" s="65"/>
      <c r="OXE26" s="65"/>
      <c r="OXF26" s="65"/>
      <c r="OXG26" s="65"/>
      <c r="OXH26" s="65"/>
      <c r="OXI26" s="65"/>
      <c r="OXJ26" s="65"/>
      <c r="OXK26" s="65"/>
      <c r="OXL26" s="65"/>
      <c r="OXM26" s="65"/>
      <c r="OXN26" s="65"/>
      <c r="OXO26" s="65"/>
      <c r="OXP26" s="65"/>
      <c r="OXQ26" s="65"/>
      <c r="OXR26" s="65"/>
      <c r="OXS26" s="65"/>
      <c r="OXT26" s="65"/>
      <c r="OXU26" s="65"/>
      <c r="OXV26" s="65"/>
      <c r="OXW26" s="65"/>
      <c r="OXX26" s="65"/>
      <c r="OXY26" s="65"/>
      <c r="OXZ26" s="65"/>
      <c r="OYA26" s="65"/>
      <c r="OYB26" s="65"/>
      <c r="OYC26" s="65"/>
      <c r="OYD26" s="65"/>
      <c r="OYE26" s="65"/>
      <c r="OYF26" s="65"/>
      <c r="OYG26" s="65"/>
      <c r="OYH26" s="65"/>
      <c r="OYI26" s="65"/>
      <c r="OYJ26" s="65"/>
      <c r="OYK26" s="65"/>
      <c r="OYL26" s="65"/>
      <c r="OYM26" s="65"/>
      <c r="OYN26" s="65"/>
      <c r="OYO26" s="65"/>
      <c r="OYP26" s="65"/>
      <c r="OYQ26" s="65"/>
      <c r="OYR26" s="65"/>
      <c r="OYS26" s="65"/>
      <c r="OYT26" s="65"/>
      <c r="OYU26" s="65"/>
      <c r="OYV26" s="65"/>
      <c r="OYW26" s="65"/>
      <c r="OYX26" s="65"/>
      <c r="OYY26" s="65"/>
      <c r="OYZ26" s="65"/>
      <c r="OZA26" s="65"/>
      <c r="OZB26" s="65"/>
      <c r="OZC26" s="65"/>
      <c r="OZD26" s="65"/>
      <c r="OZE26" s="65"/>
      <c r="OZF26" s="65"/>
      <c r="OZG26" s="65"/>
      <c r="OZH26" s="65"/>
      <c r="OZI26" s="65"/>
      <c r="OZJ26" s="65"/>
      <c r="OZK26" s="65"/>
      <c r="OZL26" s="65"/>
      <c r="OZM26" s="65"/>
      <c r="OZN26" s="65"/>
      <c r="OZO26" s="65"/>
      <c r="OZP26" s="65"/>
      <c r="OZQ26" s="65"/>
      <c r="OZR26" s="65"/>
      <c r="OZS26" s="65"/>
      <c r="OZT26" s="65"/>
      <c r="OZU26" s="65"/>
      <c r="OZV26" s="65"/>
      <c r="OZW26" s="65"/>
      <c r="OZX26" s="65"/>
      <c r="OZY26" s="65"/>
      <c r="OZZ26" s="65"/>
      <c r="PAA26" s="65"/>
      <c r="PAB26" s="65"/>
      <c r="PAC26" s="65"/>
      <c r="PAD26" s="65"/>
      <c r="PAE26" s="65"/>
      <c r="PAF26" s="65"/>
      <c r="PAG26" s="65"/>
      <c r="PAH26" s="65"/>
      <c r="PAI26" s="65"/>
      <c r="PAJ26" s="65"/>
      <c r="PAK26" s="65"/>
      <c r="PAL26" s="65"/>
      <c r="PAM26" s="65"/>
      <c r="PAN26" s="65"/>
      <c r="PAO26" s="65"/>
      <c r="PAP26" s="65"/>
      <c r="PAQ26" s="65"/>
      <c r="PAR26" s="65"/>
      <c r="PAS26" s="65"/>
      <c r="PAT26" s="65"/>
      <c r="PAU26" s="65"/>
      <c r="PAV26" s="65"/>
      <c r="PAW26" s="65"/>
      <c r="PAX26" s="65"/>
      <c r="PAY26" s="65"/>
      <c r="PAZ26" s="65"/>
      <c r="PBA26" s="65"/>
      <c r="PBB26" s="65"/>
      <c r="PBC26" s="65"/>
      <c r="PBD26" s="65"/>
      <c r="PBE26" s="65"/>
      <c r="PBF26" s="65"/>
      <c r="PBG26" s="65"/>
      <c r="PBH26" s="65"/>
      <c r="PBI26" s="65"/>
      <c r="PBJ26" s="65"/>
      <c r="PBK26" s="65"/>
      <c r="PBL26" s="65"/>
      <c r="PBM26" s="65"/>
      <c r="PBN26" s="65"/>
      <c r="PBO26" s="65"/>
      <c r="PBP26" s="65"/>
      <c r="PBQ26" s="65"/>
      <c r="PBR26" s="65"/>
      <c r="PBS26" s="65"/>
      <c r="PBT26" s="65"/>
      <c r="PBU26" s="65"/>
      <c r="PBV26" s="65"/>
      <c r="PBW26" s="65"/>
      <c r="PBX26" s="65"/>
      <c r="PBY26" s="65"/>
      <c r="PBZ26" s="65"/>
      <c r="PCA26" s="65"/>
      <c r="PCB26" s="65"/>
      <c r="PCC26" s="65"/>
      <c r="PCD26" s="65"/>
      <c r="PCE26" s="65"/>
      <c r="PCF26" s="65"/>
      <c r="PCG26" s="65"/>
      <c r="PCH26" s="65"/>
      <c r="PCI26" s="65"/>
      <c r="PCJ26" s="65"/>
      <c r="PCK26" s="65"/>
      <c r="PCL26" s="65"/>
      <c r="PCM26" s="65"/>
      <c r="PCN26" s="65"/>
      <c r="PCO26" s="65"/>
      <c r="PCP26" s="65"/>
      <c r="PCQ26" s="65"/>
      <c r="PCR26" s="65"/>
      <c r="PCS26" s="65"/>
      <c r="PCT26" s="65"/>
      <c r="PCU26" s="65"/>
      <c r="PCV26" s="65"/>
      <c r="PCW26" s="65"/>
      <c r="PCX26" s="65"/>
      <c r="PCY26" s="65"/>
      <c r="PCZ26" s="65"/>
      <c r="PDA26" s="65"/>
      <c r="PDB26" s="65"/>
      <c r="PDC26" s="65"/>
      <c r="PDD26" s="65"/>
      <c r="PDE26" s="65"/>
      <c r="PDF26" s="65"/>
      <c r="PDG26" s="65"/>
      <c r="PDH26" s="65"/>
      <c r="PDI26" s="65"/>
      <c r="PDJ26" s="65"/>
      <c r="PDK26" s="65"/>
      <c r="PDL26" s="65"/>
      <c r="PDM26" s="65"/>
      <c r="PDN26" s="65"/>
      <c r="PDO26" s="65"/>
      <c r="PDP26" s="65"/>
      <c r="PDQ26" s="65"/>
      <c r="PDR26" s="65"/>
      <c r="PDS26" s="65"/>
      <c r="PDT26" s="65"/>
      <c r="PDU26" s="65"/>
      <c r="PDV26" s="65"/>
      <c r="PDW26" s="65"/>
      <c r="PDX26" s="65"/>
      <c r="PDY26" s="65"/>
      <c r="PDZ26" s="65"/>
      <c r="PEA26" s="65"/>
      <c r="PEB26" s="65"/>
      <c r="PEC26" s="65"/>
      <c r="PED26" s="65"/>
      <c r="PEE26" s="65"/>
      <c r="PEF26" s="65"/>
      <c r="PEG26" s="65"/>
      <c r="PEH26" s="65"/>
      <c r="PEI26" s="65"/>
      <c r="PEJ26" s="65"/>
      <c r="PEK26" s="65"/>
      <c r="PEL26" s="65"/>
      <c r="PEM26" s="65"/>
      <c r="PEN26" s="65"/>
      <c r="PEO26" s="65"/>
      <c r="PEP26" s="65"/>
      <c r="PEQ26" s="65"/>
      <c r="PER26" s="65"/>
      <c r="PES26" s="65"/>
      <c r="PET26" s="65"/>
      <c r="PEU26" s="65"/>
      <c r="PEV26" s="65"/>
      <c r="PEW26" s="65"/>
      <c r="PEX26" s="65"/>
      <c r="PEY26" s="65"/>
      <c r="PEZ26" s="65"/>
      <c r="PFA26" s="65"/>
      <c r="PFB26" s="65"/>
      <c r="PFC26" s="65"/>
      <c r="PFD26" s="65"/>
      <c r="PFE26" s="65"/>
      <c r="PFF26" s="65"/>
      <c r="PFG26" s="65"/>
      <c r="PFH26" s="65"/>
      <c r="PFI26" s="65"/>
      <c r="PFJ26" s="65"/>
      <c r="PFK26" s="65"/>
      <c r="PFL26" s="65"/>
      <c r="PFM26" s="65"/>
      <c r="PFN26" s="65"/>
      <c r="PFO26" s="65"/>
      <c r="PFP26" s="65"/>
      <c r="PFQ26" s="65"/>
      <c r="PFR26" s="65"/>
      <c r="PFS26" s="65"/>
      <c r="PFT26" s="65"/>
      <c r="PFU26" s="65"/>
      <c r="PFV26" s="65"/>
      <c r="PFW26" s="65"/>
      <c r="PFX26" s="65"/>
      <c r="PFY26" s="65"/>
      <c r="PFZ26" s="65"/>
      <c r="PGA26" s="65"/>
      <c r="PGB26" s="65"/>
      <c r="PGC26" s="65"/>
      <c r="PGD26" s="65"/>
      <c r="PGE26" s="65"/>
      <c r="PGF26" s="65"/>
      <c r="PGG26" s="65"/>
      <c r="PGH26" s="65"/>
      <c r="PGI26" s="65"/>
      <c r="PGJ26" s="65"/>
      <c r="PGK26" s="65"/>
      <c r="PGL26" s="65"/>
      <c r="PGM26" s="65"/>
      <c r="PGN26" s="65"/>
      <c r="PGO26" s="65"/>
      <c r="PGP26" s="65"/>
      <c r="PGQ26" s="65"/>
      <c r="PGR26" s="65"/>
      <c r="PGS26" s="65"/>
      <c r="PGT26" s="65"/>
      <c r="PGU26" s="65"/>
      <c r="PGV26" s="65"/>
      <c r="PGW26" s="65"/>
      <c r="PGX26" s="65"/>
      <c r="PGY26" s="65"/>
      <c r="PGZ26" s="65"/>
      <c r="PHA26" s="65"/>
      <c r="PHB26" s="65"/>
      <c r="PHC26" s="65"/>
      <c r="PHD26" s="65"/>
      <c r="PHE26" s="65"/>
      <c r="PHF26" s="65"/>
      <c r="PHG26" s="65"/>
      <c r="PHH26" s="65"/>
      <c r="PHI26" s="65"/>
      <c r="PHJ26" s="65"/>
      <c r="PHK26" s="65"/>
      <c r="PHL26" s="65"/>
      <c r="PHM26" s="65"/>
      <c r="PHN26" s="65"/>
      <c r="PHO26" s="65"/>
      <c r="PHP26" s="65"/>
      <c r="PHQ26" s="65"/>
      <c r="PHR26" s="65"/>
      <c r="PHS26" s="65"/>
      <c r="PHT26" s="65"/>
      <c r="PHU26" s="65"/>
      <c r="PHV26" s="65"/>
      <c r="PHW26" s="65"/>
      <c r="PHX26" s="65"/>
      <c r="PHY26" s="65"/>
      <c r="PHZ26" s="65"/>
      <c r="PIA26" s="65"/>
      <c r="PIB26" s="65"/>
      <c r="PIC26" s="65"/>
      <c r="PID26" s="65"/>
      <c r="PIE26" s="65"/>
      <c r="PIF26" s="65"/>
      <c r="PIG26" s="65"/>
      <c r="PIH26" s="65"/>
      <c r="PII26" s="65"/>
      <c r="PIJ26" s="65"/>
      <c r="PIK26" s="65"/>
      <c r="PIL26" s="65"/>
      <c r="PIM26" s="65"/>
      <c r="PIN26" s="65"/>
      <c r="PIO26" s="65"/>
      <c r="PIP26" s="65"/>
      <c r="PIQ26" s="65"/>
      <c r="PIR26" s="65"/>
      <c r="PIS26" s="65"/>
      <c r="PIT26" s="65"/>
      <c r="PIU26" s="65"/>
      <c r="PIV26" s="65"/>
      <c r="PIW26" s="65"/>
      <c r="PIX26" s="65"/>
      <c r="PIY26" s="65"/>
      <c r="PIZ26" s="65"/>
      <c r="PJA26" s="65"/>
      <c r="PJB26" s="65"/>
      <c r="PJC26" s="65"/>
      <c r="PJD26" s="65"/>
      <c r="PJE26" s="65"/>
      <c r="PJF26" s="65"/>
      <c r="PJG26" s="65"/>
      <c r="PJH26" s="65"/>
      <c r="PJI26" s="65"/>
      <c r="PJJ26" s="65"/>
      <c r="PJK26" s="65"/>
      <c r="PJL26" s="65"/>
      <c r="PJM26" s="65"/>
      <c r="PJN26" s="65"/>
      <c r="PJO26" s="65"/>
      <c r="PJP26" s="65"/>
      <c r="PJQ26" s="65"/>
      <c r="PJR26" s="65"/>
      <c r="PJS26" s="65"/>
      <c r="PJT26" s="65"/>
      <c r="PJU26" s="65"/>
      <c r="PJV26" s="65"/>
      <c r="PJW26" s="65"/>
      <c r="PJX26" s="65"/>
      <c r="PJY26" s="65"/>
      <c r="PJZ26" s="65"/>
      <c r="PKA26" s="65"/>
      <c r="PKB26" s="65"/>
      <c r="PKC26" s="65"/>
      <c r="PKD26" s="65"/>
      <c r="PKE26" s="65"/>
      <c r="PKF26" s="65"/>
      <c r="PKG26" s="65"/>
      <c r="PKH26" s="65"/>
      <c r="PKI26" s="65"/>
      <c r="PKJ26" s="65"/>
      <c r="PKK26" s="65"/>
      <c r="PKL26" s="65"/>
      <c r="PKM26" s="65"/>
      <c r="PKN26" s="65"/>
      <c r="PKO26" s="65"/>
      <c r="PKP26" s="65"/>
      <c r="PKQ26" s="65"/>
      <c r="PKR26" s="65"/>
      <c r="PKS26" s="65"/>
      <c r="PKT26" s="65"/>
      <c r="PKU26" s="65"/>
      <c r="PKV26" s="65"/>
      <c r="PKW26" s="65"/>
      <c r="PKX26" s="65"/>
      <c r="PKY26" s="65"/>
      <c r="PKZ26" s="65"/>
      <c r="PLA26" s="65"/>
      <c r="PLB26" s="65"/>
      <c r="PLC26" s="65"/>
      <c r="PLD26" s="65"/>
      <c r="PLE26" s="65"/>
      <c r="PLF26" s="65"/>
      <c r="PLG26" s="65"/>
      <c r="PLH26" s="65"/>
      <c r="PLI26" s="65"/>
      <c r="PLJ26" s="65"/>
      <c r="PLK26" s="65"/>
      <c r="PLL26" s="65"/>
      <c r="PLM26" s="65"/>
      <c r="PLN26" s="65"/>
      <c r="PLO26" s="65"/>
      <c r="PLP26" s="65"/>
      <c r="PLQ26" s="65"/>
      <c r="PLR26" s="65"/>
      <c r="PLS26" s="65"/>
      <c r="PLT26" s="65"/>
      <c r="PLU26" s="65"/>
      <c r="PLV26" s="65"/>
      <c r="PLW26" s="65"/>
      <c r="PLX26" s="65"/>
      <c r="PLY26" s="65"/>
      <c r="PLZ26" s="65"/>
      <c r="PMA26" s="65"/>
      <c r="PMB26" s="65"/>
      <c r="PMC26" s="65"/>
      <c r="PMD26" s="65"/>
      <c r="PME26" s="65"/>
      <c r="PMF26" s="65"/>
      <c r="PMG26" s="65"/>
      <c r="PMH26" s="65"/>
      <c r="PMI26" s="65"/>
      <c r="PMJ26" s="65"/>
      <c r="PMK26" s="65"/>
      <c r="PML26" s="65"/>
      <c r="PMM26" s="65"/>
      <c r="PMN26" s="65"/>
      <c r="PMO26" s="65"/>
      <c r="PMP26" s="65"/>
      <c r="PMQ26" s="65"/>
      <c r="PMR26" s="65"/>
      <c r="PMS26" s="65"/>
      <c r="PMT26" s="65"/>
      <c r="PMU26" s="65"/>
      <c r="PMV26" s="65"/>
      <c r="PMW26" s="65"/>
      <c r="PMX26" s="65"/>
      <c r="PMY26" s="65"/>
      <c r="PMZ26" s="65"/>
      <c r="PNA26" s="65"/>
      <c r="PNB26" s="65"/>
      <c r="PNC26" s="65"/>
      <c r="PND26" s="65"/>
      <c r="PNE26" s="65"/>
      <c r="PNF26" s="65"/>
      <c r="PNG26" s="65"/>
      <c r="PNH26" s="65"/>
      <c r="PNI26" s="65"/>
      <c r="PNJ26" s="65"/>
      <c r="PNK26" s="65"/>
      <c r="PNL26" s="65"/>
      <c r="PNM26" s="65"/>
      <c r="PNN26" s="65"/>
      <c r="PNO26" s="65"/>
      <c r="PNP26" s="65"/>
      <c r="PNQ26" s="65"/>
      <c r="PNR26" s="65"/>
      <c r="PNS26" s="65"/>
      <c r="PNT26" s="65"/>
      <c r="PNU26" s="65"/>
      <c r="PNV26" s="65"/>
      <c r="PNW26" s="65"/>
      <c r="PNX26" s="65"/>
      <c r="PNY26" s="65"/>
      <c r="PNZ26" s="65"/>
      <c r="POA26" s="65"/>
      <c r="POB26" s="65"/>
      <c r="POC26" s="65"/>
      <c r="POD26" s="65"/>
      <c r="POE26" s="65"/>
      <c r="POF26" s="65"/>
      <c r="POG26" s="65"/>
      <c r="POH26" s="65"/>
      <c r="POI26" s="65"/>
      <c r="POJ26" s="65"/>
      <c r="POK26" s="65"/>
      <c r="POL26" s="65"/>
      <c r="POM26" s="65"/>
      <c r="PON26" s="65"/>
      <c r="POO26" s="65"/>
      <c r="POP26" s="65"/>
      <c r="POQ26" s="65"/>
      <c r="POR26" s="65"/>
      <c r="POS26" s="65"/>
      <c r="POT26" s="65"/>
      <c r="POU26" s="65"/>
      <c r="POV26" s="65"/>
      <c r="POW26" s="65"/>
      <c r="POX26" s="65"/>
      <c r="POY26" s="65"/>
      <c r="POZ26" s="65"/>
      <c r="PPA26" s="65"/>
      <c r="PPB26" s="65"/>
      <c r="PPC26" s="65"/>
      <c r="PPD26" s="65"/>
      <c r="PPE26" s="65"/>
      <c r="PPF26" s="65"/>
      <c r="PPG26" s="65"/>
      <c r="PPH26" s="65"/>
      <c r="PPI26" s="65"/>
      <c r="PPJ26" s="65"/>
      <c r="PPK26" s="65"/>
      <c r="PPL26" s="65"/>
      <c r="PPM26" s="65"/>
      <c r="PPN26" s="65"/>
      <c r="PPO26" s="65"/>
      <c r="PPP26" s="65"/>
      <c r="PPQ26" s="65"/>
      <c r="PPR26" s="65"/>
      <c r="PPS26" s="65"/>
      <c r="PPT26" s="65"/>
      <c r="PPU26" s="65"/>
      <c r="PPV26" s="65"/>
      <c r="PPW26" s="65"/>
      <c r="PPX26" s="65"/>
      <c r="PPY26" s="65"/>
      <c r="PPZ26" s="65"/>
      <c r="PQA26" s="65"/>
      <c r="PQB26" s="65"/>
      <c r="PQC26" s="65"/>
      <c r="PQD26" s="65"/>
      <c r="PQE26" s="65"/>
      <c r="PQF26" s="65"/>
      <c r="PQG26" s="65"/>
      <c r="PQH26" s="65"/>
      <c r="PQI26" s="65"/>
      <c r="PQJ26" s="65"/>
      <c r="PQK26" s="65"/>
      <c r="PQL26" s="65"/>
      <c r="PQM26" s="65"/>
      <c r="PQN26" s="65"/>
      <c r="PQO26" s="65"/>
      <c r="PQP26" s="65"/>
      <c r="PQQ26" s="65"/>
      <c r="PQR26" s="65"/>
      <c r="PQS26" s="65"/>
      <c r="PQT26" s="65"/>
      <c r="PQU26" s="65"/>
      <c r="PQV26" s="65"/>
      <c r="PQW26" s="65"/>
      <c r="PQX26" s="65"/>
      <c r="PQY26" s="65"/>
      <c r="PQZ26" s="65"/>
      <c r="PRA26" s="65"/>
      <c r="PRB26" s="65"/>
      <c r="PRC26" s="65"/>
      <c r="PRD26" s="65"/>
      <c r="PRE26" s="65"/>
      <c r="PRF26" s="65"/>
      <c r="PRG26" s="65"/>
      <c r="PRH26" s="65"/>
      <c r="PRI26" s="65"/>
      <c r="PRJ26" s="65"/>
      <c r="PRK26" s="65"/>
      <c r="PRL26" s="65"/>
      <c r="PRM26" s="65"/>
      <c r="PRN26" s="65"/>
      <c r="PRO26" s="65"/>
      <c r="PRP26" s="65"/>
      <c r="PRQ26" s="65"/>
      <c r="PRR26" s="65"/>
      <c r="PRS26" s="65"/>
      <c r="PRT26" s="65"/>
      <c r="PRU26" s="65"/>
      <c r="PRV26" s="65"/>
      <c r="PRW26" s="65"/>
      <c r="PRX26" s="65"/>
      <c r="PRY26" s="65"/>
      <c r="PRZ26" s="65"/>
      <c r="PSA26" s="65"/>
      <c r="PSB26" s="65"/>
      <c r="PSC26" s="65"/>
      <c r="PSD26" s="65"/>
      <c r="PSE26" s="65"/>
      <c r="PSF26" s="65"/>
      <c r="PSG26" s="65"/>
      <c r="PSH26" s="65"/>
      <c r="PSI26" s="65"/>
      <c r="PSJ26" s="65"/>
      <c r="PSK26" s="65"/>
      <c r="PSL26" s="65"/>
      <c r="PSM26" s="65"/>
      <c r="PSN26" s="65"/>
      <c r="PSO26" s="65"/>
      <c r="PSP26" s="65"/>
      <c r="PSQ26" s="65"/>
      <c r="PSR26" s="65"/>
      <c r="PSS26" s="65"/>
      <c r="PST26" s="65"/>
      <c r="PSU26" s="65"/>
      <c r="PSV26" s="65"/>
      <c r="PSW26" s="65"/>
      <c r="PSX26" s="65"/>
      <c r="PSY26" s="65"/>
      <c r="PSZ26" s="65"/>
      <c r="PTA26" s="65"/>
      <c r="PTB26" s="65"/>
      <c r="PTC26" s="65"/>
      <c r="PTD26" s="65"/>
      <c r="PTE26" s="65"/>
      <c r="PTF26" s="65"/>
      <c r="PTG26" s="65"/>
      <c r="PTH26" s="65"/>
      <c r="PTI26" s="65"/>
      <c r="PTJ26" s="65"/>
      <c r="PTK26" s="65"/>
      <c r="PTL26" s="65"/>
      <c r="PTM26" s="65"/>
      <c r="PTN26" s="65"/>
      <c r="PTO26" s="65"/>
      <c r="PTP26" s="65"/>
      <c r="PTQ26" s="65"/>
      <c r="PTR26" s="65"/>
      <c r="PTS26" s="65"/>
      <c r="PTT26" s="65"/>
      <c r="PTU26" s="65"/>
      <c r="PTV26" s="65"/>
      <c r="PTW26" s="65"/>
      <c r="PTX26" s="65"/>
      <c r="PTY26" s="65"/>
      <c r="PTZ26" s="65"/>
      <c r="PUA26" s="65"/>
      <c r="PUB26" s="65"/>
      <c r="PUC26" s="65"/>
      <c r="PUD26" s="65"/>
      <c r="PUE26" s="65"/>
      <c r="PUF26" s="65"/>
      <c r="PUG26" s="65"/>
      <c r="PUH26" s="65"/>
      <c r="PUI26" s="65"/>
      <c r="PUJ26" s="65"/>
      <c r="PUK26" s="65"/>
      <c r="PUL26" s="65"/>
      <c r="PUM26" s="65"/>
      <c r="PUN26" s="65"/>
      <c r="PUO26" s="65"/>
      <c r="PUP26" s="65"/>
      <c r="PUQ26" s="65"/>
      <c r="PUR26" s="65"/>
      <c r="PUS26" s="65"/>
      <c r="PUT26" s="65"/>
      <c r="PUU26" s="65"/>
      <c r="PUV26" s="65"/>
      <c r="PUW26" s="65"/>
      <c r="PUX26" s="65"/>
      <c r="PUY26" s="65"/>
      <c r="PUZ26" s="65"/>
      <c r="PVA26" s="65"/>
      <c r="PVB26" s="65"/>
      <c r="PVC26" s="65"/>
      <c r="PVD26" s="65"/>
      <c r="PVE26" s="65"/>
      <c r="PVF26" s="65"/>
      <c r="PVG26" s="65"/>
      <c r="PVH26" s="65"/>
      <c r="PVI26" s="65"/>
      <c r="PVJ26" s="65"/>
      <c r="PVK26" s="65"/>
      <c r="PVL26" s="65"/>
      <c r="PVM26" s="65"/>
      <c r="PVN26" s="65"/>
      <c r="PVO26" s="65"/>
      <c r="PVP26" s="65"/>
      <c r="PVQ26" s="65"/>
      <c r="PVR26" s="65"/>
      <c r="PVS26" s="65"/>
      <c r="PVT26" s="65"/>
      <c r="PVU26" s="65"/>
      <c r="PVV26" s="65"/>
      <c r="PVW26" s="65"/>
      <c r="PVX26" s="65"/>
      <c r="PVY26" s="65"/>
      <c r="PVZ26" s="65"/>
      <c r="PWA26" s="65"/>
      <c r="PWB26" s="65"/>
      <c r="PWC26" s="65"/>
      <c r="PWD26" s="65"/>
      <c r="PWE26" s="65"/>
      <c r="PWF26" s="65"/>
      <c r="PWG26" s="65"/>
      <c r="PWH26" s="65"/>
      <c r="PWI26" s="65"/>
      <c r="PWJ26" s="65"/>
      <c r="PWK26" s="65"/>
      <c r="PWL26" s="65"/>
      <c r="PWM26" s="65"/>
      <c r="PWN26" s="65"/>
      <c r="PWO26" s="65"/>
      <c r="PWP26" s="65"/>
      <c r="PWQ26" s="65"/>
      <c r="PWR26" s="65"/>
      <c r="PWS26" s="65"/>
      <c r="PWT26" s="65"/>
      <c r="PWU26" s="65"/>
      <c r="PWV26" s="65"/>
      <c r="PWW26" s="65"/>
      <c r="PWX26" s="65"/>
      <c r="PWY26" s="65"/>
      <c r="PWZ26" s="65"/>
      <c r="PXA26" s="65"/>
      <c r="PXB26" s="65"/>
      <c r="PXC26" s="65"/>
      <c r="PXD26" s="65"/>
      <c r="PXE26" s="65"/>
      <c r="PXF26" s="65"/>
      <c r="PXG26" s="65"/>
      <c r="PXH26" s="65"/>
      <c r="PXI26" s="65"/>
      <c r="PXJ26" s="65"/>
      <c r="PXK26" s="65"/>
      <c r="PXL26" s="65"/>
      <c r="PXM26" s="65"/>
      <c r="PXN26" s="65"/>
      <c r="PXO26" s="65"/>
      <c r="PXP26" s="65"/>
      <c r="PXQ26" s="65"/>
      <c r="PXR26" s="65"/>
      <c r="PXS26" s="65"/>
      <c r="PXT26" s="65"/>
      <c r="PXU26" s="65"/>
      <c r="PXV26" s="65"/>
      <c r="PXW26" s="65"/>
      <c r="PXX26" s="65"/>
      <c r="PXY26" s="65"/>
      <c r="PXZ26" s="65"/>
      <c r="PYA26" s="65"/>
      <c r="PYB26" s="65"/>
      <c r="PYC26" s="65"/>
      <c r="PYD26" s="65"/>
      <c r="PYE26" s="65"/>
      <c r="PYF26" s="65"/>
      <c r="PYG26" s="65"/>
      <c r="PYH26" s="65"/>
      <c r="PYI26" s="65"/>
      <c r="PYJ26" s="65"/>
      <c r="PYK26" s="65"/>
      <c r="PYL26" s="65"/>
      <c r="PYM26" s="65"/>
      <c r="PYN26" s="65"/>
      <c r="PYO26" s="65"/>
      <c r="PYP26" s="65"/>
      <c r="PYQ26" s="65"/>
      <c r="PYR26" s="65"/>
      <c r="PYS26" s="65"/>
      <c r="PYT26" s="65"/>
      <c r="PYU26" s="65"/>
      <c r="PYV26" s="65"/>
      <c r="PYW26" s="65"/>
      <c r="PYX26" s="65"/>
      <c r="PYY26" s="65"/>
      <c r="PYZ26" s="65"/>
      <c r="PZA26" s="65"/>
      <c r="PZB26" s="65"/>
      <c r="PZC26" s="65"/>
      <c r="PZD26" s="65"/>
      <c r="PZE26" s="65"/>
      <c r="PZF26" s="65"/>
      <c r="PZG26" s="65"/>
      <c r="PZH26" s="65"/>
      <c r="PZI26" s="65"/>
      <c r="PZJ26" s="65"/>
      <c r="PZK26" s="65"/>
      <c r="PZL26" s="65"/>
      <c r="PZM26" s="65"/>
      <c r="PZN26" s="65"/>
      <c r="PZO26" s="65"/>
      <c r="PZP26" s="65"/>
      <c r="PZQ26" s="65"/>
      <c r="PZR26" s="65"/>
      <c r="PZS26" s="65"/>
      <c r="PZT26" s="65"/>
      <c r="PZU26" s="65"/>
      <c r="PZV26" s="65"/>
      <c r="PZW26" s="65"/>
      <c r="PZX26" s="65"/>
      <c r="PZY26" s="65"/>
      <c r="PZZ26" s="65"/>
      <c r="QAA26" s="65"/>
      <c r="QAB26" s="65"/>
      <c r="QAC26" s="65"/>
      <c r="QAD26" s="65"/>
      <c r="QAE26" s="65"/>
      <c r="QAF26" s="65"/>
      <c r="QAG26" s="65"/>
      <c r="QAH26" s="65"/>
      <c r="QAI26" s="65"/>
      <c r="QAJ26" s="65"/>
      <c r="QAK26" s="65"/>
      <c r="QAL26" s="65"/>
      <c r="QAM26" s="65"/>
      <c r="QAN26" s="65"/>
      <c r="QAO26" s="65"/>
      <c r="QAP26" s="65"/>
      <c r="QAQ26" s="65"/>
      <c r="QAR26" s="65"/>
      <c r="QAS26" s="65"/>
      <c r="QAT26" s="65"/>
      <c r="QAU26" s="65"/>
      <c r="QAV26" s="65"/>
      <c r="QAW26" s="65"/>
      <c r="QAX26" s="65"/>
      <c r="QAY26" s="65"/>
      <c r="QAZ26" s="65"/>
      <c r="QBA26" s="65"/>
      <c r="QBB26" s="65"/>
      <c r="QBC26" s="65"/>
      <c r="QBD26" s="65"/>
      <c r="QBE26" s="65"/>
      <c r="QBF26" s="65"/>
      <c r="QBG26" s="65"/>
      <c r="QBH26" s="65"/>
      <c r="QBI26" s="65"/>
      <c r="QBJ26" s="65"/>
      <c r="QBK26" s="65"/>
      <c r="QBL26" s="65"/>
      <c r="QBM26" s="65"/>
      <c r="QBN26" s="65"/>
      <c r="QBO26" s="65"/>
      <c r="QBP26" s="65"/>
      <c r="QBQ26" s="65"/>
      <c r="QBR26" s="65"/>
      <c r="QBS26" s="65"/>
      <c r="QBT26" s="65"/>
      <c r="QBU26" s="65"/>
      <c r="QBV26" s="65"/>
      <c r="QBW26" s="65"/>
      <c r="QBX26" s="65"/>
      <c r="QBY26" s="65"/>
      <c r="QBZ26" s="65"/>
      <c r="QCA26" s="65"/>
      <c r="QCB26" s="65"/>
      <c r="QCC26" s="65"/>
      <c r="QCD26" s="65"/>
      <c r="QCE26" s="65"/>
      <c r="QCF26" s="65"/>
      <c r="QCG26" s="65"/>
      <c r="QCH26" s="65"/>
      <c r="QCI26" s="65"/>
      <c r="QCJ26" s="65"/>
      <c r="QCK26" s="65"/>
      <c r="QCL26" s="65"/>
      <c r="QCM26" s="65"/>
      <c r="QCN26" s="65"/>
      <c r="QCO26" s="65"/>
      <c r="QCP26" s="65"/>
      <c r="QCQ26" s="65"/>
      <c r="QCR26" s="65"/>
      <c r="QCS26" s="65"/>
      <c r="QCT26" s="65"/>
      <c r="QCU26" s="65"/>
      <c r="QCV26" s="65"/>
      <c r="QCW26" s="65"/>
      <c r="QCX26" s="65"/>
      <c r="QCY26" s="65"/>
      <c r="QCZ26" s="65"/>
      <c r="QDA26" s="65"/>
      <c r="QDB26" s="65"/>
      <c r="QDC26" s="65"/>
      <c r="QDD26" s="65"/>
      <c r="QDE26" s="65"/>
      <c r="QDF26" s="65"/>
      <c r="QDG26" s="65"/>
      <c r="QDH26" s="65"/>
      <c r="QDI26" s="65"/>
      <c r="QDJ26" s="65"/>
      <c r="QDK26" s="65"/>
      <c r="QDL26" s="65"/>
      <c r="QDM26" s="65"/>
      <c r="QDN26" s="65"/>
      <c r="QDO26" s="65"/>
      <c r="QDP26" s="65"/>
      <c r="QDQ26" s="65"/>
      <c r="QDR26" s="65"/>
      <c r="QDS26" s="65"/>
      <c r="QDT26" s="65"/>
      <c r="QDU26" s="65"/>
      <c r="QDV26" s="65"/>
      <c r="QDW26" s="65"/>
      <c r="QDX26" s="65"/>
      <c r="QDY26" s="65"/>
      <c r="QDZ26" s="65"/>
      <c r="QEA26" s="65"/>
      <c r="QEB26" s="65"/>
      <c r="QEC26" s="65"/>
      <c r="QED26" s="65"/>
      <c r="QEE26" s="65"/>
      <c r="QEF26" s="65"/>
      <c r="QEG26" s="65"/>
      <c r="QEH26" s="65"/>
      <c r="QEI26" s="65"/>
      <c r="QEJ26" s="65"/>
      <c r="QEK26" s="65"/>
      <c r="QEL26" s="65"/>
      <c r="QEM26" s="65"/>
      <c r="QEN26" s="65"/>
      <c r="QEO26" s="65"/>
      <c r="QEP26" s="65"/>
      <c r="QEQ26" s="65"/>
      <c r="QER26" s="65"/>
      <c r="QES26" s="65"/>
      <c r="QET26" s="65"/>
      <c r="QEU26" s="65"/>
      <c r="QEV26" s="65"/>
      <c r="QEW26" s="65"/>
      <c r="QEX26" s="65"/>
      <c r="QEY26" s="65"/>
      <c r="QEZ26" s="65"/>
      <c r="QFA26" s="65"/>
      <c r="QFB26" s="65"/>
      <c r="QFC26" s="65"/>
      <c r="QFD26" s="65"/>
      <c r="QFE26" s="65"/>
      <c r="QFF26" s="65"/>
      <c r="QFG26" s="65"/>
      <c r="QFH26" s="65"/>
      <c r="QFI26" s="65"/>
      <c r="QFJ26" s="65"/>
      <c r="QFK26" s="65"/>
      <c r="QFL26" s="65"/>
      <c r="QFM26" s="65"/>
      <c r="QFN26" s="65"/>
      <c r="QFO26" s="65"/>
      <c r="QFP26" s="65"/>
      <c r="QFQ26" s="65"/>
      <c r="QFR26" s="65"/>
      <c r="QFS26" s="65"/>
      <c r="QFT26" s="65"/>
      <c r="QFU26" s="65"/>
      <c r="QFV26" s="65"/>
      <c r="QFW26" s="65"/>
      <c r="QFX26" s="65"/>
      <c r="QFY26" s="65"/>
      <c r="QFZ26" s="65"/>
      <c r="QGA26" s="65"/>
      <c r="QGB26" s="65"/>
      <c r="QGC26" s="65"/>
      <c r="QGD26" s="65"/>
      <c r="QGE26" s="65"/>
      <c r="QGF26" s="65"/>
      <c r="QGG26" s="65"/>
      <c r="QGH26" s="65"/>
      <c r="QGI26" s="65"/>
      <c r="QGJ26" s="65"/>
      <c r="QGK26" s="65"/>
      <c r="QGL26" s="65"/>
      <c r="QGM26" s="65"/>
      <c r="QGN26" s="65"/>
      <c r="QGO26" s="65"/>
      <c r="QGP26" s="65"/>
      <c r="QGQ26" s="65"/>
      <c r="QGR26" s="65"/>
      <c r="QGS26" s="65"/>
      <c r="QGT26" s="65"/>
      <c r="QGU26" s="65"/>
      <c r="QGV26" s="65"/>
      <c r="QGW26" s="65"/>
      <c r="QGX26" s="65"/>
      <c r="QGY26" s="65"/>
      <c r="QGZ26" s="65"/>
      <c r="QHA26" s="65"/>
      <c r="QHB26" s="65"/>
      <c r="QHC26" s="65"/>
      <c r="QHD26" s="65"/>
      <c r="QHE26" s="65"/>
      <c r="QHF26" s="65"/>
      <c r="QHG26" s="65"/>
      <c r="QHH26" s="65"/>
      <c r="QHI26" s="65"/>
      <c r="QHJ26" s="65"/>
      <c r="QHK26" s="65"/>
      <c r="QHL26" s="65"/>
      <c r="QHM26" s="65"/>
      <c r="QHN26" s="65"/>
      <c r="QHO26" s="65"/>
      <c r="QHP26" s="65"/>
      <c r="QHQ26" s="65"/>
      <c r="QHR26" s="65"/>
      <c r="QHS26" s="65"/>
      <c r="QHT26" s="65"/>
      <c r="QHU26" s="65"/>
      <c r="QHV26" s="65"/>
      <c r="QHW26" s="65"/>
      <c r="QHX26" s="65"/>
      <c r="QHY26" s="65"/>
      <c r="QHZ26" s="65"/>
      <c r="QIA26" s="65"/>
      <c r="QIB26" s="65"/>
      <c r="QIC26" s="65"/>
      <c r="QID26" s="65"/>
      <c r="QIE26" s="65"/>
      <c r="QIF26" s="65"/>
      <c r="QIG26" s="65"/>
      <c r="QIH26" s="65"/>
      <c r="QII26" s="65"/>
      <c r="QIJ26" s="65"/>
      <c r="QIK26" s="65"/>
      <c r="QIL26" s="65"/>
      <c r="QIM26" s="65"/>
      <c r="QIN26" s="65"/>
      <c r="QIO26" s="65"/>
      <c r="QIP26" s="65"/>
      <c r="QIQ26" s="65"/>
      <c r="QIR26" s="65"/>
      <c r="QIS26" s="65"/>
      <c r="QIT26" s="65"/>
      <c r="QIU26" s="65"/>
      <c r="QIV26" s="65"/>
      <c r="QIW26" s="65"/>
      <c r="QIX26" s="65"/>
      <c r="QIY26" s="65"/>
      <c r="QIZ26" s="65"/>
      <c r="QJA26" s="65"/>
      <c r="QJB26" s="65"/>
      <c r="QJC26" s="65"/>
      <c r="QJD26" s="65"/>
      <c r="QJE26" s="65"/>
      <c r="QJF26" s="65"/>
      <c r="QJG26" s="65"/>
      <c r="QJH26" s="65"/>
      <c r="QJI26" s="65"/>
      <c r="QJJ26" s="65"/>
      <c r="QJK26" s="65"/>
      <c r="QJL26" s="65"/>
      <c r="QJM26" s="65"/>
      <c r="QJN26" s="65"/>
      <c r="QJO26" s="65"/>
      <c r="QJP26" s="65"/>
      <c r="QJQ26" s="65"/>
      <c r="QJR26" s="65"/>
      <c r="QJS26" s="65"/>
      <c r="QJT26" s="65"/>
      <c r="QJU26" s="65"/>
      <c r="QJV26" s="65"/>
      <c r="QJW26" s="65"/>
      <c r="QJX26" s="65"/>
      <c r="QJY26" s="65"/>
      <c r="QJZ26" s="65"/>
      <c r="QKA26" s="65"/>
      <c r="QKB26" s="65"/>
      <c r="QKC26" s="65"/>
      <c r="QKD26" s="65"/>
      <c r="QKE26" s="65"/>
      <c r="QKF26" s="65"/>
      <c r="QKG26" s="65"/>
      <c r="QKH26" s="65"/>
      <c r="QKI26" s="65"/>
      <c r="QKJ26" s="65"/>
      <c r="QKK26" s="65"/>
      <c r="QKL26" s="65"/>
      <c r="QKM26" s="65"/>
      <c r="QKN26" s="65"/>
      <c r="QKO26" s="65"/>
      <c r="QKP26" s="65"/>
      <c r="QKQ26" s="65"/>
      <c r="QKR26" s="65"/>
      <c r="QKS26" s="65"/>
      <c r="QKT26" s="65"/>
      <c r="QKU26" s="65"/>
      <c r="QKV26" s="65"/>
      <c r="QKW26" s="65"/>
      <c r="QKX26" s="65"/>
      <c r="QKY26" s="65"/>
      <c r="QKZ26" s="65"/>
      <c r="QLA26" s="65"/>
      <c r="QLB26" s="65"/>
      <c r="QLC26" s="65"/>
      <c r="QLD26" s="65"/>
      <c r="QLE26" s="65"/>
      <c r="QLF26" s="65"/>
      <c r="QLG26" s="65"/>
      <c r="QLH26" s="65"/>
      <c r="QLI26" s="65"/>
      <c r="QLJ26" s="65"/>
      <c r="QLK26" s="65"/>
      <c r="QLL26" s="65"/>
      <c r="QLM26" s="65"/>
      <c r="QLN26" s="65"/>
      <c r="QLO26" s="65"/>
      <c r="QLP26" s="65"/>
      <c r="QLQ26" s="65"/>
      <c r="QLR26" s="65"/>
      <c r="QLS26" s="65"/>
      <c r="QLT26" s="65"/>
      <c r="QLU26" s="65"/>
      <c r="QLV26" s="65"/>
      <c r="QLW26" s="65"/>
      <c r="QLX26" s="65"/>
      <c r="QLY26" s="65"/>
      <c r="QLZ26" s="65"/>
      <c r="QMA26" s="65"/>
      <c r="QMB26" s="65"/>
      <c r="QMC26" s="65"/>
      <c r="QMD26" s="65"/>
      <c r="QME26" s="65"/>
      <c r="QMF26" s="65"/>
      <c r="QMG26" s="65"/>
      <c r="QMH26" s="65"/>
      <c r="QMI26" s="65"/>
      <c r="QMJ26" s="65"/>
      <c r="QMK26" s="65"/>
      <c r="QML26" s="65"/>
      <c r="QMM26" s="65"/>
      <c r="QMN26" s="65"/>
      <c r="QMO26" s="65"/>
      <c r="QMP26" s="65"/>
      <c r="QMQ26" s="65"/>
      <c r="QMR26" s="65"/>
      <c r="QMS26" s="65"/>
      <c r="QMT26" s="65"/>
      <c r="QMU26" s="65"/>
      <c r="QMV26" s="65"/>
      <c r="QMW26" s="65"/>
      <c r="QMX26" s="65"/>
      <c r="QMY26" s="65"/>
      <c r="QMZ26" s="65"/>
      <c r="QNA26" s="65"/>
      <c r="QNB26" s="65"/>
      <c r="QNC26" s="65"/>
      <c r="QND26" s="65"/>
      <c r="QNE26" s="65"/>
      <c r="QNF26" s="65"/>
      <c r="QNG26" s="65"/>
      <c r="QNH26" s="65"/>
      <c r="QNI26" s="65"/>
      <c r="QNJ26" s="65"/>
      <c r="QNK26" s="65"/>
      <c r="QNL26" s="65"/>
      <c r="QNM26" s="65"/>
      <c r="QNN26" s="65"/>
      <c r="QNO26" s="65"/>
      <c r="QNP26" s="65"/>
      <c r="QNQ26" s="65"/>
      <c r="QNR26" s="65"/>
      <c r="QNS26" s="65"/>
      <c r="QNT26" s="65"/>
      <c r="QNU26" s="65"/>
      <c r="QNV26" s="65"/>
      <c r="QNW26" s="65"/>
      <c r="QNX26" s="65"/>
      <c r="QNY26" s="65"/>
      <c r="QNZ26" s="65"/>
      <c r="QOA26" s="65"/>
      <c r="QOB26" s="65"/>
      <c r="QOC26" s="65"/>
      <c r="QOD26" s="65"/>
      <c r="QOE26" s="65"/>
      <c r="QOF26" s="65"/>
      <c r="QOG26" s="65"/>
      <c r="QOH26" s="65"/>
      <c r="QOI26" s="65"/>
      <c r="QOJ26" s="65"/>
      <c r="QOK26" s="65"/>
      <c r="QOL26" s="65"/>
      <c r="QOM26" s="65"/>
      <c r="QON26" s="65"/>
      <c r="QOO26" s="65"/>
      <c r="QOP26" s="65"/>
      <c r="QOQ26" s="65"/>
      <c r="QOR26" s="65"/>
      <c r="QOS26" s="65"/>
      <c r="QOT26" s="65"/>
      <c r="QOU26" s="65"/>
      <c r="QOV26" s="65"/>
      <c r="QOW26" s="65"/>
      <c r="QOX26" s="65"/>
      <c r="QOY26" s="65"/>
      <c r="QOZ26" s="65"/>
      <c r="QPA26" s="65"/>
      <c r="QPB26" s="65"/>
      <c r="QPC26" s="65"/>
      <c r="QPD26" s="65"/>
      <c r="QPE26" s="65"/>
      <c r="QPF26" s="65"/>
      <c r="QPG26" s="65"/>
      <c r="QPH26" s="65"/>
      <c r="QPI26" s="65"/>
      <c r="QPJ26" s="65"/>
      <c r="QPK26" s="65"/>
      <c r="QPL26" s="65"/>
      <c r="QPM26" s="65"/>
      <c r="QPN26" s="65"/>
      <c r="QPO26" s="65"/>
      <c r="QPP26" s="65"/>
      <c r="QPQ26" s="65"/>
      <c r="QPR26" s="65"/>
      <c r="QPS26" s="65"/>
      <c r="QPT26" s="65"/>
      <c r="QPU26" s="65"/>
      <c r="QPV26" s="65"/>
      <c r="QPW26" s="65"/>
      <c r="QPX26" s="65"/>
      <c r="QPY26" s="65"/>
      <c r="QPZ26" s="65"/>
      <c r="QQA26" s="65"/>
      <c r="QQB26" s="65"/>
      <c r="QQC26" s="65"/>
      <c r="QQD26" s="65"/>
      <c r="QQE26" s="65"/>
      <c r="QQF26" s="65"/>
      <c r="QQG26" s="65"/>
      <c r="QQH26" s="65"/>
      <c r="QQI26" s="65"/>
      <c r="QQJ26" s="65"/>
      <c r="QQK26" s="65"/>
      <c r="QQL26" s="65"/>
      <c r="QQM26" s="65"/>
      <c r="QQN26" s="65"/>
      <c r="QQO26" s="65"/>
      <c r="QQP26" s="65"/>
      <c r="QQQ26" s="65"/>
      <c r="QQR26" s="65"/>
      <c r="QQS26" s="65"/>
      <c r="QQT26" s="65"/>
      <c r="QQU26" s="65"/>
      <c r="QQV26" s="65"/>
      <c r="QQW26" s="65"/>
      <c r="QQX26" s="65"/>
      <c r="QQY26" s="65"/>
      <c r="QQZ26" s="65"/>
      <c r="QRA26" s="65"/>
      <c r="QRB26" s="65"/>
      <c r="QRC26" s="65"/>
      <c r="QRD26" s="65"/>
      <c r="QRE26" s="65"/>
      <c r="QRF26" s="65"/>
      <c r="QRG26" s="65"/>
      <c r="QRH26" s="65"/>
      <c r="QRI26" s="65"/>
      <c r="QRJ26" s="65"/>
      <c r="QRK26" s="65"/>
      <c r="QRL26" s="65"/>
      <c r="QRM26" s="65"/>
      <c r="QRN26" s="65"/>
      <c r="QRO26" s="65"/>
      <c r="QRP26" s="65"/>
      <c r="QRQ26" s="65"/>
      <c r="QRR26" s="65"/>
      <c r="QRS26" s="65"/>
      <c r="QRT26" s="65"/>
      <c r="QRU26" s="65"/>
      <c r="QRV26" s="65"/>
      <c r="QRW26" s="65"/>
      <c r="QRX26" s="65"/>
      <c r="QRY26" s="65"/>
      <c r="QRZ26" s="65"/>
      <c r="QSA26" s="65"/>
      <c r="QSB26" s="65"/>
      <c r="QSC26" s="65"/>
      <c r="QSD26" s="65"/>
      <c r="QSE26" s="65"/>
      <c r="QSF26" s="65"/>
      <c r="QSG26" s="65"/>
      <c r="QSH26" s="65"/>
      <c r="QSI26" s="65"/>
      <c r="QSJ26" s="65"/>
      <c r="QSK26" s="65"/>
      <c r="QSL26" s="65"/>
      <c r="QSM26" s="65"/>
      <c r="QSN26" s="65"/>
      <c r="QSO26" s="65"/>
      <c r="QSP26" s="65"/>
      <c r="QSQ26" s="65"/>
      <c r="QSR26" s="65"/>
      <c r="QSS26" s="65"/>
      <c r="QST26" s="65"/>
      <c r="QSU26" s="65"/>
      <c r="QSV26" s="65"/>
      <c r="QSW26" s="65"/>
      <c r="QSX26" s="65"/>
      <c r="QSY26" s="65"/>
      <c r="QSZ26" s="65"/>
      <c r="QTA26" s="65"/>
      <c r="QTB26" s="65"/>
      <c r="QTC26" s="65"/>
      <c r="QTD26" s="65"/>
      <c r="QTE26" s="65"/>
      <c r="QTF26" s="65"/>
      <c r="QTG26" s="65"/>
      <c r="QTH26" s="65"/>
      <c r="QTI26" s="65"/>
      <c r="QTJ26" s="65"/>
      <c r="QTK26" s="65"/>
      <c r="QTL26" s="65"/>
      <c r="QTM26" s="65"/>
      <c r="QTN26" s="65"/>
      <c r="QTO26" s="65"/>
      <c r="QTP26" s="65"/>
      <c r="QTQ26" s="65"/>
      <c r="QTR26" s="65"/>
      <c r="QTS26" s="65"/>
      <c r="QTT26" s="65"/>
      <c r="QTU26" s="65"/>
      <c r="QTV26" s="65"/>
      <c r="QTW26" s="65"/>
      <c r="QTX26" s="65"/>
      <c r="QTY26" s="65"/>
      <c r="QTZ26" s="65"/>
      <c r="QUA26" s="65"/>
      <c r="QUB26" s="65"/>
      <c r="QUC26" s="65"/>
      <c r="QUD26" s="65"/>
      <c r="QUE26" s="65"/>
      <c r="QUF26" s="65"/>
      <c r="QUG26" s="65"/>
      <c r="QUH26" s="65"/>
      <c r="QUI26" s="65"/>
      <c r="QUJ26" s="65"/>
      <c r="QUK26" s="65"/>
      <c r="QUL26" s="65"/>
      <c r="QUM26" s="65"/>
      <c r="QUN26" s="65"/>
      <c r="QUO26" s="65"/>
      <c r="QUP26" s="65"/>
      <c r="QUQ26" s="65"/>
      <c r="QUR26" s="65"/>
      <c r="QUS26" s="65"/>
      <c r="QUT26" s="65"/>
      <c r="QUU26" s="65"/>
      <c r="QUV26" s="65"/>
      <c r="QUW26" s="65"/>
      <c r="QUX26" s="65"/>
      <c r="QUY26" s="65"/>
      <c r="QUZ26" s="65"/>
      <c r="QVA26" s="65"/>
      <c r="QVB26" s="65"/>
      <c r="QVC26" s="65"/>
      <c r="QVD26" s="65"/>
      <c r="QVE26" s="65"/>
      <c r="QVF26" s="65"/>
      <c r="QVG26" s="65"/>
      <c r="QVH26" s="65"/>
      <c r="QVI26" s="65"/>
      <c r="QVJ26" s="65"/>
      <c r="QVK26" s="65"/>
      <c r="QVL26" s="65"/>
      <c r="QVM26" s="65"/>
      <c r="QVN26" s="65"/>
      <c r="QVO26" s="65"/>
      <c r="QVP26" s="65"/>
      <c r="QVQ26" s="65"/>
      <c r="QVR26" s="65"/>
      <c r="QVS26" s="65"/>
      <c r="QVT26" s="65"/>
      <c r="QVU26" s="65"/>
      <c r="QVV26" s="65"/>
      <c r="QVW26" s="65"/>
      <c r="QVX26" s="65"/>
      <c r="QVY26" s="65"/>
      <c r="QVZ26" s="65"/>
      <c r="QWA26" s="65"/>
      <c r="QWB26" s="65"/>
      <c r="QWC26" s="65"/>
      <c r="QWD26" s="65"/>
      <c r="QWE26" s="65"/>
      <c r="QWF26" s="65"/>
      <c r="QWG26" s="65"/>
      <c r="QWH26" s="65"/>
      <c r="QWI26" s="65"/>
      <c r="QWJ26" s="65"/>
      <c r="QWK26" s="65"/>
      <c r="QWL26" s="65"/>
      <c r="QWM26" s="65"/>
      <c r="QWN26" s="65"/>
      <c r="QWO26" s="65"/>
      <c r="QWP26" s="65"/>
      <c r="QWQ26" s="65"/>
      <c r="QWR26" s="65"/>
      <c r="QWS26" s="65"/>
      <c r="QWT26" s="65"/>
      <c r="QWU26" s="65"/>
      <c r="QWV26" s="65"/>
      <c r="QWW26" s="65"/>
      <c r="QWX26" s="65"/>
      <c r="QWY26" s="65"/>
      <c r="QWZ26" s="65"/>
      <c r="QXA26" s="65"/>
      <c r="QXB26" s="65"/>
      <c r="QXC26" s="65"/>
      <c r="QXD26" s="65"/>
      <c r="QXE26" s="65"/>
      <c r="QXF26" s="65"/>
      <c r="QXG26" s="65"/>
      <c r="QXH26" s="65"/>
      <c r="QXI26" s="65"/>
      <c r="QXJ26" s="65"/>
      <c r="QXK26" s="65"/>
      <c r="QXL26" s="65"/>
      <c r="QXM26" s="65"/>
      <c r="QXN26" s="65"/>
      <c r="QXO26" s="65"/>
      <c r="QXP26" s="65"/>
      <c r="QXQ26" s="65"/>
      <c r="QXR26" s="65"/>
      <c r="QXS26" s="65"/>
      <c r="QXT26" s="65"/>
      <c r="QXU26" s="65"/>
      <c r="QXV26" s="65"/>
      <c r="QXW26" s="65"/>
      <c r="QXX26" s="65"/>
      <c r="QXY26" s="65"/>
      <c r="QXZ26" s="65"/>
      <c r="QYA26" s="65"/>
      <c r="QYB26" s="65"/>
      <c r="QYC26" s="65"/>
      <c r="QYD26" s="65"/>
      <c r="QYE26" s="65"/>
      <c r="QYF26" s="65"/>
      <c r="QYG26" s="65"/>
      <c r="QYH26" s="65"/>
      <c r="QYI26" s="65"/>
      <c r="QYJ26" s="65"/>
      <c r="QYK26" s="65"/>
      <c r="QYL26" s="65"/>
      <c r="QYM26" s="65"/>
      <c r="QYN26" s="65"/>
      <c r="QYO26" s="65"/>
      <c r="QYP26" s="65"/>
      <c r="QYQ26" s="65"/>
      <c r="QYR26" s="65"/>
      <c r="QYS26" s="65"/>
      <c r="QYT26" s="65"/>
      <c r="QYU26" s="65"/>
      <c r="QYV26" s="65"/>
      <c r="QYW26" s="65"/>
      <c r="QYX26" s="65"/>
      <c r="QYY26" s="65"/>
      <c r="QYZ26" s="65"/>
      <c r="QZA26" s="65"/>
      <c r="QZB26" s="65"/>
      <c r="QZC26" s="65"/>
      <c r="QZD26" s="65"/>
      <c r="QZE26" s="65"/>
      <c r="QZF26" s="65"/>
      <c r="QZG26" s="65"/>
      <c r="QZH26" s="65"/>
      <c r="QZI26" s="65"/>
      <c r="QZJ26" s="65"/>
      <c r="QZK26" s="65"/>
      <c r="QZL26" s="65"/>
      <c r="QZM26" s="65"/>
      <c r="QZN26" s="65"/>
      <c r="QZO26" s="65"/>
      <c r="QZP26" s="65"/>
      <c r="QZQ26" s="65"/>
      <c r="QZR26" s="65"/>
      <c r="QZS26" s="65"/>
      <c r="QZT26" s="65"/>
      <c r="QZU26" s="65"/>
      <c r="QZV26" s="65"/>
      <c r="QZW26" s="65"/>
      <c r="QZX26" s="65"/>
      <c r="QZY26" s="65"/>
      <c r="QZZ26" s="65"/>
      <c r="RAA26" s="65"/>
      <c r="RAB26" s="65"/>
      <c r="RAC26" s="65"/>
      <c r="RAD26" s="65"/>
      <c r="RAE26" s="65"/>
      <c r="RAF26" s="65"/>
      <c r="RAG26" s="65"/>
      <c r="RAH26" s="65"/>
      <c r="RAI26" s="65"/>
      <c r="RAJ26" s="65"/>
      <c r="RAK26" s="65"/>
      <c r="RAL26" s="65"/>
      <c r="RAM26" s="65"/>
      <c r="RAN26" s="65"/>
      <c r="RAO26" s="65"/>
      <c r="RAP26" s="65"/>
      <c r="RAQ26" s="65"/>
      <c r="RAR26" s="65"/>
      <c r="RAS26" s="65"/>
      <c r="RAT26" s="65"/>
      <c r="RAU26" s="65"/>
      <c r="RAV26" s="65"/>
      <c r="RAW26" s="65"/>
      <c r="RAX26" s="65"/>
      <c r="RAY26" s="65"/>
      <c r="RAZ26" s="65"/>
      <c r="RBA26" s="65"/>
      <c r="RBB26" s="65"/>
      <c r="RBC26" s="65"/>
      <c r="RBD26" s="65"/>
      <c r="RBE26" s="65"/>
      <c r="RBF26" s="65"/>
      <c r="RBG26" s="65"/>
      <c r="RBH26" s="65"/>
      <c r="RBI26" s="65"/>
      <c r="RBJ26" s="65"/>
      <c r="RBK26" s="65"/>
      <c r="RBL26" s="65"/>
      <c r="RBM26" s="65"/>
      <c r="RBN26" s="65"/>
      <c r="RBO26" s="65"/>
      <c r="RBP26" s="65"/>
      <c r="RBQ26" s="65"/>
      <c r="RBR26" s="65"/>
      <c r="RBS26" s="65"/>
      <c r="RBT26" s="65"/>
      <c r="RBU26" s="65"/>
      <c r="RBV26" s="65"/>
      <c r="RBW26" s="65"/>
      <c r="RBX26" s="65"/>
      <c r="RBY26" s="65"/>
      <c r="RBZ26" s="65"/>
      <c r="RCA26" s="65"/>
      <c r="RCB26" s="65"/>
      <c r="RCC26" s="65"/>
      <c r="RCD26" s="65"/>
      <c r="RCE26" s="65"/>
      <c r="RCF26" s="65"/>
      <c r="RCG26" s="65"/>
      <c r="RCH26" s="65"/>
      <c r="RCI26" s="65"/>
      <c r="RCJ26" s="65"/>
      <c r="RCK26" s="65"/>
      <c r="RCL26" s="65"/>
      <c r="RCM26" s="65"/>
      <c r="RCN26" s="65"/>
      <c r="RCO26" s="65"/>
      <c r="RCP26" s="65"/>
      <c r="RCQ26" s="65"/>
      <c r="RCR26" s="65"/>
      <c r="RCS26" s="65"/>
      <c r="RCT26" s="65"/>
      <c r="RCU26" s="65"/>
      <c r="RCV26" s="65"/>
      <c r="RCW26" s="65"/>
      <c r="RCX26" s="65"/>
      <c r="RCY26" s="65"/>
      <c r="RCZ26" s="65"/>
      <c r="RDA26" s="65"/>
      <c r="RDB26" s="65"/>
      <c r="RDC26" s="65"/>
      <c r="RDD26" s="65"/>
      <c r="RDE26" s="65"/>
      <c r="RDF26" s="65"/>
      <c r="RDG26" s="65"/>
      <c r="RDH26" s="65"/>
      <c r="RDI26" s="65"/>
      <c r="RDJ26" s="65"/>
      <c r="RDK26" s="65"/>
      <c r="RDL26" s="65"/>
      <c r="RDM26" s="65"/>
      <c r="RDN26" s="65"/>
      <c r="RDO26" s="65"/>
      <c r="RDP26" s="65"/>
      <c r="RDQ26" s="65"/>
      <c r="RDR26" s="65"/>
      <c r="RDS26" s="65"/>
      <c r="RDT26" s="65"/>
      <c r="RDU26" s="65"/>
      <c r="RDV26" s="65"/>
      <c r="RDW26" s="65"/>
      <c r="RDX26" s="65"/>
      <c r="RDY26" s="65"/>
      <c r="RDZ26" s="65"/>
      <c r="REA26" s="65"/>
      <c r="REB26" s="65"/>
      <c r="REC26" s="65"/>
      <c r="RED26" s="65"/>
      <c r="REE26" s="65"/>
      <c r="REF26" s="65"/>
      <c r="REG26" s="65"/>
      <c r="REH26" s="65"/>
      <c r="REI26" s="65"/>
      <c r="REJ26" s="65"/>
      <c r="REK26" s="65"/>
      <c r="REL26" s="65"/>
      <c r="REM26" s="65"/>
      <c r="REN26" s="65"/>
      <c r="REO26" s="65"/>
      <c r="REP26" s="65"/>
      <c r="REQ26" s="65"/>
      <c r="RER26" s="65"/>
      <c r="RES26" s="65"/>
      <c r="RET26" s="65"/>
      <c r="REU26" s="65"/>
      <c r="REV26" s="65"/>
      <c r="REW26" s="65"/>
      <c r="REX26" s="65"/>
      <c r="REY26" s="65"/>
      <c r="REZ26" s="65"/>
      <c r="RFA26" s="65"/>
      <c r="RFB26" s="65"/>
      <c r="RFC26" s="65"/>
      <c r="RFD26" s="65"/>
      <c r="RFE26" s="65"/>
      <c r="RFF26" s="65"/>
      <c r="RFG26" s="65"/>
      <c r="RFH26" s="65"/>
      <c r="RFI26" s="65"/>
      <c r="RFJ26" s="65"/>
      <c r="RFK26" s="65"/>
      <c r="RFL26" s="65"/>
      <c r="RFM26" s="65"/>
      <c r="RFN26" s="65"/>
      <c r="RFO26" s="65"/>
      <c r="RFP26" s="65"/>
      <c r="RFQ26" s="65"/>
      <c r="RFR26" s="65"/>
      <c r="RFS26" s="65"/>
      <c r="RFT26" s="65"/>
      <c r="RFU26" s="65"/>
      <c r="RFV26" s="65"/>
      <c r="RFW26" s="65"/>
      <c r="RFX26" s="65"/>
      <c r="RFY26" s="65"/>
      <c r="RFZ26" s="65"/>
      <c r="RGA26" s="65"/>
      <c r="RGB26" s="65"/>
      <c r="RGC26" s="65"/>
      <c r="RGD26" s="65"/>
      <c r="RGE26" s="65"/>
      <c r="RGF26" s="65"/>
      <c r="RGG26" s="65"/>
      <c r="RGH26" s="65"/>
      <c r="RGI26" s="65"/>
      <c r="RGJ26" s="65"/>
      <c r="RGK26" s="65"/>
      <c r="RGL26" s="65"/>
      <c r="RGM26" s="65"/>
      <c r="RGN26" s="65"/>
      <c r="RGO26" s="65"/>
      <c r="RGP26" s="65"/>
      <c r="RGQ26" s="65"/>
      <c r="RGR26" s="65"/>
      <c r="RGS26" s="65"/>
      <c r="RGT26" s="65"/>
      <c r="RGU26" s="65"/>
      <c r="RGV26" s="65"/>
      <c r="RGW26" s="65"/>
      <c r="RGX26" s="65"/>
      <c r="RGY26" s="65"/>
      <c r="RGZ26" s="65"/>
      <c r="RHA26" s="65"/>
      <c r="RHB26" s="65"/>
      <c r="RHC26" s="65"/>
      <c r="RHD26" s="65"/>
      <c r="RHE26" s="65"/>
      <c r="RHF26" s="65"/>
      <c r="RHG26" s="65"/>
      <c r="RHH26" s="65"/>
      <c r="RHI26" s="65"/>
      <c r="RHJ26" s="65"/>
      <c r="RHK26" s="65"/>
      <c r="RHL26" s="65"/>
      <c r="RHM26" s="65"/>
      <c r="RHN26" s="65"/>
      <c r="RHO26" s="65"/>
      <c r="RHP26" s="65"/>
      <c r="RHQ26" s="65"/>
      <c r="RHR26" s="65"/>
      <c r="RHS26" s="65"/>
      <c r="RHT26" s="65"/>
      <c r="RHU26" s="65"/>
      <c r="RHV26" s="65"/>
      <c r="RHW26" s="65"/>
      <c r="RHX26" s="65"/>
      <c r="RHY26" s="65"/>
      <c r="RHZ26" s="65"/>
      <c r="RIA26" s="65"/>
      <c r="RIB26" s="65"/>
      <c r="RIC26" s="65"/>
      <c r="RID26" s="65"/>
      <c r="RIE26" s="65"/>
      <c r="RIF26" s="65"/>
      <c r="RIG26" s="65"/>
      <c r="RIH26" s="65"/>
      <c r="RII26" s="65"/>
      <c r="RIJ26" s="65"/>
      <c r="RIK26" s="65"/>
      <c r="RIL26" s="65"/>
      <c r="RIM26" s="65"/>
      <c r="RIN26" s="65"/>
      <c r="RIO26" s="65"/>
      <c r="RIP26" s="65"/>
      <c r="RIQ26" s="65"/>
      <c r="RIR26" s="65"/>
      <c r="RIS26" s="65"/>
      <c r="RIT26" s="65"/>
      <c r="RIU26" s="65"/>
      <c r="RIV26" s="65"/>
      <c r="RIW26" s="65"/>
      <c r="RIX26" s="65"/>
      <c r="RIY26" s="65"/>
      <c r="RIZ26" s="65"/>
      <c r="RJA26" s="65"/>
      <c r="RJB26" s="65"/>
      <c r="RJC26" s="65"/>
      <c r="RJD26" s="65"/>
      <c r="RJE26" s="65"/>
      <c r="RJF26" s="65"/>
      <c r="RJG26" s="65"/>
      <c r="RJH26" s="65"/>
      <c r="RJI26" s="65"/>
      <c r="RJJ26" s="65"/>
      <c r="RJK26" s="65"/>
      <c r="RJL26" s="65"/>
      <c r="RJM26" s="65"/>
      <c r="RJN26" s="65"/>
      <c r="RJO26" s="65"/>
      <c r="RJP26" s="65"/>
      <c r="RJQ26" s="65"/>
      <c r="RJR26" s="65"/>
      <c r="RJS26" s="65"/>
      <c r="RJT26" s="65"/>
      <c r="RJU26" s="65"/>
      <c r="RJV26" s="65"/>
      <c r="RJW26" s="65"/>
      <c r="RJX26" s="65"/>
      <c r="RJY26" s="65"/>
      <c r="RJZ26" s="65"/>
      <c r="RKA26" s="65"/>
      <c r="RKB26" s="65"/>
      <c r="RKC26" s="65"/>
      <c r="RKD26" s="65"/>
      <c r="RKE26" s="65"/>
      <c r="RKF26" s="65"/>
      <c r="RKG26" s="65"/>
      <c r="RKH26" s="65"/>
      <c r="RKI26" s="65"/>
      <c r="RKJ26" s="65"/>
      <c r="RKK26" s="65"/>
      <c r="RKL26" s="65"/>
      <c r="RKM26" s="65"/>
      <c r="RKN26" s="65"/>
      <c r="RKO26" s="65"/>
      <c r="RKP26" s="65"/>
      <c r="RKQ26" s="65"/>
      <c r="RKR26" s="65"/>
      <c r="RKS26" s="65"/>
      <c r="RKT26" s="65"/>
      <c r="RKU26" s="65"/>
      <c r="RKV26" s="65"/>
      <c r="RKW26" s="65"/>
      <c r="RKX26" s="65"/>
      <c r="RKY26" s="65"/>
      <c r="RKZ26" s="65"/>
      <c r="RLA26" s="65"/>
      <c r="RLB26" s="65"/>
      <c r="RLC26" s="65"/>
      <c r="RLD26" s="65"/>
      <c r="RLE26" s="65"/>
      <c r="RLF26" s="65"/>
      <c r="RLG26" s="65"/>
      <c r="RLH26" s="65"/>
      <c r="RLI26" s="65"/>
      <c r="RLJ26" s="65"/>
      <c r="RLK26" s="65"/>
      <c r="RLL26" s="65"/>
      <c r="RLM26" s="65"/>
      <c r="RLN26" s="65"/>
      <c r="RLO26" s="65"/>
      <c r="RLP26" s="65"/>
      <c r="RLQ26" s="65"/>
      <c r="RLR26" s="65"/>
      <c r="RLS26" s="65"/>
      <c r="RLT26" s="65"/>
      <c r="RLU26" s="65"/>
      <c r="RLV26" s="65"/>
      <c r="RLW26" s="65"/>
      <c r="RLX26" s="65"/>
      <c r="RLY26" s="65"/>
      <c r="RLZ26" s="65"/>
      <c r="RMA26" s="65"/>
      <c r="RMB26" s="65"/>
      <c r="RMC26" s="65"/>
      <c r="RMD26" s="65"/>
      <c r="RME26" s="65"/>
      <c r="RMF26" s="65"/>
      <c r="RMG26" s="65"/>
      <c r="RMH26" s="65"/>
      <c r="RMI26" s="65"/>
      <c r="RMJ26" s="65"/>
      <c r="RMK26" s="65"/>
      <c r="RML26" s="65"/>
      <c r="RMM26" s="65"/>
      <c r="RMN26" s="65"/>
      <c r="RMO26" s="65"/>
      <c r="RMP26" s="65"/>
      <c r="RMQ26" s="65"/>
      <c r="RMR26" s="65"/>
      <c r="RMS26" s="65"/>
      <c r="RMT26" s="65"/>
      <c r="RMU26" s="65"/>
      <c r="RMV26" s="65"/>
      <c r="RMW26" s="65"/>
      <c r="RMX26" s="65"/>
      <c r="RMY26" s="65"/>
      <c r="RMZ26" s="65"/>
      <c r="RNA26" s="65"/>
      <c r="RNB26" s="65"/>
      <c r="RNC26" s="65"/>
      <c r="RND26" s="65"/>
      <c r="RNE26" s="65"/>
      <c r="RNF26" s="65"/>
      <c r="RNG26" s="65"/>
      <c r="RNH26" s="65"/>
      <c r="RNI26" s="65"/>
      <c r="RNJ26" s="65"/>
      <c r="RNK26" s="65"/>
      <c r="RNL26" s="65"/>
      <c r="RNM26" s="65"/>
      <c r="RNN26" s="65"/>
      <c r="RNO26" s="65"/>
      <c r="RNP26" s="65"/>
      <c r="RNQ26" s="65"/>
      <c r="RNR26" s="65"/>
      <c r="RNS26" s="65"/>
      <c r="RNT26" s="65"/>
      <c r="RNU26" s="65"/>
      <c r="RNV26" s="65"/>
      <c r="RNW26" s="65"/>
      <c r="RNX26" s="65"/>
      <c r="RNY26" s="65"/>
      <c r="RNZ26" s="65"/>
      <c r="ROA26" s="65"/>
      <c r="ROB26" s="65"/>
      <c r="ROC26" s="65"/>
      <c r="ROD26" s="65"/>
      <c r="ROE26" s="65"/>
      <c r="ROF26" s="65"/>
      <c r="ROG26" s="65"/>
      <c r="ROH26" s="65"/>
      <c r="ROI26" s="65"/>
      <c r="ROJ26" s="65"/>
      <c r="ROK26" s="65"/>
      <c r="ROL26" s="65"/>
      <c r="ROM26" s="65"/>
      <c r="RON26" s="65"/>
      <c r="ROO26" s="65"/>
      <c r="ROP26" s="65"/>
      <c r="ROQ26" s="65"/>
      <c r="ROR26" s="65"/>
      <c r="ROS26" s="65"/>
      <c r="ROT26" s="65"/>
      <c r="ROU26" s="65"/>
      <c r="ROV26" s="65"/>
      <c r="ROW26" s="65"/>
      <c r="ROX26" s="65"/>
      <c r="ROY26" s="65"/>
      <c r="ROZ26" s="65"/>
      <c r="RPA26" s="65"/>
      <c r="RPB26" s="65"/>
      <c r="RPC26" s="65"/>
      <c r="RPD26" s="65"/>
      <c r="RPE26" s="65"/>
      <c r="RPF26" s="65"/>
      <c r="RPG26" s="65"/>
      <c r="RPH26" s="65"/>
      <c r="RPI26" s="65"/>
      <c r="RPJ26" s="65"/>
      <c r="RPK26" s="65"/>
      <c r="RPL26" s="65"/>
      <c r="RPM26" s="65"/>
      <c r="RPN26" s="65"/>
      <c r="RPO26" s="65"/>
      <c r="RPP26" s="65"/>
      <c r="RPQ26" s="65"/>
      <c r="RPR26" s="65"/>
      <c r="RPS26" s="65"/>
      <c r="RPT26" s="65"/>
      <c r="RPU26" s="65"/>
      <c r="RPV26" s="65"/>
      <c r="RPW26" s="65"/>
      <c r="RPX26" s="65"/>
      <c r="RPY26" s="65"/>
      <c r="RPZ26" s="65"/>
      <c r="RQA26" s="65"/>
      <c r="RQB26" s="65"/>
      <c r="RQC26" s="65"/>
      <c r="RQD26" s="65"/>
      <c r="RQE26" s="65"/>
      <c r="RQF26" s="65"/>
      <c r="RQG26" s="65"/>
      <c r="RQH26" s="65"/>
      <c r="RQI26" s="65"/>
      <c r="RQJ26" s="65"/>
      <c r="RQK26" s="65"/>
      <c r="RQL26" s="65"/>
      <c r="RQM26" s="65"/>
      <c r="RQN26" s="65"/>
      <c r="RQO26" s="65"/>
      <c r="RQP26" s="65"/>
      <c r="RQQ26" s="65"/>
      <c r="RQR26" s="65"/>
      <c r="RQS26" s="65"/>
      <c r="RQT26" s="65"/>
      <c r="RQU26" s="65"/>
      <c r="RQV26" s="65"/>
      <c r="RQW26" s="65"/>
      <c r="RQX26" s="65"/>
      <c r="RQY26" s="65"/>
      <c r="RQZ26" s="65"/>
      <c r="RRA26" s="65"/>
      <c r="RRB26" s="65"/>
      <c r="RRC26" s="65"/>
      <c r="RRD26" s="65"/>
      <c r="RRE26" s="65"/>
      <c r="RRF26" s="65"/>
      <c r="RRG26" s="65"/>
      <c r="RRH26" s="65"/>
      <c r="RRI26" s="65"/>
      <c r="RRJ26" s="65"/>
      <c r="RRK26" s="65"/>
      <c r="RRL26" s="65"/>
      <c r="RRM26" s="65"/>
      <c r="RRN26" s="65"/>
      <c r="RRO26" s="65"/>
      <c r="RRP26" s="65"/>
      <c r="RRQ26" s="65"/>
      <c r="RRR26" s="65"/>
      <c r="RRS26" s="65"/>
      <c r="RRT26" s="65"/>
      <c r="RRU26" s="65"/>
      <c r="RRV26" s="65"/>
      <c r="RRW26" s="65"/>
      <c r="RRX26" s="65"/>
      <c r="RRY26" s="65"/>
      <c r="RRZ26" s="65"/>
      <c r="RSA26" s="65"/>
      <c r="RSB26" s="65"/>
      <c r="RSC26" s="65"/>
      <c r="RSD26" s="65"/>
      <c r="RSE26" s="65"/>
      <c r="RSF26" s="65"/>
      <c r="RSG26" s="65"/>
      <c r="RSH26" s="65"/>
      <c r="RSI26" s="65"/>
      <c r="RSJ26" s="65"/>
      <c r="RSK26" s="65"/>
      <c r="RSL26" s="65"/>
      <c r="RSM26" s="65"/>
      <c r="RSN26" s="65"/>
      <c r="RSO26" s="65"/>
      <c r="RSP26" s="65"/>
      <c r="RSQ26" s="65"/>
      <c r="RSR26" s="65"/>
      <c r="RSS26" s="65"/>
      <c r="RST26" s="65"/>
      <c r="RSU26" s="65"/>
      <c r="RSV26" s="65"/>
      <c r="RSW26" s="65"/>
      <c r="RSX26" s="65"/>
      <c r="RSY26" s="65"/>
      <c r="RSZ26" s="65"/>
      <c r="RTA26" s="65"/>
      <c r="RTB26" s="65"/>
      <c r="RTC26" s="65"/>
      <c r="RTD26" s="65"/>
      <c r="RTE26" s="65"/>
      <c r="RTF26" s="65"/>
      <c r="RTG26" s="65"/>
      <c r="RTH26" s="65"/>
      <c r="RTI26" s="65"/>
      <c r="RTJ26" s="65"/>
      <c r="RTK26" s="65"/>
      <c r="RTL26" s="65"/>
      <c r="RTM26" s="65"/>
      <c r="RTN26" s="65"/>
      <c r="RTO26" s="65"/>
      <c r="RTP26" s="65"/>
      <c r="RTQ26" s="65"/>
      <c r="RTR26" s="65"/>
      <c r="RTS26" s="65"/>
      <c r="RTT26" s="65"/>
      <c r="RTU26" s="65"/>
      <c r="RTV26" s="65"/>
      <c r="RTW26" s="65"/>
      <c r="RTX26" s="65"/>
      <c r="RTY26" s="65"/>
      <c r="RTZ26" s="65"/>
      <c r="RUA26" s="65"/>
      <c r="RUB26" s="65"/>
      <c r="RUC26" s="65"/>
      <c r="RUD26" s="65"/>
      <c r="RUE26" s="65"/>
      <c r="RUF26" s="65"/>
      <c r="RUG26" s="65"/>
      <c r="RUH26" s="65"/>
      <c r="RUI26" s="65"/>
      <c r="RUJ26" s="65"/>
      <c r="RUK26" s="65"/>
      <c r="RUL26" s="65"/>
      <c r="RUM26" s="65"/>
      <c r="RUN26" s="65"/>
      <c r="RUO26" s="65"/>
      <c r="RUP26" s="65"/>
      <c r="RUQ26" s="65"/>
      <c r="RUR26" s="65"/>
      <c r="RUS26" s="65"/>
      <c r="RUT26" s="65"/>
      <c r="RUU26" s="65"/>
      <c r="RUV26" s="65"/>
      <c r="RUW26" s="65"/>
      <c r="RUX26" s="65"/>
      <c r="RUY26" s="65"/>
      <c r="RUZ26" s="65"/>
      <c r="RVA26" s="65"/>
      <c r="RVB26" s="65"/>
      <c r="RVC26" s="65"/>
      <c r="RVD26" s="65"/>
      <c r="RVE26" s="65"/>
      <c r="RVF26" s="65"/>
      <c r="RVG26" s="65"/>
      <c r="RVH26" s="65"/>
      <c r="RVI26" s="65"/>
      <c r="RVJ26" s="65"/>
      <c r="RVK26" s="65"/>
      <c r="RVL26" s="65"/>
      <c r="RVM26" s="65"/>
      <c r="RVN26" s="65"/>
      <c r="RVO26" s="65"/>
      <c r="RVP26" s="65"/>
      <c r="RVQ26" s="65"/>
      <c r="RVR26" s="65"/>
      <c r="RVS26" s="65"/>
      <c r="RVT26" s="65"/>
      <c r="RVU26" s="65"/>
      <c r="RVV26" s="65"/>
      <c r="RVW26" s="65"/>
      <c r="RVX26" s="65"/>
      <c r="RVY26" s="65"/>
      <c r="RVZ26" s="65"/>
      <c r="RWA26" s="65"/>
      <c r="RWB26" s="65"/>
      <c r="RWC26" s="65"/>
      <c r="RWD26" s="65"/>
      <c r="RWE26" s="65"/>
      <c r="RWF26" s="65"/>
      <c r="RWG26" s="65"/>
      <c r="RWH26" s="65"/>
      <c r="RWI26" s="65"/>
      <c r="RWJ26" s="65"/>
      <c r="RWK26" s="65"/>
      <c r="RWL26" s="65"/>
      <c r="RWM26" s="65"/>
      <c r="RWN26" s="65"/>
      <c r="RWO26" s="65"/>
      <c r="RWP26" s="65"/>
      <c r="RWQ26" s="65"/>
      <c r="RWR26" s="65"/>
      <c r="RWS26" s="65"/>
      <c r="RWT26" s="65"/>
      <c r="RWU26" s="65"/>
      <c r="RWV26" s="65"/>
      <c r="RWW26" s="65"/>
      <c r="RWX26" s="65"/>
      <c r="RWY26" s="65"/>
      <c r="RWZ26" s="65"/>
      <c r="RXA26" s="65"/>
      <c r="RXB26" s="65"/>
      <c r="RXC26" s="65"/>
      <c r="RXD26" s="65"/>
      <c r="RXE26" s="65"/>
      <c r="RXF26" s="65"/>
      <c r="RXG26" s="65"/>
      <c r="RXH26" s="65"/>
      <c r="RXI26" s="65"/>
      <c r="RXJ26" s="65"/>
      <c r="RXK26" s="65"/>
      <c r="RXL26" s="65"/>
      <c r="RXM26" s="65"/>
      <c r="RXN26" s="65"/>
      <c r="RXO26" s="65"/>
      <c r="RXP26" s="65"/>
      <c r="RXQ26" s="65"/>
      <c r="RXR26" s="65"/>
      <c r="RXS26" s="65"/>
      <c r="RXT26" s="65"/>
      <c r="RXU26" s="65"/>
      <c r="RXV26" s="65"/>
      <c r="RXW26" s="65"/>
      <c r="RXX26" s="65"/>
      <c r="RXY26" s="65"/>
      <c r="RXZ26" s="65"/>
      <c r="RYA26" s="65"/>
      <c r="RYB26" s="65"/>
      <c r="RYC26" s="65"/>
      <c r="RYD26" s="65"/>
      <c r="RYE26" s="65"/>
      <c r="RYF26" s="65"/>
      <c r="RYG26" s="65"/>
      <c r="RYH26" s="65"/>
      <c r="RYI26" s="65"/>
      <c r="RYJ26" s="65"/>
      <c r="RYK26" s="65"/>
      <c r="RYL26" s="65"/>
      <c r="RYM26" s="65"/>
      <c r="RYN26" s="65"/>
      <c r="RYO26" s="65"/>
      <c r="RYP26" s="65"/>
      <c r="RYQ26" s="65"/>
      <c r="RYR26" s="65"/>
      <c r="RYS26" s="65"/>
      <c r="RYT26" s="65"/>
      <c r="RYU26" s="65"/>
      <c r="RYV26" s="65"/>
      <c r="RYW26" s="65"/>
      <c r="RYX26" s="65"/>
      <c r="RYY26" s="65"/>
      <c r="RYZ26" s="65"/>
      <c r="RZA26" s="65"/>
      <c r="RZB26" s="65"/>
      <c r="RZC26" s="65"/>
      <c r="RZD26" s="65"/>
      <c r="RZE26" s="65"/>
      <c r="RZF26" s="65"/>
      <c r="RZG26" s="65"/>
      <c r="RZH26" s="65"/>
      <c r="RZI26" s="65"/>
      <c r="RZJ26" s="65"/>
      <c r="RZK26" s="65"/>
      <c r="RZL26" s="65"/>
      <c r="RZM26" s="65"/>
      <c r="RZN26" s="65"/>
      <c r="RZO26" s="65"/>
      <c r="RZP26" s="65"/>
      <c r="RZQ26" s="65"/>
      <c r="RZR26" s="65"/>
      <c r="RZS26" s="65"/>
      <c r="RZT26" s="65"/>
      <c r="RZU26" s="65"/>
      <c r="RZV26" s="65"/>
      <c r="RZW26" s="65"/>
      <c r="RZX26" s="65"/>
      <c r="RZY26" s="65"/>
      <c r="RZZ26" s="65"/>
      <c r="SAA26" s="65"/>
      <c r="SAB26" s="65"/>
      <c r="SAC26" s="65"/>
      <c r="SAD26" s="65"/>
      <c r="SAE26" s="65"/>
      <c r="SAF26" s="65"/>
      <c r="SAG26" s="65"/>
      <c r="SAH26" s="65"/>
      <c r="SAI26" s="65"/>
      <c r="SAJ26" s="65"/>
      <c r="SAK26" s="65"/>
      <c r="SAL26" s="65"/>
      <c r="SAM26" s="65"/>
      <c r="SAN26" s="65"/>
      <c r="SAO26" s="65"/>
      <c r="SAP26" s="65"/>
      <c r="SAQ26" s="65"/>
      <c r="SAR26" s="65"/>
      <c r="SAS26" s="65"/>
      <c r="SAT26" s="65"/>
      <c r="SAU26" s="65"/>
      <c r="SAV26" s="65"/>
      <c r="SAW26" s="65"/>
      <c r="SAX26" s="65"/>
      <c r="SAY26" s="65"/>
      <c r="SAZ26" s="65"/>
      <c r="SBA26" s="65"/>
      <c r="SBB26" s="65"/>
      <c r="SBC26" s="65"/>
      <c r="SBD26" s="65"/>
      <c r="SBE26" s="65"/>
      <c r="SBF26" s="65"/>
      <c r="SBG26" s="65"/>
      <c r="SBH26" s="65"/>
      <c r="SBI26" s="65"/>
      <c r="SBJ26" s="65"/>
      <c r="SBK26" s="65"/>
      <c r="SBL26" s="65"/>
      <c r="SBM26" s="65"/>
      <c r="SBN26" s="65"/>
      <c r="SBO26" s="65"/>
      <c r="SBP26" s="65"/>
      <c r="SBQ26" s="65"/>
      <c r="SBR26" s="65"/>
      <c r="SBS26" s="65"/>
      <c r="SBT26" s="65"/>
      <c r="SBU26" s="65"/>
      <c r="SBV26" s="65"/>
      <c r="SBW26" s="65"/>
      <c r="SBX26" s="65"/>
      <c r="SBY26" s="65"/>
      <c r="SBZ26" s="65"/>
      <c r="SCA26" s="65"/>
      <c r="SCB26" s="65"/>
      <c r="SCC26" s="65"/>
      <c r="SCD26" s="65"/>
      <c r="SCE26" s="65"/>
      <c r="SCF26" s="65"/>
      <c r="SCG26" s="65"/>
      <c r="SCH26" s="65"/>
      <c r="SCI26" s="65"/>
      <c r="SCJ26" s="65"/>
      <c r="SCK26" s="65"/>
      <c r="SCL26" s="65"/>
      <c r="SCM26" s="65"/>
      <c r="SCN26" s="65"/>
      <c r="SCO26" s="65"/>
      <c r="SCP26" s="65"/>
      <c r="SCQ26" s="65"/>
      <c r="SCR26" s="65"/>
      <c r="SCS26" s="65"/>
      <c r="SCT26" s="65"/>
      <c r="SCU26" s="65"/>
      <c r="SCV26" s="65"/>
      <c r="SCW26" s="65"/>
      <c r="SCX26" s="65"/>
      <c r="SCY26" s="65"/>
      <c r="SCZ26" s="65"/>
      <c r="SDA26" s="65"/>
      <c r="SDB26" s="65"/>
      <c r="SDC26" s="65"/>
      <c r="SDD26" s="65"/>
      <c r="SDE26" s="65"/>
      <c r="SDF26" s="65"/>
      <c r="SDG26" s="65"/>
      <c r="SDH26" s="65"/>
      <c r="SDI26" s="65"/>
      <c r="SDJ26" s="65"/>
      <c r="SDK26" s="65"/>
      <c r="SDL26" s="65"/>
      <c r="SDM26" s="65"/>
      <c r="SDN26" s="65"/>
      <c r="SDO26" s="65"/>
      <c r="SDP26" s="65"/>
      <c r="SDQ26" s="65"/>
      <c r="SDR26" s="65"/>
      <c r="SDS26" s="65"/>
      <c r="SDT26" s="65"/>
      <c r="SDU26" s="65"/>
      <c r="SDV26" s="65"/>
      <c r="SDW26" s="65"/>
      <c r="SDX26" s="65"/>
      <c r="SDY26" s="65"/>
      <c r="SDZ26" s="65"/>
      <c r="SEA26" s="65"/>
      <c r="SEB26" s="65"/>
      <c r="SEC26" s="65"/>
      <c r="SED26" s="65"/>
      <c r="SEE26" s="65"/>
      <c r="SEF26" s="65"/>
      <c r="SEG26" s="65"/>
      <c r="SEH26" s="65"/>
      <c r="SEI26" s="65"/>
      <c r="SEJ26" s="65"/>
      <c r="SEK26" s="65"/>
      <c r="SEL26" s="65"/>
      <c r="SEM26" s="65"/>
      <c r="SEN26" s="65"/>
      <c r="SEO26" s="65"/>
      <c r="SEP26" s="65"/>
      <c r="SEQ26" s="65"/>
      <c r="SER26" s="65"/>
      <c r="SES26" s="65"/>
      <c r="SET26" s="65"/>
      <c r="SEU26" s="65"/>
      <c r="SEV26" s="65"/>
      <c r="SEW26" s="65"/>
      <c r="SEX26" s="65"/>
      <c r="SEY26" s="65"/>
      <c r="SEZ26" s="65"/>
      <c r="SFA26" s="65"/>
      <c r="SFB26" s="65"/>
      <c r="SFC26" s="65"/>
      <c r="SFD26" s="65"/>
      <c r="SFE26" s="65"/>
      <c r="SFF26" s="65"/>
      <c r="SFG26" s="65"/>
      <c r="SFH26" s="65"/>
      <c r="SFI26" s="65"/>
      <c r="SFJ26" s="65"/>
      <c r="SFK26" s="65"/>
      <c r="SFL26" s="65"/>
      <c r="SFM26" s="65"/>
      <c r="SFN26" s="65"/>
      <c r="SFO26" s="65"/>
      <c r="SFP26" s="65"/>
      <c r="SFQ26" s="65"/>
      <c r="SFR26" s="65"/>
      <c r="SFS26" s="65"/>
      <c r="SFT26" s="65"/>
      <c r="SFU26" s="65"/>
      <c r="SFV26" s="65"/>
      <c r="SFW26" s="65"/>
      <c r="SFX26" s="65"/>
      <c r="SFY26" s="65"/>
      <c r="SFZ26" s="65"/>
      <c r="SGA26" s="65"/>
      <c r="SGB26" s="65"/>
      <c r="SGC26" s="65"/>
      <c r="SGD26" s="65"/>
      <c r="SGE26" s="65"/>
      <c r="SGF26" s="65"/>
      <c r="SGG26" s="65"/>
      <c r="SGH26" s="65"/>
      <c r="SGI26" s="65"/>
      <c r="SGJ26" s="65"/>
      <c r="SGK26" s="65"/>
      <c r="SGL26" s="65"/>
      <c r="SGM26" s="65"/>
      <c r="SGN26" s="65"/>
      <c r="SGO26" s="65"/>
      <c r="SGP26" s="65"/>
      <c r="SGQ26" s="65"/>
      <c r="SGR26" s="65"/>
      <c r="SGS26" s="65"/>
      <c r="SGT26" s="65"/>
      <c r="SGU26" s="65"/>
      <c r="SGV26" s="65"/>
      <c r="SGW26" s="65"/>
      <c r="SGX26" s="65"/>
      <c r="SGY26" s="65"/>
      <c r="SGZ26" s="65"/>
      <c r="SHA26" s="65"/>
      <c r="SHB26" s="65"/>
      <c r="SHC26" s="65"/>
      <c r="SHD26" s="65"/>
      <c r="SHE26" s="65"/>
      <c r="SHF26" s="65"/>
      <c r="SHG26" s="65"/>
      <c r="SHH26" s="65"/>
      <c r="SHI26" s="65"/>
      <c r="SHJ26" s="65"/>
      <c r="SHK26" s="65"/>
      <c r="SHL26" s="65"/>
      <c r="SHM26" s="65"/>
      <c r="SHN26" s="65"/>
      <c r="SHO26" s="65"/>
      <c r="SHP26" s="65"/>
      <c r="SHQ26" s="65"/>
      <c r="SHR26" s="65"/>
      <c r="SHS26" s="65"/>
      <c r="SHT26" s="65"/>
      <c r="SHU26" s="65"/>
      <c r="SHV26" s="65"/>
      <c r="SHW26" s="65"/>
      <c r="SHX26" s="65"/>
      <c r="SHY26" s="65"/>
      <c r="SHZ26" s="65"/>
      <c r="SIA26" s="65"/>
      <c r="SIB26" s="65"/>
      <c r="SIC26" s="65"/>
      <c r="SID26" s="65"/>
      <c r="SIE26" s="65"/>
      <c r="SIF26" s="65"/>
      <c r="SIG26" s="65"/>
      <c r="SIH26" s="65"/>
      <c r="SII26" s="65"/>
      <c r="SIJ26" s="65"/>
      <c r="SIK26" s="65"/>
      <c r="SIL26" s="65"/>
      <c r="SIM26" s="65"/>
      <c r="SIN26" s="65"/>
      <c r="SIO26" s="65"/>
      <c r="SIP26" s="65"/>
      <c r="SIQ26" s="65"/>
      <c r="SIR26" s="65"/>
      <c r="SIS26" s="65"/>
      <c r="SIT26" s="65"/>
      <c r="SIU26" s="65"/>
      <c r="SIV26" s="65"/>
      <c r="SIW26" s="65"/>
      <c r="SIX26" s="65"/>
      <c r="SIY26" s="65"/>
      <c r="SIZ26" s="65"/>
      <c r="SJA26" s="65"/>
      <c r="SJB26" s="65"/>
      <c r="SJC26" s="65"/>
      <c r="SJD26" s="65"/>
      <c r="SJE26" s="65"/>
      <c r="SJF26" s="65"/>
      <c r="SJG26" s="65"/>
      <c r="SJH26" s="65"/>
      <c r="SJI26" s="65"/>
      <c r="SJJ26" s="65"/>
      <c r="SJK26" s="65"/>
      <c r="SJL26" s="65"/>
      <c r="SJM26" s="65"/>
      <c r="SJN26" s="65"/>
      <c r="SJO26" s="65"/>
      <c r="SJP26" s="65"/>
      <c r="SJQ26" s="65"/>
      <c r="SJR26" s="65"/>
      <c r="SJS26" s="65"/>
      <c r="SJT26" s="65"/>
      <c r="SJU26" s="65"/>
      <c r="SJV26" s="65"/>
      <c r="SJW26" s="65"/>
      <c r="SJX26" s="65"/>
      <c r="SJY26" s="65"/>
      <c r="SJZ26" s="65"/>
      <c r="SKA26" s="65"/>
      <c r="SKB26" s="65"/>
      <c r="SKC26" s="65"/>
      <c r="SKD26" s="65"/>
      <c r="SKE26" s="65"/>
      <c r="SKF26" s="65"/>
      <c r="SKG26" s="65"/>
      <c r="SKH26" s="65"/>
      <c r="SKI26" s="65"/>
      <c r="SKJ26" s="65"/>
      <c r="SKK26" s="65"/>
      <c r="SKL26" s="65"/>
      <c r="SKM26" s="65"/>
      <c r="SKN26" s="65"/>
      <c r="SKO26" s="65"/>
      <c r="SKP26" s="65"/>
      <c r="SKQ26" s="65"/>
      <c r="SKR26" s="65"/>
      <c r="SKS26" s="65"/>
      <c r="SKT26" s="65"/>
      <c r="SKU26" s="65"/>
      <c r="SKV26" s="65"/>
      <c r="SKW26" s="65"/>
      <c r="SKX26" s="65"/>
      <c r="SKY26" s="65"/>
      <c r="SKZ26" s="65"/>
      <c r="SLA26" s="65"/>
      <c r="SLB26" s="65"/>
      <c r="SLC26" s="65"/>
      <c r="SLD26" s="65"/>
      <c r="SLE26" s="65"/>
      <c r="SLF26" s="65"/>
      <c r="SLG26" s="65"/>
      <c r="SLH26" s="65"/>
      <c r="SLI26" s="65"/>
      <c r="SLJ26" s="65"/>
      <c r="SLK26" s="65"/>
      <c r="SLL26" s="65"/>
      <c r="SLM26" s="65"/>
      <c r="SLN26" s="65"/>
      <c r="SLO26" s="65"/>
      <c r="SLP26" s="65"/>
      <c r="SLQ26" s="65"/>
      <c r="SLR26" s="65"/>
      <c r="SLS26" s="65"/>
      <c r="SLT26" s="65"/>
      <c r="SLU26" s="65"/>
      <c r="SLV26" s="65"/>
      <c r="SLW26" s="65"/>
      <c r="SLX26" s="65"/>
      <c r="SLY26" s="65"/>
      <c r="SLZ26" s="65"/>
      <c r="SMA26" s="65"/>
      <c r="SMB26" s="65"/>
      <c r="SMC26" s="65"/>
      <c r="SMD26" s="65"/>
      <c r="SME26" s="65"/>
      <c r="SMF26" s="65"/>
      <c r="SMG26" s="65"/>
      <c r="SMH26" s="65"/>
      <c r="SMI26" s="65"/>
      <c r="SMJ26" s="65"/>
      <c r="SMK26" s="65"/>
      <c r="SML26" s="65"/>
      <c r="SMM26" s="65"/>
      <c r="SMN26" s="65"/>
      <c r="SMO26" s="65"/>
      <c r="SMP26" s="65"/>
      <c r="SMQ26" s="65"/>
      <c r="SMR26" s="65"/>
      <c r="SMS26" s="65"/>
      <c r="SMT26" s="65"/>
      <c r="SMU26" s="65"/>
      <c r="SMV26" s="65"/>
      <c r="SMW26" s="65"/>
      <c r="SMX26" s="65"/>
      <c r="SMY26" s="65"/>
      <c r="SMZ26" s="65"/>
      <c r="SNA26" s="65"/>
      <c r="SNB26" s="65"/>
      <c r="SNC26" s="65"/>
      <c r="SND26" s="65"/>
      <c r="SNE26" s="65"/>
      <c r="SNF26" s="65"/>
      <c r="SNG26" s="65"/>
      <c r="SNH26" s="65"/>
      <c r="SNI26" s="65"/>
      <c r="SNJ26" s="65"/>
      <c r="SNK26" s="65"/>
      <c r="SNL26" s="65"/>
      <c r="SNM26" s="65"/>
      <c r="SNN26" s="65"/>
      <c r="SNO26" s="65"/>
      <c r="SNP26" s="65"/>
      <c r="SNQ26" s="65"/>
      <c r="SNR26" s="65"/>
      <c r="SNS26" s="65"/>
      <c r="SNT26" s="65"/>
      <c r="SNU26" s="65"/>
      <c r="SNV26" s="65"/>
      <c r="SNW26" s="65"/>
      <c r="SNX26" s="65"/>
      <c r="SNY26" s="65"/>
      <c r="SNZ26" s="65"/>
      <c r="SOA26" s="65"/>
      <c r="SOB26" s="65"/>
      <c r="SOC26" s="65"/>
      <c r="SOD26" s="65"/>
      <c r="SOE26" s="65"/>
      <c r="SOF26" s="65"/>
      <c r="SOG26" s="65"/>
      <c r="SOH26" s="65"/>
      <c r="SOI26" s="65"/>
      <c r="SOJ26" s="65"/>
      <c r="SOK26" s="65"/>
      <c r="SOL26" s="65"/>
      <c r="SOM26" s="65"/>
      <c r="SON26" s="65"/>
      <c r="SOO26" s="65"/>
      <c r="SOP26" s="65"/>
      <c r="SOQ26" s="65"/>
      <c r="SOR26" s="65"/>
      <c r="SOS26" s="65"/>
      <c r="SOT26" s="65"/>
      <c r="SOU26" s="65"/>
      <c r="SOV26" s="65"/>
      <c r="SOW26" s="65"/>
      <c r="SOX26" s="65"/>
      <c r="SOY26" s="65"/>
      <c r="SOZ26" s="65"/>
      <c r="SPA26" s="65"/>
      <c r="SPB26" s="65"/>
      <c r="SPC26" s="65"/>
      <c r="SPD26" s="65"/>
      <c r="SPE26" s="65"/>
      <c r="SPF26" s="65"/>
      <c r="SPG26" s="65"/>
      <c r="SPH26" s="65"/>
      <c r="SPI26" s="65"/>
      <c r="SPJ26" s="65"/>
      <c r="SPK26" s="65"/>
      <c r="SPL26" s="65"/>
      <c r="SPM26" s="65"/>
      <c r="SPN26" s="65"/>
      <c r="SPO26" s="65"/>
      <c r="SPP26" s="65"/>
      <c r="SPQ26" s="65"/>
      <c r="SPR26" s="65"/>
      <c r="SPS26" s="65"/>
      <c r="SPT26" s="65"/>
      <c r="SPU26" s="65"/>
      <c r="SPV26" s="65"/>
      <c r="SPW26" s="65"/>
      <c r="SPX26" s="65"/>
      <c r="SPY26" s="65"/>
      <c r="SPZ26" s="65"/>
      <c r="SQA26" s="65"/>
      <c r="SQB26" s="65"/>
      <c r="SQC26" s="65"/>
      <c r="SQD26" s="65"/>
      <c r="SQE26" s="65"/>
      <c r="SQF26" s="65"/>
      <c r="SQG26" s="65"/>
      <c r="SQH26" s="65"/>
      <c r="SQI26" s="65"/>
      <c r="SQJ26" s="65"/>
      <c r="SQK26" s="65"/>
      <c r="SQL26" s="65"/>
      <c r="SQM26" s="65"/>
      <c r="SQN26" s="65"/>
      <c r="SQO26" s="65"/>
      <c r="SQP26" s="65"/>
      <c r="SQQ26" s="65"/>
      <c r="SQR26" s="65"/>
      <c r="SQS26" s="65"/>
      <c r="SQT26" s="65"/>
      <c r="SQU26" s="65"/>
      <c r="SQV26" s="65"/>
      <c r="SQW26" s="65"/>
      <c r="SQX26" s="65"/>
      <c r="SQY26" s="65"/>
      <c r="SQZ26" s="65"/>
      <c r="SRA26" s="65"/>
      <c r="SRB26" s="65"/>
      <c r="SRC26" s="65"/>
      <c r="SRD26" s="65"/>
      <c r="SRE26" s="65"/>
      <c r="SRF26" s="65"/>
      <c r="SRG26" s="65"/>
      <c r="SRH26" s="65"/>
      <c r="SRI26" s="65"/>
      <c r="SRJ26" s="65"/>
      <c r="SRK26" s="65"/>
      <c r="SRL26" s="65"/>
      <c r="SRM26" s="65"/>
      <c r="SRN26" s="65"/>
      <c r="SRO26" s="65"/>
      <c r="SRP26" s="65"/>
      <c r="SRQ26" s="65"/>
      <c r="SRR26" s="65"/>
      <c r="SRS26" s="65"/>
      <c r="SRT26" s="65"/>
      <c r="SRU26" s="65"/>
      <c r="SRV26" s="65"/>
      <c r="SRW26" s="65"/>
      <c r="SRX26" s="65"/>
      <c r="SRY26" s="65"/>
      <c r="SRZ26" s="65"/>
      <c r="SSA26" s="65"/>
      <c r="SSB26" s="65"/>
      <c r="SSC26" s="65"/>
      <c r="SSD26" s="65"/>
      <c r="SSE26" s="65"/>
      <c r="SSF26" s="65"/>
      <c r="SSG26" s="65"/>
      <c r="SSH26" s="65"/>
      <c r="SSI26" s="65"/>
      <c r="SSJ26" s="65"/>
      <c r="SSK26" s="65"/>
      <c r="SSL26" s="65"/>
      <c r="SSM26" s="65"/>
      <c r="SSN26" s="65"/>
      <c r="SSO26" s="65"/>
      <c r="SSP26" s="65"/>
      <c r="SSQ26" s="65"/>
      <c r="SSR26" s="65"/>
      <c r="SSS26" s="65"/>
      <c r="SST26" s="65"/>
      <c r="SSU26" s="65"/>
      <c r="SSV26" s="65"/>
      <c r="SSW26" s="65"/>
      <c r="SSX26" s="65"/>
      <c r="SSY26" s="65"/>
      <c r="SSZ26" s="65"/>
      <c r="STA26" s="65"/>
      <c r="STB26" s="65"/>
      <c r="STC26" s="65"/>
      <c r="STD26" s="65"/>
      <c r="STE26" s="65"/>
      <c r="STF26" s="65"/>
      <c r="STG26" s="65"/>
      <c r="STH26" s="65"/>
      <c r="STI26" s="65"/>
      <c r="STJ26" s="65"/>
      <c r="STK26" s="65"/>
      <c r="STL26" s="65"/>
      <c r="STM26" s="65"/>
      <c r="STN26" s="65"/>
      <c r="STO26" s="65"/>
      <c r="STP26" s="65"/>
      <c r="STQ26" s="65"/>
      <c r="STR26" s="65"/>
      <c r="STS26" s="65"/>
      <c r="STT26" s="65"/>
      <c r="STU26" s="65"/>
      <c r="STV26" s="65"/>
      <c r="STW26" s="65"/>
      <c r="STX26" s="65"/>
      <c r="STY26" s="65"/>
      <c r="STZ26" s="65"/>
      <c r="SUA26" s="65"/>
      <c r="SUB26" s="65"/>
      <c r="SUC26" s="65"/>
      <c r="SUD26" s="65"/>
      <c r="SUE26" s="65"/>
      <c r="SUF26" s="65"/>
      <c r="SUG26" s="65"/>
      <c r="SUH26" s="65"/>
      <c r="SUI26" s="65"/>
      <c r="SUJ26" s="65"/>
      <c r="SUK26" s="65"/>
      <c r="SUL26" s="65"/>
      <c r="SUM26" s="65"/>
      <c r="SUN26" s="65"/>
      <c r="SUO26" s="65"/>
      <c r="SUP26" s="65"/>
      <c r="SUQ26" s="65"/>
      <c r="SUR26" s="65"/>
      <c r="SUS26" s="65"/>
      <c r="SUT26" s="65"/>
      <c r="SUU26" s="65"/>
      <c r="SUV26" s="65"/>
      <c r="SUW26" s="65"/>
      <c r="SUX26" s="65"/>
      <c r="SUY26" s="65"/>
      <c r="SUZ26" s="65"/>
      <c r="SVA26" s="65"/>
      <c r="SVB26" s="65"/>
      <c r="SVC26" s="65"/>
      <c r="SVD26" s="65"/>
      <c r="SVE26" s="65"/>
      <c r="SVF26" s="65"/>
      <c r="SVG26" s="65"/>
      <c r="SVH26" s="65"/>
      <c r="SVI26" s="65"/>
      <c r="SVJ26" s="65"/>
      <c r="SVK26" s="65"/>
      <c r="SVL26" s="65"/>
      <c r="SVM26" s="65"/>
      <c r="SVN26" s="65"/>
      <c r="SVO26" s="65"/>
      <c r="SVP26" s="65"/>
      <c r="SVQ26" s="65"/>
      <c r="SVR26" s="65"/>
      <c r="SVS26" s="65"/>
      <c r="SVT26" s="65"/>
      <c r="SVU26" s="65"/>
      <c r="SVV26" s="65"/>
      <c r="SVW26" s="65"/>
      <c r="SVX26" s="65"/>
      <c r="SVY26" s="65"/>
      <c r="SVZ26" s="65"/>
      <c r="SWA26" s="65"/>
      <c r="SWB26" s="65"/>
      <c r="SWC26" s="65"/>
      <c r="SWD26" s="65"/>
      <c r="SWE26" s="65"/>
      <c r="SWF26" s="65"/>
      <c r="SWG26" s="65"/>
      <c r="SWH26" s="65"/>
      <c r="SWI26" s="65"/>
      <c r="SWJ26" s="65"/>
      <c r="SWK26" s="65"/>
      <c r="SWL26" s="65"/>
      <c r="SWM26" s="65"/>
      <c r="SWN26" s="65"/>
      <c r="SWO26" s="65"/>
      <c r="SWP26" s="65"/>
      <c r="SWQ26" s="65"/>
      <c r="SWR26" s="65"/>
      <c r="SWS26" s="65"/>
      <c r="SWT26" s="65"/>
      <c r="SWU26" s="65"/>
      <c r="SWV26" s="65"/>
      <c r="SWW26" s="65"/>
      <c r="SWX26" s="65"/>
      <c r="SWY26" s="65"/>
      <c r="SWZ26" s="65"/>
      <c r="SXA26" s="65"/>
      <c r="SXB26" s="65"/>
      <c r="SXC26" s="65"/>
      <c r="SXD26" s="65"/>
      <c r="SXE26" s="65"/>
      <c r="SXF26" s="65"/>
      <c r="SXG26" s="65"/>
      <c r="SXH26" s="65"/>
      <c r="SXI26" s="65"/>
      <c r="SXJ26" s="65"/>
      <c r="SXK26" s="65"/>
      <c r="SXL26" s="65"/>
      <c r="SXM26" s="65"/>
      <c r="SXN26" s="65"/>
      <c r="SXO26" s="65"/>
      <c r="SXP26" s="65"/>
      <c r="SXQ26" s="65"/>
      <c r="SXR26" s="65"/>
      <c r="SXS26" s="65"/>
      <c r="SXT26" s="65"/>
      <c r="SXU26" s="65"/>
      <c r="SXV26" s="65"/>
      <c r="SXW26" s="65"/>
      <c r="SXX26" s="65"/>
      <c r="SXY26" s="65"/>
      <c r="SXZ26" s="65"/>
      <c r="SYA26" s="65"/>
      <c r="SYB26" s="65"/>
      <c r="SYC26" s="65"/>
      <c r="SYD26" s="65"/>
      <c r="SYE26" s="65"/>
      <c r="SYF26" s="65"/>
      <c r="SYG26" s="65"/>
      <c r="SYH26" s="65"/>
      <c r="SYI26" s="65"/>
      <c r="SYJ26" s="65"/>
      <c r="SYK26" s="65"/>
      <c r="SYL26" s="65"/>
      <c r="SYM26" s="65"/>
      <c r="SYN26" s="65"/>
      <c r="SYO26" s="65"/>
      <c r="SYP26" s="65"/>
      <c r="SYQ26" s="65"/>
      <c r="SYR26" s="65"/>
      <c r="SYS26" s="65"/>
      <c r="SYT26" s="65"/>
      <c r="SYU26" s="65"/>
      <c r="SYV26" s="65"/>
      <c r="SYW26" s="65"/>
      <c r="SYX26" s="65"/>
      <c r="SYY26" s="65"/>
      <c r="SYZ26" s="65"/>
      <c r="SZA26" s="65"/>
      <c r="SZB26" s="65"/>
      <c r="SZC26" s="65"/>
      <c r="SZD26" s="65"/>
      <c r="SZE26" s="65"/>
      <c r="SZF26" s="65"/>
      <c r="SZG26" s="65"/>
      <c r="SZH26" s="65"/>
      <c r="SZI26" s="65"/>
      <c r="SZJ26" s="65"/>
      <c r="SZK26" s="65"/>
      <c r="SZL26" s="65"/>
      <c r="SZM26" s="65"/>
      <c r="SZN26" s="65"/>
      <c r="SZO26" s="65"/>
      <c r="SZP26" s="65"/>
      <c r="SZQ26" s="65"/>
      <c r="SZR26" s="65"/>
      <c r="SZS26" s="65"/>
      <c r="SZT26" s="65"/>
      <c r="SZU26" s="65"/>
      <c r="SZV26" s="65"/>
      <c r="SZW26" s="65"/>
      <c r="SZX26" s="65"/>
      <c r="SZY26" s="65"/>
      <c r="SZZ26" s="65"/>
      <c r="TAA26" s="65"/>
      <c r="TAB26" s="65"/>
      <c r="TAC26" s="65"/>
      <c r="TAD26" s="65"/>
      <c r="TAE26" s="65"/>
      <c r="TAF26" s="65"/>
      <c r="TAG26" s="65"/>
      <c r="TAH26" s="65"/>
      <c r="TAI26" s="65"/>
      <c r="TAJ26" s="65"/>
      <c r="TAK26" s="65"/>
      <c r="TAL26" s="65"/>
      <c r="TAM26" s="65"/>
      <c r="TAN26" s="65"/>
      <c r="TAO26" s="65"/>
      <c r="TAP26" s="65"/>
      <c r="TAQ26" s="65"/>
      <c r="TAR26" s="65"/>
      <c r="TAS26" s="65"/>
      <c r="TAT26" s="65"/>
      <c r="TAU26" s="65"/>
      <c r="TAV26" s="65"/>
      <c r="TAW26" s="65"/>
      <c r="TAX26" s="65"/>
      <c r="TAY26" s="65"/>
      <c r="TAZ26" s="65"/>
      <c r="TBA26" s="65"/>
      <c r="TBB26" s="65"/>
      <c r="TBC26" s="65"/>
      <c r="TBD26" s="65"/>
      <c r="TBE26" s="65"/>
      <c r="TBF26" s="65"/>
      <c r="TBG26" s="65"/>
      <c r="TBH26" s="65"/>
      <c r="TBI26" s="65"/>
      <c r="TBJ26" s="65"/>
      <c r="TBK26" s="65"/>
      <c r="TBL26" s="65"/>
      <c r="TBM26" s="65"/>
      <c r="TBN26" s="65"/>
      <c r="TBO26" s="65"/>
      <c r="TBP26" s="65"/>
      <c r="TBQ26" s="65"/>
      <c r="TBR26" s="65"/>
      <c r="TBS26" s="65"/>
      <c r="TBT26" s="65"/>
      <c r="TBU26" s="65"/>
      <c r="TBV26" s="65"/>
      <c r="TBW26" s="65"/>
      <c r="TBX26" s="65"/>
      <c r="TBY26" s="65"/>
      <c r="TBZ26" s="65"/>
      <c r="TCA26" s="65"/>
      <c r="TCB26" s="65"/>
      <c r="TCC26" s="65"/>
      <c r="TCD26" s="65"/>
      <c r="TCE26" s="65"/>
      <c r="TCF26" s="65"/>
      <c r="TCG26" s="65"/>
      <c r="TCH26" s="65"/>
      <c r="TCI26" s="65"/>
      <c r="TCJ26" s="65"/>
      <c r="TCK26" s="65"/>
      <c r="TCL26" s="65"/>
      <c r="TCM26" s="65"/>
      <c r="TCN26" s="65"/>
      <c r="TCO26" s="65"/>
      <c r="TCP26" s="65"/>
      <c r="TCQ26" s="65"/>
      <c r="TCR26" s="65"/>
      <c r="TCS26" s="65"/>
      <c r="TCT26" s="65"/>
      <c r="TCU26" s="65"/>
      <c r="TCV26" s="65"/>
      <c r="TCW26" s="65"/>
      <c r="TCX26" s="65"/>
      <c r="TCY26" s="65"/>
      <c r="TCZ26" s="65"/>
      <c r="TDA26" s="65"/>
      <c r="TDB26" s="65"/>
      <c r="TDC26" s="65"/>
      <c r="TDD26" s="65"/>
      <c r="TDE26" s="65"/>
      <c r="TDF26" s="65"/>
      <c r="TDG26" s="65"/>
      <c r="TDH26" s="65"/>
      <c r="TDI26" s="65"/>
      <c r="TDJ26" s="65"/>
      <c r="TDK26" s="65"/>
      <c r="TDL26" s="65"/>
      <c r="TDM26" s="65"/>
      <c r="TDN26" s="65"/>
      <c r="TDO26" s="65"/>
      <c r="TDP26" s="65"/>
      <c r="TDQ26" s="65"/>
      <c r="TDR26" s="65"/>
      <c r="TDS26" s="65"/>
      <c r="TDT26" s="65"/>
      <c r="TDU26" s="65"/>
      <c r="TDV26" s="65"/>
      <c r="TDW26" s="65"/>
      <c r="TDX26" s="65"/>
      <c r="TDY26" s="65"/>
      <c r="TDZ26" s="65"/>
      <c r="TEA26" s="65"/>
      <c r="TEB26" s="65"/>
      <c r="TEC26" s="65"/>
      <c r="TED26" s="65"/>
      <c r="TEE26" s="65"/>
      <c r="TEF26" s="65"/>
      <c r="TEG26" s="65"/>
      <c r="TEH26" s="65"/>
      <c r="TEI26" s="65"/>
      <c r="TEJ26" s="65"/>
      <c r="TEK26" s="65"/>
      <c r="TEL26" s="65"/>
      <c r="TEM26" s="65"/>
      <c r="TEN26" s="65"/>
      <c r="TEO26" s="65"/>
      <c r="TEP26" s="65"/>
      <c r="TEQ26" s="65"/>
      <c r="TER26" s="65"/>
      <c r="TES26" s="65"/>
      <c r="TET26" s="65"/>
      <c r="TEU26" s="65"/>
      <c r="TEV26" s="65"/>
      <c r="TEW26" s="65"/>
      <c r="TEX26" s="65"/>
      <c r="TEY26" s="65"/>
      <c r="TEZ26" s="65"/>
      <c r="TFA26" s="65"/>
      <c r="TFB26" s="65"/>
      <c r="TFC26" s="65"/>
      <c r="TFD26" s="65"/>
      <c r="TFE26" s="65"/>
      <c r="TFF26" s="65"/>
      <c r="TFG26" s="65"/>
      <c r="TFH26" s="65"/>
      <c r="TFI26" s="65"/>
      <c r="TFJ26" s="65"/>
      <c r="TFK26" s="65"/>
      <c r="TFL26" s="65"/>
      <c r="TFM26" s="65"/>
      <c r="TFN26" s="65"/>
      <c r="TFO26" s="65"/>
      <c r="TFP26" s="65"/>
      <c r="TFQ26" s="65"/>
      <c r="TFR26" s="65"/>
      <c r="TFS26" s="65"/>
      <c r="TFT26" s="65"/>
      <c r="TFU26" s="65"/>
      <c r="TFV26" s="65"/>
      <c r="TFW26" s="65"/>
      <c r="TFX26" s="65"/>
      <c r="TFY26" s="65"/>
      <c r="TFZ26" s="65"/>
      <c r="TGA26" s="65"/>
      <c r="TGB26" s="65"/>
      <c r="TGC26" s="65"/>
      <c r="TGD26" s="65"/>
      <c r="TGE26" s="65"/>
      <c r="TGF26" s="65"/>
      <c r="TGG26" s="65"/>
      <c r="TGH26" s="65"/>
      <c r="TGI26" s="65"/>
      <c r="TGJ26" s="65"/>
      <c r="TGK26" s="65"/>
      <c r="TGL26" s="65"/>
      <c r="TGM26" s="65"/>
      <c r="TGN26" s="65"/>
      <c r="TGO26" s="65"/>
      <c r="TGP26" s="65"/>
      <c r="TGQ26" s="65"/>
      <c r="TGR26" s="65"/>
      <c r="TGS26" s="65"/>
      <c r="TGT26" s="65"/>
      <c r="TGU26" s="65"/>
      <c r="TGV26" s="65"/>
      <c r="TGW26" s="65"/>
      <c r="TGX26" s="65"/>
      <c r="TGY26" s="65"/>
      <c r="TGZ26" s="65"/>
      <c r="THA26" s="65"/>
      <c r="THB26" s="65"/>
      <c r="THC26" s="65"/>
      <c r="THD26" s="65"/>
      <c r="THE26" s="65"/>
      <c r="THF26" s="65"/>
      <c r="THG26" s="65"/>
      <c r="THH26" s="65"/>
      <c r="THI26" s="65"/>
      <c r="THJ26" s="65"/>
      <c r="THK26" s="65"/>
      <c r="THL26" s="65"/>
      <c r="THM26" s="65"/>
      <c r="THN26" s="65"/>
      <c r="THO26" s="65"/>
      <c r="THP26" s="65"/>
      <c r="THQ26" s="65"/>
      <c r="THR26" s="65"/>
      <c r="THS26" s="65"/>
      <c r="THT26" s="65"/>
      <c r="THU26" s="65"/>
      <c r="THV26" s="65"/>
      <c r="THW26" s="65"/>
      <c r="THX26" s="65"/>
      <c r="THY26" s="65"/>
      <c r="THZ26" s="65"/>
      <c r="TIA26" s="65"/>
      <c r="TIB26" s="65"/>
      <c r="TIC26" s="65"/>
      <c r="TID26" s="65"/>
      <c r="TIE26" s="65"/>
      <c r="TIF26" s="65"/>
      <c r="TIG26" s="65"/>
      <c r="TIH26" s="65"/>
      <c r="TII26" s="65"/>
      <c r="TIJ26" s="65"/>
      <c r="TIK26" s="65"/>
      <c r="TIL26" s="65"/>
      <c r="TIM26" s="65"/>
      <c r="TIN26" s="65"/>
      <c r="TIO26" s="65"/>
      <c r="TIP26" s="65"/>
      <c r="TIQ26" s="65"/>
      <c r="TIR26" s="65"/>
      <c r="TIS26" s="65"/>
      <c r="TIT26" s="65"/>
      <c r="TIU26" s="65"/>
      <c r="TIV26" s="65"/>
      <c r="TIW26" s="65"/>
      <c r="TIX26" s="65"/>
      <c r="TIY26" s="65"/>
      <c r="TIZ26" s="65"/>
      <c r="TJA26" s="65"/>
      <c r="TJB26" s="65"/>
      <c r="TJC26" s="65"/>
      <c r="TJD26" s="65"/>
      <c r="TJE26" s="65"/>
      <c r="TJF26" s="65"/>
      <c r="TJG26" s="65"/>
      <c r="TJH26" s="65"/>
      <c r="TJI26" s="65"/>
      <c r="TJJ26" s="65"/>
      <c r="TJK26" s="65"/>
      <c r="TJL26" s="65"/>
      <c r="TJM26" s="65"/>
      <c r="TJN26" s="65"/>
      <c r="TJO26" s="65"/>
      <c r="TJP26" s="65"/>
      <c r="TJQ26" s="65"/>
      <c r="TJR26" s="65"/>
      <c r="TJS26" s="65"/>
      <c r="TJT26" s="65"/>
      <c r="TJU26" s="65"/>
      <c r="TJV26" s="65"/>
      <c r="TJW26" s="65"/>
      <c r="TJX26" s="65"/>
      <c r="TJY26" s="65"/>
      <c r="TJZ26" s="65"/>
      <c r="TKA26" s="65"/>
      <c r="TKB26" s="65"/>
      <c r="TKC26" s="65"/>
      <c r="TKD26" s="65"/>
      <c r="TKE26" s="65"/>
      <c r="TKF26" s="65"/>
      <c r="TKG26" s="65"/>
      <c r="TKH26" s="65"/>
      <c r="TKI26" s="65"/>
      <c r="TKJ26" s="65"/>
      <c r="TKK26" s="65"/>
      <c r="TKL26" s="65"/>
      <c r="TKM26" s="65"/>
      <c r="TKN26" s="65"/>
      <c r="TKO26" s="65"/>
      <c r="TKP26" s="65"/>
      <c r="TKQ26" s="65"/>
      <c r="TKR26" s="65"/>
      <c r="TKS26" s="65"/>
      <c r="TKT26" s="65"/>
      <c r="TKU26" s="65"/>
      <c r="TKV26" s="65"/>
      <c r="TKW26" s="65"/>
      <c r="TKX26" s="65"/>
      <c r="TKY26" s="65"/>
      <c r="TKZ26" s="65"/>
      <c r="TLA26" s="65"/>
      <c r="TLB26" s="65"/>
      <c r="TLC26" s="65"/>
      <c r="TLD26" s="65"/>
      <c r="TLE26" s="65"/>
      <c r="TLF26" s="65"/>
      <c r="TLG26" s="65"/>
      <c r="TLH26" s="65"/>
      <c r="TLI26" s="65"/>
      <c r="TLJ26" s="65"/>
      <c r="TLK26" s="65"/>
      <c r="TLL26" s="65"/>
      <c r="TLM26" s="65"/>
      <c r="TLN26" s="65"/>
      <c r="TLO26" s="65"/>
      <c r="TLP26" s="65"/>
      <c r="TLQ26" s="65"/>
      <c r="TLR26" s="65"/>
      <c r="TLS26" s="65"/>
      <c r="TLT26" s="65"/>
      <c r="TLU26" s="65"/>
      <c r="TLV26" s="65"/>
      <c r="TLW26" s="65"/>
      <c r="TLX26" s="65"/>
      <c r="TLY26" s="65"/>
      <c r="TLZ26" s="65"/>
      <c r="TMA26" s="65"/>
      <c r="TMB26" s="65"/>
      <c r="TMC26" s="65"/>
      <c r="TMD26" s="65"/>
      <c r="TME26" s="65"/>
      <c r="TMF26" s="65"/>
      <c r="TMG26" s="65"/>
      <c r="TMH26" s="65"/>
      <c r="TMI26" s="65"/>
      <c r="TMJ26" s="65"/>
      <c r="TMK26" s="65"/>
      <c r="TML26" s="65"/>
      <c r="TMM26" s="65"/>
      <c r="TMN26" s="65"/>
      <c r="TMO26" s="65"/>
      <c r="TMP26" s="65"/>
      <c r="TMQ26" s="65"/>
      <c r="TMR26" s="65"/>
      <c r="TMS26" s="65"/>
      <c r="TMT26" s="65"/>
      <c r="TMU26" s="65"/>
      <c r="TMV26" s="65"/>
      <c r="TMW26" s="65"/>
      <c r="TMX26" s="65"/>
      <c r="TMY26" s="65"/>
      <c r="TMZ26" s="65"/>
      <c r="TNA26" s="65"/>
      <c r="TNB26" s="65"/>
      <c r="TNC26" s="65"/>
      <c r="TND26" s="65"/>
      <c r="TNE26" s="65"/>
      <c r="TNF26" s="65"/>
      <c r="TNG26" s="65"/>
      <c r="TNH26" s="65"/>
      <c r="TNI26" s="65"/>
      <c r="TNJ26" s="65"/>
      <c r="TNK26" s="65"/>
      <c r="TNL26" s="65"/>
      <c r="TNM26" s="65"/>
      <c r="TNN26" s="65"/>
      <c r="TNO26" s="65"/>
      <c r="TNP26" s="65"/>
      <c r="TNQ26" s="65"/>
      <c r="TNR26" s="65"/>
      <c r="TNS26" s="65"/>
      <c r="TNT26" s="65"/>
      <c r="TNU26" s="65"/>
      <c r="TNV26" s="65"/>
      <c r="TNW26" s="65"/>
      <c r="TNX26" s="65"/>
      <c r="TNY26" s="65"/>
      <c r="TNZ26" s="65"/>
      <c r="TOA26" s="65"/>
      <c r="TOB26" s="65"/>
      <c r="TOC26" s="65"/>
      <c r="TOD26" s="65"/>
      <c r="TOE26" s="65"/>
      <c r="TOF26" s="65"/>
      <c r="TOG26" s="65"/>
      <c r="TOH26" s="65"/>
      <c r="TOI26" s="65"/>
      <c r="TOJ26" s="65"/>
      <c r="TOK26" s="65"/>
      <c r="TOL26" s="65"/>
      <c r="TOM26" s="65"/>
      <c r="TON26" s="65"/>
      <c r="TOO26" s="65"/>
      <c r="TOP26" s="65"/>
      <c r="TOQ26" s="65"/>
      <c r="TOR26" s="65"/>
      <c r="TOS26" s="65"/>
      <c r="TOT26" s="65"/>
      <c r="TOU26" s="65"/>
      <c r="TOV26" s="65"/>
      <c r="TOW26" s="65"/>
      <c r="TOX26" s="65"/>
      <c r="TOY26" s="65"/>
      <c r="TOZ26" s="65"/>
      <c r="TPA26" s="65"/>
      <c r="TPB26" s="65"/>
      <c r="TPC26" s="65"/>
      <c r="TPD26" s="65"/>
      <c r="TPE26" s="65"/>
      <c r="TPF26" s="65"/>
      <c r="TPG26" s="65"/>
      <c r="TPH26" s="65"/>
      <c r="TPI26" s="65"/>
      <c r="TPJ26" s="65"/>
      <c r="TPK26" s="65"/>
      <c r="TPL26" s="65"/>
      <c r="TPM26" s="65"/>
      <c r="TPN26" s="65"/>
      <c r="TPO26" s="65"/>
      <c r="TPP26" s="65"/>
      <c r="TPQ26" s="65"/>
      <c r="TPR26" s="65"/>
      <c r="TPS26" s="65"/>
      <c r="TPT26" s="65"/>
      <c r="TPU26" s="65"/>
      <c r="TPV26" s="65"/>
      <c r="TPW26" s="65"/>
      <c r="TPX26" s="65"/>
      <c r="TPY26" s="65"/>
      <c r="TPZ26" s="65"/>
      <c r="TQA26" s="65"/>
      <c r="TQB26" s="65"/>
      <c r="TQC26" s="65"/>
      <c r="TQD26" s="65"/>
      <c r="TQE26" s="65"/>
      <c r="TQF26" s="65"/>
      <c r="TQG26" s="65"/>
      <c r="TQH26" s="65"/>
      <c r="TQI26" s="65"/>
      <c r="TQJ26" s="65"/>
      <c r="TQK26" s="65"/>
      <c r="TQL26" s="65"/>
      <c r="TQM26" s="65"/>
      <c r="TQN26" s="65"/>
      <c r="TQO26" s="65"/>
      <c r="TQP26" s="65"/>
      <c r="TQQ26" s="65"/>
      <c r="TQR26" s="65"/>
      <c r="TQS26" s="65"/>
      <c r="TQT26" s="65"/>
      <c r="TQU26" s="65"/>
      <c r="TQV26" s="65"/>
      <c r="TQW26" s="65"/>
      <c r="TQX26" s="65"/>
      <c r="TQY26" s="65"/>
      <c r="TQZ26" s="65"/>
      <c r="TRA26" s="65"/>
      <c r="TRB26" s="65"/>
      <c r="TRC26" s="65"/>
      <c r="TRD26" s="65"/>
      <c r="TRE26" s="65"/>
      <c r="TRF26" s="65"/>
      <c r="TRG26" s="65"/>
      <c r="TRH26" s="65"/>
      <c r="TRI26" s="65"/>
      <c r="TRJ26" s="65"/>
      <c r="TRK26" s="65"/>
      <c r="TRL26" s="65"/>
      <c r="TRM26" s="65"/>
      <c r="TRN26" s="65"/>
      <c r="TRO26" s="65"/>
      <c r="TRP26" s="65"/>
      <c r="TRQ26" s="65"/>
      <c r="TRR26" s="65"/>
      <c r="TRS26" s="65"/>
      <c r="TRT26" s="65"/>
      <c r="TRU26" s="65"/>
      <c r="TRV26" s="65"/>
      <c r="TRW26" s="65"/>
      <c r="TRX26" s="65"/>
      <c r="TRY26" s="65"/>
      <c r="TRZ26" s="65"/>
      <c r="TSA26" s="65"/>
      <c r="TSB26" s="65"/>
      <c r="TSC26" s="65"/>
      <c r="TSD26" s="65"/>
      <c r="TSE26" s="65"/>
      <c r="TSF26" s="65"/>
      <c r="TSG26" s="65"/>
      <c r="TSH26" s="65"/>
      <c r="TSI26" s="65"/>
      <c r="TSJ26" s="65"/>
      <c r="TSK26" s="65"/>
      <c r="TSL26" s="65"/>
      <c r="TSM26" s="65"/>
      <c r="TSN26" s="65"/>
      <c r="TSO26" s="65"/>
      <c r="TSP26" s="65"/>
      <c r="TSQ26" s="65"/>
      <c r="TSR26" s="65"/>
      <c r="TSS26" s="65"/>
      <c r="TST26" s="65"/>
      <c r="TSU26" s="65"/>
      <c r="TSV26" s="65"/>
      <c r="TSW26" s="65"/>
      <c r="TSX26" s="65"/>
      <c r="TSY26" s="65"/>
      <c r="TSZ26" s="65"/>
      <c r="TTA26" s="65"/>
      <c r="TTB26" s="65"/>
      <c r="TTC26" s="65"/>
      <c r="TTD26" s="65"/>
      <c r="TTE26" s="65"/>
      <c r="TTF26" s="65"/>
      <c r="TTG26" s="65"/>
      <c r="TTH26" s="65"/>
      <c r="TTI26" s="65"/>
      <c r="TTJ26" s="65"/>
      <c r="TTK26" s="65"/>
      <c r="TTL26" s="65"/>
      <c r="TTM26" s="65"/>
      <c r="TTN26" s="65"/>
      <c r="TTO26" s="65"/>
      <c r="TTP26" s="65"/>
      <c r="TTQ26" s="65"/>
      <c r="TTR26" s="65"/>
      <c r="TTS26" s="65"/>
      <c r="TTT26" s="65"/>
      <c r="TTU26" s="65"/>
      <c r="TTV26" s="65"/>
      <c r="TTW26" s="65"/>
      <c r="TTX26" s="65"/>
      <c r="TTY26" s="65"/>
      <c r="TTZ26" s="65"/>
      <c r="TUA26" s="65"/>
      <c r="TUB26" s="65"/>
      <c r="TUC26" s="65"/>
      <c r="TUD26" s="65"/>
      <c r="TUE26" s="65"/>
      <c r="TUF26" s="65"/>
      <c r="TUG26" s="65"/>
      <c r="TUH26" s="65"/>
      <c r="TUI26" s="65"/>
      <c r="TUJ26" s="65"/>
      <c r="TUK26" s="65"/>
      <c r="TUL26" s="65"/>
      <c r="TUM26" s="65"/>
      <c r="TUN26" s="65"/>
      <c r="TUO26" s="65"/>
      <c r="TUP26" s="65"/>
      <c r="TUQ26" s="65"/>
      <c r="TUR26" s="65"/>
      <c r="TUS26" s="65"/>
      <c r="TUT26" s="65"/>
      <c r="TUU26" s="65"/>
      <c r="TUV26" s="65"/>
      <c r="TUW26" s="65"/>
      <c r="TUX26" s="65"/>
      <c r="TUY26" s="65"/>
      <c r="TUZ26" s="65"/>
      <c r="TVA26" s="65"/>
      <c r="TVB26" s="65"/>
      <c r="TVC26" s="65"/>
      <c r="TVD26" s="65"/>
      <c r="TVE26" s="65"/>
      <c r="TVF26" s="65"/>
      <c r="TVG26" s="65"/>
      <c r="TVH26" s="65"/>
      <c r="TVI26" s="65"/>
      <c r="TVJ26" s="65"/>
      <c r="TVK26" s="65"/>
      <c r="TVL26" s="65"/>
      <c r="TVM26" s="65"/>
      <c r="TVN26" s="65"/>
      <c r="TVO26" s="65"/>
      <c r="TVP26" s="65"/>
      <c r="TVQ26" s="65"/>
      <c r="TVR26" s="65"/>
      <c r="TVS26" s="65"/>
      <c r="TVT26" s="65"/>
      <c r="TVU26" s="65"/>
      <c r="TVV26" s="65"/>
      <c r="TVW26" s="65"/>
      <c r="TVX26" s="65"/>
      <c r="TVY26" s="65"/>
      <c r="TVZ26" s="65"/>
      <c r="TWA26" s="65"/>
      <c r="TWB26" s="65"/>
      <c r="TWC26" s="65"/>
      <c r="TWD26" s="65"/>
      <c r="TWE26" s="65"/>
      <c r="TWF26" s="65"/>
      <c r="TWG26" s="65"/>
      <c r="TWH26" s="65"/>
      <c r="TWI26" s="65"/>
      <c r="TWJ26" s="65"/>
      <c r="TWK26" s="65"/>
      <c r="TWL26" s="65"/>
      <c r="TWM26" s="65"/>
      <c r="TWN26" s="65"/>
      <c r="TWO26" s="65"/>
      <c r="TWP26" s="65"/>
      <c r="TWQ26" s="65"/>
      <c r="TWR26" s="65"/>
      <c r="TWS26" s="65"/>
      <c r="TWT26" s="65"/>
      <c r="TWU26" s="65"/>
      <c r="TWV26" s="65"/>
      <c r="TWW26" s="65"/>
      <c r="TWX26" s="65"/>
      <c r="TWY26" s="65"/>
      <c r="TWZ26" s="65"/>
      <c r="TXA26" s="65"/>
      <c r="TXB26" s="65"/>
      <c r="TXC26" s="65"/>
      <c r="TXD26" s="65"/>
      <c r="TXE26" s="65"/>
      <c r="TXF26" s="65"/>
      <c r="TXG26" s="65"/>
      <c r="TXH26" s="65"/>
      <c r="TXI26" s="65"/>
      <c r="TXJ26" s="65"/>
      <c r="TXK26" s="65"/>
      <c r="TXL26" s="65"/>
      <c r="TXM26" s="65"/>
      <c r="TXN26" s="65"/>
      <c r="TXO26" s="65"/>
      <c r="TXP26" s="65"/>
      <c r="TXQ26" s="65"/>
      <c r="TXR26" s="65"/>
      <c r="TXS26" s="65"/>
      <c r="TXT26" s="65"/>
      <c r="TXU26" s="65"/>
      <c r="TXV26" s="65"/>
      <c r="TXW26" s="65"/>
      <c r="TXX26" s="65"/>
      <c r="TXY26" s="65"/>
      <c r="TXZ26" s="65"/>
      <c r="TYA26" s="65"/>
      <c r="TYB26" s="65"/>
      <c r="TYC26" s="65"/>
      <c r="TYD26" s="65"/>
      <c r="TYE26" s="65"/>
      <c r="TYF26" s="65"/>
      <c r="TYG26" s="65"/>
      <c r="TYH26" s="65"/>
      <c r="TYI26" s="65"/>
      <c r="TYJ26" s="65"/>
      <c r="TYK26" s="65"/>
      <c r="TYL26" s="65"/>
      <c r="TYM26" s="65"/>
      <c r="TYN26" s="65"/>
      <c r="TYO26" s="65"/>
      <c r="TYP26" s="65"/>
      <c r="TYQ26" s="65"/>
      <c r="TYR26" s="65"/>
      <c r="TYS26" s="65"/>
      <c r="TYT26" s="65"/>
      <c r="TYU26" s="65"/>
      <c r="TYV26" s="65"/>
      <c r="TYW26" s="65"/>
      <c r="TYX26" s="65"/>
      <c r="TYY26" s="65"/>
      <c r="TYZ26" s="65"/>
      <c r="TZA26" s="65"/>
      <c r="TZB26" s="65"/>
      <c r="TZC26" s="65"/>
      <c r="TZD26" s="65"/>
      <c r="TZE26" s="65"/>
      <c r="TZF26" s="65"/>
      <c r="TZG26" s="65"/>
      <c r="TZH26" s="65"/>
      <c r="TZI26" s="65"/>
      <c r="TZJ26" s="65"/>
      <c r="TZK26" s="65"/>
      <c r="TZL26" s="65"/>
      <c r="TZM26" s="65"/>
      <c r="TZN26" s="65"/>
      <c r="TZO26" s="65"/>
      <c r="TZP26" s="65"/>
      <c r="TZQ26" s="65"/>
      <c r="TZR26" s="65"/>
      <c r="TZS26" s="65"/>
      <c r="TZT26" s="65"/>
      <c r="TZU26" s="65"/>
      <c r="TZV26" s="65"/>
      <c r="TZW26" s="65"/>
      <c r="TZX26" s="65"/>
      <c r="TZY26" s="65"/>
      <c r="TZZ26" s="65"/>
      <c r="UAA26" s="65"/>
      <c r="UAB26" s="65"/>
      <c r="UAC26" s="65"/>
      <c r="UAD26" s="65"/>
      <c r="UAE26" s="65"/>
      <c r="UAF26" s="65"/>
      <c r="UAG26" s="65"/>
      <c r="UAH26" s="65"/>
      <c r="UAI26" s="65"/>
      <c r="UAJ26" s="65"/>
      <c r="UAK26" s="65"/>
      <c r="UAL26" s="65"/>
      <c r="UAM26" s="65"/>
      <c r="UAN26" s="65"/>
      <c r="UAO26" s="65"/>
      <c r="UAP26" s="65"/>
      <c r="UAQ26" s="65"/>
      <c r="UAR26" s="65"/>
      <c r="UAS26" s="65"/>
      <c r="UAT26" s="65"/>
      <c r="UAU26" s="65"/>
      <c r="UAV26" s="65"/>
      <c r="UAW26" s="65"/>
      <c r="UAX26" s="65"/>
      <c r="UAY26" s="65"/>
      <c r="UAZ26" s="65"/>
      <c r="UBA26" s="65"/>
      <c r="UBB26" s="65"/>
      <c r="UBC26" s="65"/>
      <c r="UBD26" s="65"/>
      <c r="UBE26" s="65"/>
      <c r="UBF26" s="65"/>
      <c r="UBG26" s="65"/>
      <c r="UBH26" s="65"/>
      <c r="UBI26" s="65"/>
      <c r="UBJ26" s="65"/>
      <c r="UBK26" s="65"/>
      <c r="UBL26" s="65"/>
      <c r="UBM26" s="65"/>
      <c r="UBN26" s="65"/>
      <c r="UBO26" s="65"/>
      <c r="UBP26" s="65"/>
      <c r="UBQ26" s="65"/>
      <c r="UBR26" s="65"/>
      <c r="UBS26" s="65"/>
      <c r="UBT26" s="65"/>
      <c r="UBU26" s="65"/>
      <c r="UBV26" s="65"/>
      <c r="UBW26" s="65"/>
      <c r="UBX26" s="65"/>
      <c r="UBY26" s="65"/>
      <c r="UBZ26" s="65"/>
      <c r="UCA26" s="65"/>
      <c r="UCB26" s="65"/>
      <c r="UCC26" s="65"/>
      <c r="UCD26" s="65"/>
      <c r="UCE26" s="65"/>
      <c r="UCF26" s="65"/>
      <c r="UCG26" s="65"/>
      <c r="UCH26" s="65"/>
      <c r="UCI26" s="65"/>
      <c r="UCJ26" s="65"/>
      <c r="UCK26" s="65"/>
      <c r="UCL26" s="65"/>
      <c r="UCM26" s="65"/>
      <c r="UCN26" s="65"/>
      <c r="UCO26" s="65"/>
      <c r="UCP26" s="65"/>
      <c r="UCQ26" s="65"/>
      <c r="UCR26" s="65"/>
      <c r="UCS26" s="65"/>
      <c r="UCT26" s="65"/>
      <c r="UCU26" s="65"/>
      <c r="UCV26" s="65"/>
      <c r="UCW26" s="65"/>
      <c r="UCX26" s="65"/>
      <c r="UCY26" s="65"/>
      <c r="UCZ26" s="65"/>
      <c r="UDA26" s="65"/>
      <c r="UDB26" s="65"/>
      <c r="UDC26" s="65"/>
      <c r="UDD26" s="65"/>
      <c r="UDE26" s="65"/>
      <c r="UDF26" s="65"/>
      <c r="UDG26" s="65"/>
      <c r="UDH26" s="65"/>
      <c r="UDI26" s="65"/>
      <c r="UDJ26" s="65"/>
      <c r="UDK26" s="65"/>
      <c r="UDL26" s="65"/>
      <c r="UDM26" s="65"/>
      <c r="UDN26" s="65"/>
      <c r="UDO26" s="65"/>
      <c r="UDP26" s="65"/>
      <c r="UDQ26" s="65"/>
      <c r="UDR26" s="65"/>
      <c r="UDS26" s="65"/>
      <c r="UDT26" s="65"/>
      <c r="UDU26" s="65"/>
      <c r="UDV26" s="65"/>
      <c r="UDW26" s="65"/>
      <c r="UDX26" s="65"/>
      <c r="UDY26" s="65"/>
      <c r="UDZ26" s="65"/>
      <c r="UEA26" s="65"/>
      <c r="UEB26" s="65"/>
      <c r="UEC26" s="65"/>
      <c r="UED26" s="65"/>
      <c r="UEE26" s="65"/>
      <c r="UEF26" s="65"/>
      <c r="UEG26" s="65"/>
      <c r="UEH26" s="65"/>
      <c r="UEI26" s="65"/>
      <c r="UEJ26" s="65"/>
      <c r="UEK26" s="65"/>
      <c r="UEL26" s="65"/>
      <c r="UEM26" s="65"/>
      <c r="UEN26" s="65"/>
      <c r="UEO26" s="65"/>
      <c r="UEP26" s="65"/>
      <c r="UEQ26" s="65"/>
      <c r="UER26" s="65"/>
      <c r="UES26" s="65"/>
      <c r="UET26" s="65"/>
      <c r="UEU26" s="65"/>
      <c r="UEV26" s="65"/>
      <c r="UEW26" s="65"/>
      <c r="UEX26" s="65"/>
      <c r="UEY26" s="65"/>
      <c r="UEZ26" s="65"/>
      <c r="UFA26" s="65"/>
      <c r="UFB26" s="65"/>
      <c r="UFC26" s="65"/>
      <c r="UFD26" s="65"/>
      <c r="UFE26" s="65"/>
      <c r="UFF26" s="65"/>
      <c r="UFG26" s="65"/>
      <c r="UFH26" s="65"/>
      <c r="UFI26" s="65"/>
      <c r="UFJ26" s="65"/>
      <c r="UFK26" s="65"/>
      <c r="UFL26" s="65"/>
      <c r="UFM26" s="65"/>
      <c r="UFN26" s="65"/>
      <c r="UFO26" s="65"/>
      <c r="UFP26" s="65"/>
      <c r="UFQ26" s="65"/>
      <c r="UFR26" s="65"/>
      <c r="UFS26" s="65"/>
      <c r="UFT26" s="65"/>
      <c r="UFU26" s="65"/>
      <c r="UFV26" s="65"/>
      <c r="UFW26" s="65"/>
      <c r="UFX26" s="65"/>
      <c r="UFY26" s="65"/>
      <c r="UFZ26" s="65"/>
      <c r="UGA26" s="65"/>
      <c r="UGB26" s="65"/>
      <c r="UGC26" s="65"/>
      <c r="UGD26" s="65"/>
      <c r="UGE26" s="65"/>
      <c r="UGF26" s="65"/>
      <c r="UGG26" s="65"/>
      <c r="UGH26" s="65"/>
      <c r="UGI26" s="65"/>
      <c r="UGJ26" s="65"/>
      <c r="UGK26" s="65"/>
      <c r="UGL26" s="65"/>
      <c r="UGM26" s="65"/>
      <c r="UGN26" s="65"/>
      <c r="UGO26" s="65"/>
      <c r="UGP26" s="65"/>
      <c r="UGQ26" s="65"/>
      <c r="UGR26" s="65"/>
      <c r="UGS26" s="65"/>
      <c r="UGT26" s="65"/>
      <c r="UGU26" s="65"/>
      <c r="UGV26" s="65"/>
      <c r="UGW26" s="65"/>
      <c r="UGX26" s="65"/>
      <c r="UGY26" s="65"/>
      <c r="UGZ26" s="65"/>
      <c r="UHA26" s="65"/>
      <c r="UHB26" s="65"/>
      <c r="UHC26" s="65"/>
      <c r="UHD26" s="65"/>
      <c r="UHE26" s="65"/>
      <c r="UHF26" s="65"/>
      <c r="UHG26" s="65"/>
      <c r="UHH26" s="65"/>
      <c r="UHI26" s="65"/>
      <c r="UHJ26" s="65"/>
      <c r="UHK26" s="65"/>
      <c r="UHL26" s="65"/>
      <c r="UHM26" s="65"/>
      <c r="UHN26" s="65"/>
      <c r="UHO26" s="65"/>
      <c r="UHP26" s="65"/>
      <c r="UHQ26" s="65"/>
      <c r="UHR26" s="65"/>
      <c r="UHS26" s="65"/>
      <c r="UHT26" s="65"/>
      <c r="UHU26" s="65"/>
      <c r="UHV26" s="65"/>
      <c r="UHW26" s="65"/>
      <c r="UHX26" s="65"/>
      <c r="UHY26" s="65"/>
      <c r="UHZ26" s="65"/>
      <c r="UIA26" s="65"/>
      <c r="UIB26" s="65"/>
      <c r="UIC26" s="65"/>
      <c r="UID26" s="65"/>
      <c r="UIE26" s="65"/>
      <c r="UIF26" s="65"/>
      <c r="UIG26" s="65"/>
      <c r="UIH26" s="65"/>
      <c r="UII26" s="65"/>
      <c r="UIJ26" s="65"/>
      <c r="UIK26" s="65"/>
      <c r="UIL26" s="65"/>
      <c r="UIM26" s="65"/>
      <c r="UIN26" s="65"/>
      <c r="UIO26" s="65"/>
      <c r="UIP26" s="65"/>
      <c r="UIQ26" s="65"/>
      <c r="UIR26" s="65"/>
      <c r="UIS26" s="65"/>
      <c r="UIT26" s="65"/>
      <c r="UIU26" s="65"/>
      <c r="UIV26" s="65"/>
      <c r="UIW26" s="65"/>
      <c r="UIX26" s="65"/>
      <c r="UIY26" s="65"/>
      <c r="UIZ26" s="65"/>
      <c r="UJA26" s="65"/>
      <c r="UJB26" s="65"/>
      <c r="UJC26" s="65"/>
      <c r="UJD26" s="65"/>
      <c r="UJE26" s="65"/>
      <c r="UJF26" s="65"/>
      <c r="UJG26" s="65"/>
      <c r="UJH26" s="65"/>
      <c r="UJI26" s="65"/>
      <c r="UJJ26" s="65"/>
      <c r="UJK26" s="65"/>
      <c r="UJL26" s="65"/>
      <c r="UJM26" s="65"/>
      <c r="UJN26" s="65"/>
      <c r="UJO26" s="65"/>
      <c r="UJP26" s="65"/>
      <c r="UJQ26" s="65"/>
      <c r="UJR26" s="65"/>
      <c r="UJS26" s="65"/>
      <c r="UJT26" s="65"/>
      <c r="UJU26" s="65"/>
      <c r="UJV26" s="65"/>
      <c r="UJW26" s="65"/>
      <c r="UJX26" s="65"/>
      <c r="UJY26" s="65"/>
      <c r="UJZ26" s="65"/>
      <c r="UKA26" s="65"/>
      <c r="UKB26" s="65"/>
      <c r="UKC26" s="65"/>
      <c r="UKD26" s="65"/>
      <c r="UKE26" s="65"/>
      <c r="UKF26" s="65"/>
      <c r="UKG26" s="65"/>
      <c r="UKH26" s="65"/>
      <c r="UKI26" s="65"/>
      <c r="UKJ26" s="65"/>
      <c r="UKK26" s="65"/>
      <c r="UKL26" s="65"/>
      <c r="UKM26" s="65"/>
      <c r="UKN26" s="65"/>
      <c r="UKO26" s="65"/>
      <c r="UKP26" s="65"/>
      <c r="UKQ26" s="65"/>
      <c r="UKR26" s="65"/>
      <c r="UKS26" s="65"/>
      <c r="UKT26" s="65"/>
      <c r="UKU26" s="65"/>
      <c r="UKV26" s="65"/>
      <c r="UKW26" s="65"/>
      <c r="UKX26" s="65"/>
      <c r="UKY26" s="65"/>
      <c r="UKZ26" s="65"/>
      <c r="ULA26" s="65"/>
      <c r="ULB26" s="65"/>
      <c r="ULC26" s="65"/>
      <c r="ULD26" s="65"/>
      <c r="ULE26" s="65"/>
      <c r="ULF26" s="65"/>
      <c r="ULG26" s="65"/>
      <c r="ULH26" s="65"/>
      <c r="ULI26" s="65"/>
      <c r="ULJ26" s="65"/>
      <c r="ULK26" s="65"/>
      <c r="ULL26" s="65"/>
      <c r="ULM26" s="65"/>
      <c r="ULN26" s="65"/>
      <c r="ULO26" s="65"/>
      <c r="ULP26" s="65"/>
      <c r="ULQ26" s="65"/>
      <c r="ULR26" s="65"/>
      <c r="ULS26" s="65"/>
      <c r="ULT26" s="65"/>
      <c r="ULU26" s="65"/>
      <c r="ULV26" s="65"/>
      <c r="ULW26" s="65"/>
      <c r="ULX26" s="65"/>
      <c r="ULY26" s="65"/>
      <c r="ULZ26" s="65"/>
      <c r="UMA26" s="65"/>
      <c r="UMB26" s="65"/>
      <c r="UMC26" s="65"/>
      <c r="UMD26" s="65"/>
      <c r="UME26" s="65"/>
      <c r="UMF26" s="65"/>
      <c r="UMG26" s="65"/>
      <c r="UMH26" s="65"/>
      <c r="UMI26" s="65"/>
      <c r="UMJ26" s="65"/>
      <c r="UMK26" s="65"/>
      <c r="UML26" s="65"/>
      <c r="UMM26" s="65"/>
      <c r="UMN26" s="65"/>
      <c r="UMO26" s="65"/>
      <c r="UMP26" s="65"/>
      <c r="UMQ26" s="65"/>
      <c r="UMR26" s="65"/>
      <c r="UMS26" s="65"/>
      <c r="UMT26" s="65"/>
      <c r="UMU26" s="65"/>
      <c r="UMV26" s="65"/>
      <c r="UMW26" s="65"/>
      <c r="UMX26" s="65"/>
      <c r="UMY26" s="65"/>
      <c r="UMZ26" s="65"/>
      <c r="UNA26" s="65"/>
      <c r="UNB26" s="65"/>
      <c r="UNC26" s="65"/>
      <c r="UND26" s="65"/>
      <c r="UNE26" s="65"/>
      <c r="UNF26" s="65"/>
      <c r="UNG26" s="65"/>
      <c r="UNH26" s="65"/>
      <c r="UNI26" s="65"/>
      <c r="UNJ26" s="65"/>
      <c r="UNK26" s="65"/>
      <c r="UNL26" s="65"/>
      <c r="UNM26" s="65"/>
      <c r="UNN26" s="65"/>
      <c r="UNO26" s="65"/>
      <c r="UNP26" s="65"/>
      <c r="UNQ26" s="65"/>
      <c r="UNR26" s="65"/>
      <c r="UNS26" s="65"/>
      <c r="UNT26" s="65"/>
      <c r="UNU26" s="65"/>
      <c r="UNV26" s="65"/>
      <c r="UNW26" s="65"/>
      <c r="UNX26" s="65"/>
      <c r="UNY26" s="65"/>
      <c r="UNZ26" s="65"/>
      <c r="UOA26" s="65"/>
      <c r="UOB26" s="65"/>
      <c r="UOC26" s="65"/>
      <c r="UOD26" s="65"/>
      <c r="UOE26" s="65"/>
      <c r="UOF26" s="65"/>
      <c r="UOG26" s="65"/>
      <c r="UOH26" s="65"/>
      <c r="UOI26" s="65"/>
      <c r="UOJ26" s="65"/>
      <c r="UOK26" s="65"/>
      <c r="UOL26" s="65"/>
      <c r="UOM26" s="65"/>
      <c r="UON26" s="65"/>
      <c r="UOO26" s="65"/>
      <c r="UOP26" s="65"/>
      <c r="UOQ26" s="65"/>
      <c r="UOR26" s="65"/>
      <c r="UOS26" s="65"/>
      <c r="UOT26" s="65"/>
      <c r="UOU26" s="65"/>
      <c r="UOV26" s="65"/>
      <c r="UOW26" s="65"/>
      <c r="UOX26" s="65"/>
      <c r="UOY26" s="65"/>
      <c r="UOZ26" s="65"/>
      <c r="UPA26" s="65"/>
      <c r="UPB26" s="65"/>
      <c r="UPC26" s="65"/>
      <c r="UPD26" s="65"/>
      <c r="UPE26" s="65"/>
      <c r="UPF26" s="65"/>
      <c r="UPG26" s="65"/>
      <c r="UPH26" s="65"/>
      <c r="UPI26" s="65"/>
      <c r="UPJ26" s="65"/>
      <c r="UPK26" s="65"/>
      <c r="UPL26" s="65"/>
      <c r="UPM26" s="65"/>
      <c r="UPN26" s="65"/>
      <c r="UPO26" s="65"/>
      <c r="UPP26" s="65"/>
      <c r="UPQ26" s="65"/>
      <c r="UPR26" s="65"/>
      <c r="UPS26" s="65"/>
      <c r="UPT26" s="65"/>
      <c r="UPU26" s="65"/>
      <c r="UPV26" s="65"/>
      <c r="UPW26" s="65"/>
      <c r="UPX26" s="65"/>
      <c r="UPY26" s="65"/>
      <c r="UPZ26" s="65"/>
      <c r="UQA26" s="65"/>
      <c r="UQB26" s="65"/>
      <c r="UQC26" s="65"/>
      <c r="UQD26" s="65"/>
      <c r="UQE26" s="65"/>
      <c r="UQF26" s="65"/>
      <c r="UQG26" s="65"/>
      <c r="UQH26" s="65"/>
      <c r="UQI26" s="65"/>
      <c r="UQJ26" s="65"/>
      <c r="UQK26" s="65"/>
      <c r="UQL26" s="65"/>
      <c r="UQM26" s="65"/>
      <c r="UQN26" s="65"/>
      <c r="UQO26" s="65"/>
      <c r="UQP26" s="65"/>
      <c r="UQQ26" s="65"/>
      <c r="UQR26" s="65"/>
      <c r="UQS26" s="65"/>
      <c r="UQT26" s="65"/>
      <c r="UQU26" s="65"/>
      <c r="UQV26" s="65"/>
      <c r="UQW26" s="65"/>
      <c r="UQX26" s="65"/>
      <c r="UQY26" s="65"/>
      <c r="UQZ26" s="65"/>
      <c r="URA26" s="65"/>
      <c r="URB26" s="65"/>
      <c r="URC26" s="65"/>
      <c r="URD26" s="65"/>
      <c r="URE26" s="65"/>
      <c r="URF26" s="65"/>
      <c r="URG26" s="65"/>
      <c r="URH26" s="65"/>
      <c r="URI26" s="65"/>
      <c r="URJ26" s="65"/>
      <c r="URK26" s="65"/>
      <c r="URL26" s="65"/>
      <c r="URM26" s="65"/>
      <c r="URN26" s="65"/>
      <c r="URO26" s="65"/>
      <c r="URP26" s="65"/>
      <c r="URQ26" s="65"/>
      <c r="URR26" s="65"/>
      <c r="URS26" s="65"/>
      <c r="URT26" s="65"/>
      <c r="URU26" s="65"/>
      <c r="URV26" s="65"/>
      <c r="URW26" s="65"/>
      <c r="URX26" s="65"/>
      <c r="URY26" s="65"/>
      <c r="URZ26" s="65"/>
      <c r="USA26" s="65"/>
      <c r="USB26" s="65"/>
      <c r="USC26" s="65"/>
      <c r="USD26" s="65"/>
      <c r="USE26" s="65"/>
      <c r="USF26" s="65"/>
      <c r="USG26" s="65"/>
      <c r="USH26" s="65"/>
      <c r="USI26" s="65"/>
      <c r="USJ26" s="65"/>
      <c r="USK26" s="65"/>
      <c r="USL26" s="65"/>
      <c r="USM26" s="65"/>
      <c r="USN26" s="65"/>
      <c r="USO26" s="65"/>
      <c r="USP26" s="65"/>
      <c r="USQ26" s="65"/>
      <c r="USR26" s="65"/>
      <c r="USS26" s="65"/>
      <c r="UST26" s="65"/>
      <c r="USU26" s="65"/>
      <c r="USV26" s="65"/>
      <c r="USW26" s="65"/>
      <c r="USX26" s="65"/>
      <c r="USY26" s="65"/>
      <c r="USZ26" s="65"/>
      <c r="UTA26" s="65"/>
      <c r="UTB26" s="65"/>
      <c r="UTC26" s="65"/>
      <c r="UTD26" s="65"/>
      <c r="UTE26" s="65"/>
      <c r="UTF26" s="65"/>
      <c r="UTG26" s="65"/>
      <c r="UTH26" s="65"/>
      <c r="UTI26" s="65"/>
      <c r="UTJ26" s="65"/>
      <c r="UTK26" s="65"/>
      <c r="UTL26" s="65"/>
      <c r="UTM26" s="65"/>
      <c r="UTN26" s="65"/>
      <c r="UTO26" s="65"/>
      <c r="UTP26" s="65"/>
      <c r="UTQ26" s="65"/>
      <c r="UTR26" s="65"/>
      <c r="UTS26" s="65"/>
      <c r="UTT26" s="65"/>
      <c r="UTU26" s="65"/>
      <c r="UTV26" s="65"/>
      <c r="UTW26" s="65"/>
      <c r="UTX26" s="65"/>
      <c r="UTY26" s="65"/>
      <c r="UTZ26" s="65"/>
      <c r="UUA26" s="65"/>
      <c r="UUB26" s="65"/>
      <c r="UUC26" s="65"/>
      <c r="UUD26" s="65"/>
      <c r="UUE26" s="65"/>
      <c r="UUF26" s="65"/>
      <c r="UUG26" s="65"/>
      <c r="UUH26" s="65"/>
      <c r="UUI26" s="65"/>
      <c r="UUJ26" s="65"/>
      <c r="UUK26" s="65"/>
      <c r="UUL26" s="65"/>
      <c r="UUM26" s="65"/>
      <c r="UUN26" s="65"/>
      <c r="UUO26" s="65"/>
      <c r="UUP26" s="65"/>
      <c r="UUQ26" s="65"/>
      <c r="UUR26" s="65"/>
      <c r="UUS26" s="65"/>
      <c r="UUT26" s="65"/>
      <c r="UUU26" s="65"/>
      <c r="UUV26" s="65"/>
      <c r="UUW26" s="65"/>
      <c r="UUX26" s="65"/>
      <c r="UUY26" s="65"/>
      <c r="UUZ26" s="65"/>
      <c r="UVA26" s="65"/>
      <c r="UVB26" s="65"/>
      <c r="UVC26" s="65"/>
      <c r="UVD26" s="65"/>
      <c r="UVE26" s="65"/>
      <c r="UVF26" s="65"/>
      <c r="UVG26" s="65"/>
      <c r="UVH26" s="65"/>
      <c r="UVI26" s="65"/>
      <c r="UVJ26" s="65"/>
      <c r="UVK26" s="65"/>
      <c r="UVL26" s="65"/>
      <c r="UVM26" s="65"/>
      <c r="UVN26" s="65"/>
      <c r="UVO26" s="65"/>
      <c r="UVP26" s="65"/>
      <c r="UVQ26" s="65"/>
      <c r="UVR26" s="65"/>
      <c r="UVS26" s="65"/>
      <c r="UVT26" s="65"/>
      <c r="UVU26" s="65"/>
      <c r="UVV26" s="65"/>
      <c r="UVW26" s="65"/>
      <c r="UVX26" s="65"/>
      <c r="UVY26" s="65"/>
      <c r="UVZ26" s="65"/>
      <c r="UWA26" s="65"/>
      <c r="UWB26" s="65"/>
      <c r="UWC26" s="65"/>
      <c r="UWD26" s="65"/>
      <c r="UWE26" s="65"/>
      <c r="UWF26" s="65"/>
      <c r="UWG26" s="65"/>
      <c r="UWH26" s="65"/>
      <c r="UWI26" s="65"/>
      <c r="UWJ26" s="65"/>
      <c r="UWK26" s="65"/>
      <c r="UWL26" s="65"/>
      <c r="UWM26" s="65"/>
      <c r="UWN26" s="65"/>
      <c r="UWO26" s="65"/>
      <c r="UWP26" s="65"/>
      <c r="UWQ26" s="65"/>
      <c r="UWR26" s="65"/>
      <c r="UWS26" s="65"/>
      <c r="UWT26" s="65"/>
      <c r="UWU26" s="65"/>
      <c r="UWV26" s="65"/>
      <c r="UWW26" s="65"/>
      <c r="UWX26" s="65"/>
      <c r="UWY26" s="65"/>
      <c r="UWZ26" s="65"/>
      <c r="UXA26" s="65"/>
      <c r="UXB26" s="65"/>
      <c r="UXC26" s="65"/>
      <c r="UXD26" s="65"/>
      <c r="UXE26" s="65"/>
      <c r="UXF26" s="65"/>
      <c r="UXG26" s="65"/>
      <c r="UXH26" s="65"/>
      <c r="UXI26" s="65"/>
      <c r="UXJ26" s="65"/>
      <c r="UXK26" s="65"/>
      <c r="UXL26" s="65"/>
      <c r="UXM26" s="65"/>
      <c r="UXN26" s="65"/>
      <c r="UXO26" s="65"/>
      <c r="UXP26" s="65"/>
      <c r="UXQ26" s="65"/>
      <c r="UXR26" s="65"/>
      <c r="UXS26" s="65"/>
      <c r="UXT26" s="65"/>
      <c r="UXU26" s="65"/>
      <c r="UXV26" s="65"/>
      <c r="UXW26" s="65"/>
      <c r="UXX26" s="65"/>
      <c r="UXY26" s="65"/>
      <c r="UXZ26" s="65"/>
      <c r="UYA26" s="65"/>
      <c r="UYB26" s="65"/>
      <c r="UYC26" s="65"/>
      <c r="UYD26" s="65"/>
      <c r="UYE26" s="65"/>
      <c r="UYF26" s="65"/>
      <c r="UYG26" s="65"/>
      <c r="UYH26" s="65"/>
      <c r="UYI26" s="65"/>
      <c r="UYJ26" s="65"/>
      <c r="UYK26" s="65"/>
      <c r="UYL26" s="65"/>
      <c r="UYM26" s="65"/>
      <c r="UYN26" s="65"/>
      <c r="UYO26" s="65"/>
      <c r="UYP26" s="65"/>
      <c r="UYQ26" s="65"/>
      <c r="UYR26" s="65"/>
      <c r="UYS26" s="65"/>
      <c r="UYT26" s="65"/>
      <c r="UYU26" s="65"/>
      <c r="UYV26" s="65"/>
      <c r="UYW26" s="65"/>
      <c r="UYX26" s="65"/>
      <c r="UYY26" s="65"/>
      <c r="UYZ26" s="65"/>
      <c r="UZA26" s="65"/>
      <c r="UZB26" s="65"/>
      <c r="UZC26" s="65"/>
      <c r="UZD26" s="65"/>
      <c r="UZE26" s="65"/>
      <c r="UZF26" s="65"/>
      <c r="UZG26" s="65"/>
      <c r="UZH26" s="65"/>
      <c r="UZI26" s="65"/>
      <c r="UZJ26" s="65"/>
      <c r="UZK26" s="65"/>
      <c r="UZL26" s="65"/>
      <c r="UZM26" s="65"/>
      <c r="UZN26" s="65"/>
      <c r="UZO26" s="65"/>
      <c r="UZP26" s="65"/>
      <c r="UZQ26" s="65"/>
      <c r="UZR26" s="65"/>
      <c r="UZS26" s="65"/>
      <c r="UZT26" s="65"/>
      <c r="UZU26" s="65"/>
      <c r="UZV26" s="65"/>
      <c r="UZW26" s="65"/>
      <c r="UZX26" s="65"/>
      <c r="UZY26" s="65"/>
      <c r="UZZ26" s="65"/>
      <c r="VAA26" s="65"/>
      <c r="VAB26" s="65"/>
      <c r="VAC26" s="65"/>
      <c r="VAD26" s="65"/>
      <c r="VAE26" s="65"/>
      <c r="VAF26" s="65"/>
      <c r="VAG26" s="65"/>
      <c r="VAH26" s="65"/>
      <c r="VAI26" s="65"/>
      <c r="VAJ26" s="65"/>
      <c r="VAK26" s="65"/>
      <c r="VAL26" s="65"/>
      <c r="VAM26" s="65"/>
      <c r="VAN26" s="65"/>
      <c r="VAO26" s="65"/>
      <c r="VAP26" s="65"/>
      <c r="VAQ26" s="65"/>
      <c r="VAR26" s="65"/>
      <c r="VAS26" s="65"/>
      <c r="VAT26" s="65"/>
      <c r="VAU26" s="65"/>
      <c r="VAV26" s="65"/>
      <c r="VAW26" s="65"/>
      <c r="VAX26" s="65"/>
      <c r="VAY26" s="65"/>
      <c r="VAZ26" s="65"/>
      <c r="VBA26" s="65"/>
      <c r="VBB26" s="65"/>
      <c r="VBC26" s="65"/>
      <c r="VBD26" s="65"/>
      <c r="VBE26" s="65"/>
      <c r="VBF26" s="65"/>
      <c r="VBG26" s="65"/>
      <c r="VBH26" s="65"/>
      <c r="VBI26" s="65"/>
      <c r="VBJ26" s="65"/>
      <c r="VBK26" s="65"/>
      <c r="VBL26" s="65"/>
      <c r="VBM26" s="65"/>
      <c r="VBN26" s="65"/>
      <c r="VBO26" s="65"/>
      <c r="VBP26" s="65"/>
      <c r="VBQ26" s="65"/>
      <c r="VBR26" s="65"/>
      <c r="VBS26" s="65"/>
      <c r="VBT26" s="65"/>
      <c r="VBU26" s="65"/>
      <c r="VBV26" s="65"/>
      <c r="VBW26" s="65"/>
      <c r="VBX26" s="65"/>
      <c r="VBY26" s="65"/>
      <c r="VBZ26" s="65"/>
      <c r="VCA26" s="65"/>
      <c r="VCB26" s="65"/>
      <c r="VCC26" s="65"/>
      <c r="VCD26" s="65"/>
      <c r="VCE26" s="65"/>
      <c r="VCF26" s="65"/>
      <c r="VCG26" s="65"/>
      <c r="VCH26" s="65"/>
      <c r="VCI26" s="65"/>
      <c r="VCJ26" s="65"/>
      <c r="VCK26" s="65"/>
      <c r="VCL26" s="65"/>
      <c r="VCM26" s="65"/>
      <c r="VCN26" s="65"/>
      <c r="VCO26" s="65"/>
      <c r="VCP26" s="65"/>
      <c r="VCQ26" s="65"/>
      <c r="VCR26" s="65"/>
      <c r="VCS26" s="65"/>
      <c r="VCT26" s="65"/>
      <c r="VCU26" s="65"/>
      <c r="VCV26" s="65"/>
      <c r="VCW26" s="65"/>
      <c r="VCX26" s="65"/>
      <c r="VCY26" s="65"/>
      <c r="VCZ26" s="65"/>
      <c r="VDA26" s="65"/>
      <c r="VDB26" s="65"/>
      <c r="VDC26" s="65"/>
      <c r="VDD26" s="65"/>
      <c r="VDE26" s="65"/>
      <c r="VDF26" s="65"/>
      <c r="VDG26" s="65"/>
      <c r="VDH26" s="65"/>
      <c r="VDI26" s="65"/>
      <c r="VDJ26" s="65"/>
      <c r="VDK26" s="65"/>
      <c r="VDL26" s="65"/>
      <c r="VDM26" s="65"/>
      <c r="VDN26" s="65"/>
      <c r="VDO26" s="65"/>
      <c r="VDP26" s="65"/>
      <c r="VDQ26" s="65"/>
      <c r="VDR26" s="65"/>
      <c r="VDS26" s="65"/>
      <c r="VDT26" s="65"/>
      <c r="VDU26" s="65"/>
      <c r="VDV26" s="65"/>
      <c r="VDW26" s="65"/>
      <c r="VDX26" s="65"/>
      <c r="VDY26" s="65"/>
      <c r="VDZ26" s="65"/>
      <c r="VEA26" s="65"/>
      <c r="VEB26" s="65"/>
      <c r="VEC26" s="65"/>
      <c r="VED26" s="65"/>
      <c r="VEE26" s="65"/>
      <c r="VEF26" s="65"/>
      <c r="VEG26" s="65"/>
      <c r="VEH26" s="65"/>
      <c r="VEI26" s="65"/>
      <c r="VEJ26" s="65"/>
      <c r="VEK26" s="65"/>
      <c r="VEL26" s="65"/>
      <c r="VEM26" s="65"/>
      <c r="VEN26" s="65"/>
      <c r="VEO26" s="65"/>
      <c r="VEP26" s="65"/>
      <c r="VEQ26" s="65"/>
      <c r="VER26" s="65"/>
      <c r="VES26" s="65"/>
      <c r="VET26" s="65"/>
      <c r="VEU26" s="65"/>
      <c r="VEV26" s="65"/>
      <c r="VEW26" s="65"/>
      <c r="VEX26" s="65"/>
      <c r="VEY26" s="65"/>
      <c r="VEZ26" s="65"/>
      <c r="VFA26" s="65"/>
      <c r="VFB26" s="65"/>
      <c r="VFC26" s="65"/>
      <c r="VFD26" s="65"/>
      <c r="VFE26" s="65"/>
      <c r="VFF26" s="65"/>
      <c r="VFG26" s="65"/>
      <c r="VFH26" s="65"/>
      <c r="VFI26" s="65"/>
      <c r="VFJ26" s="65"/>
      <c r="VFK26" s="65"/>
      <c r="VFL26" s="65"/>
      <c r="VFM26" s="65"/>
      <c r="VFN26" s="65"/>
      <c r="VFO26" s="65"/>
      <c r="VFP26" s="65"/>
      <c r="VFQ26" s="65"/>
      <c r="VFR26" s="65"/>
      <c r="VFS26" s="65"/>
      <c r="VFT26" s="65"/>
      <c r="VFU26" s="65"/>
      <c r="VFV26" s="65"/>
      <c r="VFW26" s="65"/>
      <c r="VFX26" s="65"/>
      <c r="VFY26" s="65"/>
      <c r="VFZ26" s="65"/>
      <c r="VGA26" s="65"/>
      <c r="VGB26" s="65"/>
      <c r="VGC26" s="65"/>
      <c r="VGD26" s="65"/>
      <c r="VGE26" s="65"/>
      <c r="VGF26" s="65"/>
      <c r="VGG26" s="65"/>
      <c r="VGH26" s="65"/>
      <c r="VGI26" s="65"/>
      <c r="VGJ26" s="65"/>
      <c r="VGK26" s="65"/>
      <c r="VGL26" s="65"/>
      <c r="VGM26" s="65"/>
      <c r="VGN26" s="65"/>
      <c r="VGO26" s="65"/>
      <c r="VGP26" s="65"/>
      <c r="VGQ26" s="65"/>
      <c r="VGR26" s="65"/>
      <c r="VGS26" s="65"/>
      <c r="VGT26" s="65"/>
      <c r="VGU26" s="65"/>
      <c r="VGV26" s="65"/>
      <c r="VGW26" s="65"/>
      <c r="VGX26" s="65"/>
      <c r="VGY26" s="65"/>
      <c r="VGZ26" s="65"/>
      <c r="VHA26" s="65"/>
      <c r="VHB26" s="65"/>
      <c r="VHC26" s="65"/>
      <c r="VHD26" s="65"/>
      <c r="VHE26" s="65"/>
      <c r="VHF26" s="65"/>
      <c r="VHG26" s="65"/>
      <c r="VHH26" s="65"/>
      <c r="VHI26" s="65"/>
      <c r="VHJ26" s="65"/>
      <c r="VHK26" s="65"/>
      <c r="VHL26" s="65"/>
      <c r="VHM26" s="65"/>
      <c r="VHN26" s="65"/>
      <c r="VHO26" s="65"/>
      <c r="VHP26" s="65"/>
      <c r="VHQ26" s="65"/>
      <c r="VHR26" s="65"/>
      <c r="VHS26" s="65"/>
      <c r="VHT26" s="65"/>
      <c r="VHU26" s="65"/>
      <c r="VHV26" s="65"/>
      <c r="VHW26" s="65"/>
      <c r="VHX26" s="65"/>
      <c r="VHY26" s="65"/>
      <c r="VHZ26" s="65"/>
      <c r="VIA26" s="65"/>
      <c r="VIB26" s="65"/>
      <c r="VIC26" s="65"/>
      <c r="VID26" s="65"/>
      <c r="VIE26" s="65"/>
      <c r="VIF26" s="65"/>
      <c r="VIG26" s="65"/>
      <c r="VIH26" s="65"/>
      <c r="VII26" s="65"/>
      <c r="VIJ26" s="65"/>
      <c r="VIK26" s="65"/>
      <c r="VIL26" s="65"/>
      <c r="VIM26" s="65"/>
      <c r="VIN26" s="65"/>
      <c r="VIO26" s="65"/>
      <c r="VIP26" s="65"/>
      <c r="VIQ26" s="65"/>
      <c r="VIR26" s="65"/>
      <c r="VIS26" s="65"/>
      <c r="VIT26" s="65"/>
      <c r="VIU26" s="65"/>
      <c r="VIV26" s="65"/>
      <c r="VIW26" s="65"/>
      <c r="VIX26" s="65"/>
      <c r="VIY26" s="65"/>
      <c r="VIZ26" s="65"/>
      <c r="VJA26" s="65"/>
      <c r="VJB26" s="65"/>
      <c r="VJC26" s="65"/>
      <c r="VJD26" s="65"/>
      <c r="VJE26" s="65"/>
      <c r="VJF26" s="65"/>
      <c r="VJG26" s="65"/>
      <c r="VJH26" s="65"/>
      <c r="VJI26" s="65"/>
      <c r="VJJ26" s="65"/>
      <c r="VJK26" s="65"/>
      <c r="VJL26" s="65"/>
      <c r="VJM26" s="65"/>
      <c r="VJN26" s="65"/>
      <c r="VJO26" s="65"/>
      <c r="VJP26" s="65"/>
      <c r="VJQ26" s="65"/>
      <c r="VJR26" s="65"/>
      <c r="VJS26" s="65"/>
      <c r="VJT26" s="65"/>
      <c r="VJU26" s="65"/>
      <c r="VJV26" s="65"/>
      <c r="VJW26" s="65"/>
      <c r="VJX26" s="65"/>
      <c r="VJY26" s="65"/>
      <c r="VJZ26" s="65"/>
      <c r="VKA26" s="65"/>
      <c r="VKB26" s="65"/>
      <c r="VKC26" s="65"/>
      <c r="VKD26" s="65"/>
      <c r="VKE26" s="65"/>
      <c r="VKF26" s="65"/>
      <c r="VKG26" s="65"/>
      <c r="VKH26" s="65"/>
      <c r="VKI26" s="65"/>
      <c r="VKJ26" s="65"/>
      <c r="VKK26" s="65"/>
      <c r="VKL26" s="65"/>
      <c r="VKM26" s="65"/>
      <c r="VKN26" s="65"/>
      <c r="VKO26" s="65"/>
      <c r="VKP26" s="65"/>
      <c r="VKQ26" s="65"/>
      <c r="VKR26" s="65"/>
      <c r="VKS26" s="65"/>
      <c r="VKT26" s="65"/>
      <c r="VKU26" s="65"/>
      <c r="VKV26" s="65"/>
      <c r="VKW26" s="65"/>
      <c r="VKX26" s="65"/>
      <c r="VKY26" s="65"/>
      <c r="VKZ26" s="65"/>
      <c r="VLA26" s="65"/>
      <c r="VLB26" s="65"/>
      <c r="VLC26" s="65"/>
      <c r="VLD26" s="65"/>
      <c r="VLE26" s="65"/>
      <c r="VLF26" s="65"/>
      <c r="VLG26" s="65"/>
      <c r="VLH26" s="65"/>
      <c r="VLI26" s="65"/>
      <c r="VLJ26" s="65"/>
      <c r="VLK26" s="65"/>
      <c r="VLL26" s="65"/>
      <c r="VLM26" s="65"/>
      <c r="VLN26" s="65"/>
      <c r="VLO26" s="65"/>
      <c r="VLP26" s="65"/>
      <c r="VLQ26" s="65"/>
      <c r="VLR26" s="65"/>
      <c r="VLS26" s="65"/>
      <c r="VLT26" s="65"/>
      <c r="VLU26" s="65"/>
      <c r="VLV26" s="65"/>
      <c r="VLW26" s="65"/>
      <c r="VLX26" s="65"/>
      <c r="VLY26" s="65"/>
      <c r="VLZ26" s="65"/>
      <c r="VMA26" s="65"/>
      <c r="VMB26" s="65"/>
      <c r="VMC26" s="65"/>
      <c r="VMD26" s="65"/>
      <c r="VME26" s="65"/>
      <c r="VMF26" s="65"/>
      <c r="VMG26" s="65"/>
      <c r="VMH26" s="65"/>
      <c r="VMI26" s="65"/>
      <c r="VMJ26" s="65"/>
      <c r="VMK26" s="65"/>
      <c r="VML26" s="65"/>
      <c r="VMM26" s="65"/>
      <c r="VMN26" s="65"/>
      <c r="VMO26" s="65"/>
      <c r="VMP26" s="65"/>
      <c r="VMQ26" s="65"/>
      <c r="VMR26" s="65"/>
      <c r="VMS26" s="65"/>
      <c r="VMT26" s="65"/>
      <c r="VMU26" s="65"/>
      <c r="VMV26" s="65"/>
      <c r="VMW26" s="65"/>
      <c r="VMX26" s="65"/>
      <c r="VMY26" s="65"/>
      <c r="VMZ26" s="65"/>
      <c r="VNA26" s="65"/>
      <c r="VNB26" s="65"/>
      <c r="VNC26" s="65"/>
      <c r="VND26" s="65"/>
      <c r="VNE26" s="65"/>
      <c r="VNF26" s="65"/>
      <c r="VNG26" s="65"/>
      <c r="VNH26" s="65"/>
      <c r="VNI26" s="65"/>
      <c r="VNJ26" s="65"/>
      <c r="VNK26" s="65"/>
      <c r="VNL26" s="65"/>
      <c r="VNM26" s="65"/>
      <c r="VNN26" s="65"/>
      <c r="VNO26" s="65"/>
      <c r="VNP26" s="65"/>
      <c r="VNQ26" s="65"/>
      <c r="VNR26" s="65"/>
      <c r="VNS26" s="65"/>
      <c r="VNT26" s="65"/>
      <c r="VNU26" s="65"/>
      <c r="VNV26" s="65"/>
      <c r="VNW26" s="65"/>
      <c r="VNX26" s="65"/>
      <c r="VNY26" s="65"/>
      <c r="VNZ26" s="65"/>
      <c r="VOA26" s="65"/>
      <c r="VOB26" s="65"/>
      <c r="VOC26" s="65"/>
      <c r="VOD26" s="65"/>
      <c r="VOE26" s="65"/>
      <c r="VOF26" s="65"/>
      <c r="VOG26" s="65"/>
      <c r="VOH26" s="65"/>
      <c r="VOI26" s="65"/>
      <c r="VOJ26" s="65"/>
      <c r="VOK26" s="65"/>
      <c r="VOL26" s="65"/>
      <c r="VOM26" s="65"/>
      <c r="VON26" s="65"/>
      <c r="VOO26" s="65"/>
      <c r="VOP26" s="65"/>
      <c r="VOQ26" s="65"/>
      <c r="VOR26" s="65"/>
      <c r="VOS26" s="65"/>
      <c r="VOT26" s="65"/>
      <c r="VOU26" s="65"/>
      <c r="VOV26" s="65"/>
      <c r="VOW26" s="65"/>
      <c r="VOX26" s="65"/>
      <c r="VOY26" s="65"/>
      <c r="VOZ26" s="65"/>
      <c r="VPA26" s="65"/>
      <c r="VPB26" s="65"/>
      <c r="VPC26" s="65"/>
      <c r="VPD26" s="65"/>
      <c r="VPE26" s="65"/>
      <c r="VPF26" s="65"/>
      <c r="VPG26" s="65"/>
      <c r="VPH26" s="65"/>
      <c r="VPI26" s="65"/>
      <c r="VPJ26" s="65"/>
      <c r="VPK26" s="65"/>
      <c r="VPL26" s="65"/>
      <c r="VPM26" s="65"/>
      <c r="VPN26" s="65"/>
      <c r="VPO26" s="65"/>
      <c r="VPP26" s="65"/>
      <c r="VPQ26" s="65"/>
      <c r="VPR26" s="65"/>
      <c r="VPS26" s="65"/>
      <c r="VPT26" s="65"/>
      <c r="VPU26" s="65"/>
      <c r="VPV26" s="65"/>
      <c r="VPW26" s="65"/>
      <c r="VPX26" s="65"/>
      <c r="VPY26" s="65"/>
      <c r="VPZ26" s="65"/>
      <c r="VQA26" s="65"/>
      <c r="VQB26" s="65"/>
      <c r="VQC26" s="65"/>
      <c r="VQD26" s="65"/>
      <c r="VQE26" s="65"/>
      <c r="VQF26" s="65"/>
      <c r="VQG26" s="65"/>
      <c r="VQH26" s="65"/>
      <c r="VQI26" s="65"/>
      <c r="VQJ26" s="65"/>
      <c r="VQK26" s="65"/>
      <c r="VQL26" s="65"/>
      <c r="VQM26" s="65"/>
      <c r="VQN26" s="65"/>
      <c r="VQO26" s="65"/>
      <c r="VQP26" s="65"/>
      <c r="VQQ26" s="65"/>
      <c r="VQR26" s="65"/>
      <c r="VQS26" s="65"/>
      <c r="VQT26" s="65"/>
      <c r="VQU26" s="65"/>
      <c r="VQV26" s="65"/>
      <c r="VQW26" s="65"/>
      <c r="VQX26" s="65"/>
      <c r="VQY26" s="65"/>
      <c r="VQZ26" s="65"/>
      <c r="VRA26" s="65"/>
      <c r="VRB26" s="65"/>
      <c r="VRC26" s="65"/>
      <c r="VRD26" s="65"/>
      <c r="VRE26" s="65"/>
      <c r="VRF26" s="65"/>
      <c r="VRG26" s="65"/>
      <c r="VRH26" s="65"/>
      <c r="VRI26" s="65"/>
      <c r="VRJ26" s="65"/>
      <c r="VRK26" s="65"/>
      <c r="VRL26" s="65"/>
      <c r="VRM26" s="65"/>
      <c r="VRN26" s="65"/>
      <c r="VRO26" s="65"/>
      <c r="VRP26" s="65"/>
      <c r="VRQ26" s="65"/>
      <c r="VRR26" s="65"/>
      <c r="VRS26" s="65"/>
      <c r="VRT26" s="65"/>
      <c r="VRU26" s="65"/>
      <c r="VRV26" s="65"/>
      <c r="VRW26" s="65"/>
      <c r="VRX26" s="65"/>
      <c r="VRY26" s="65"/>
      <c r="VRZ26" s="65"/>
      <c r="VSA26" s="65"/>
      <c r="VSB26" s="65"/>
      <c r="VSC26" s="65"/>
      <c r="VSD26" s="65"/>
      <c r="VSE26" s="65"/>
      <c r="VSF26" s="65"/>
      <c r="VSG26" s="65"/>
      <c r="VSH26" s="65"/>
      <c r="VSI26" s="65"/>
      <c r="VSJ26" s="65"/>
      <c r="VSK26" s="65"/>
      <c r="VSL26" s="65"/>
      <c r="VSM26" s="65"/>
      <c r="VSN26" s="65"/>
      <c r="VSO26" s="65"/>
      <c r="VSP26" s="65"/>
      <c r="VSQ26" s="65"/>
      <c r="VSR26" s="65"/>
      <c r="VSS26" s="65"/>
      <c r="VST26" s="65"/>
      <c r="VSU26" s="65"/>
      <c r="VSV26" s="65"/>
      <c r="VSW26" s="65"/>
      <c r="VSX26" s="65"/>
      <c r="VSY26" s="65"/>
      <c r="VSZ26" s="65"/>
      <c r="VTA26" s="65"/>
      <c r="VTB26" s="65"/>
      <c r="VTC26" s="65"/>
      <c r="VTD26" s="65"/>
      <c r="VTE26" s="65"/>
      <c r="VTF26" s="65"/>
      <c r="VTG26" s="65"/>
      <c r="VTH26" s="65"/>
      <c r="VTI26" s="65"/>
      <c r="VTJ26" s="65"/>
      <c r="VTK26" s="65"/>
      <c r="VTL26" s="65"/>
      <c r="VTM26" s="65"/>
      <c r="VTN26" s="65"/>
      <c r="VTO26" s="65"/>
      <c r="VTP26" s="65"/>
      <c r="VTQ26" s="65"/>
      <c r="VTR26" s="65"/>
      <c r="VTS26" s="65"/>
      <c r="VTT26" s="65"/>
      <c r="VTU26" s="65"/>
      <c r="VTV26" s="65"/>
      <c r="VTW26" s="65"/>
      <c r="VTX26" s="65"/>
      <c r="VTY26" s="65"/>
      <c r="VTZ26" s="65"/>
      <c r="VUA26" s="65"/>
      <c r="VUB26" s="65"/>
      <c r="VUC26" s="65"/>
      <c r="VUD26" s="65"/>
      <c r="VUE26" s="65"/>
      <c r="VUF26" s="65"/>
      <c r="VUG26" s="65"/>
      <c r="VUH26" s="65"/>
      <c r="VUI26" s="65"/>
      <c r="VUJ26" s="65"/>
      <c r="VUK26" s="65"/>
      <c r="VUL26" s="65"/>
      <c r="VUM26" s="65"/>
      <c r="VUN26" s="65"/>
      <c r="VUO26" s="65"/>
      <c r="VUP26" s="65"/>
      <c r="VUQ26" s="65"/>
      <c r="VUR26" s="65"/>
      <c r="VUS26" s="65"/>
      <c r="VUT26" s="65"/>
      <c r="VUU26" s="65"/>
      <c r="VUV26" s="65"/>
      <c r="VUW26" s="65"/>
      <c r="VUX26" s="65"/>
      <c r="VUY26" s="65"/>
      <c r="VUZ26" s="65"/>
      <c r="VVA26" s="65"/>
      <c r="VVB26" s="65"/>
      <c r="VVC26" s="65"/>
      <c r="VVD26" s="65"/>
      <c r="VVE26" s="65"/>
      <c r="VVF26" s="65"/>
      <c r="VVG26" s="65"/>
      <c r="VVH26" s="65"/>
      <c r="VVI26" s="65"/>
      <c r="VVJ26" s="65"/>
      <c r="VVK26" s="65"/>
      <c r="VVL26" s="65"/>
      <c r="VVM26" s="65"/>
      <c r="VVN26" s="65"/>
      <c r="VVO26" s="65"/>
      <c r="VVP26" s="65"/>
      <c r="VVQ26" s="65"/>
      <c r="VVR26" s="65"/>
      <c r="VVS26" s="65"/>
      <c r="VVT26" s="65"/>
      <c r="VVU26" s="65"/>
      <c r="VVV26" s="65"/>
      <c r="VVW26" s="65"/>
      <c r="VVX26" s="65"/>
      <c r="VVY26" s="65"/>
      <c r="VVZ26" s="65"/>
      <c r="VWA26" s="65"/>
      <c r="VWB26" s="65"/>
      <c r="VWC26" s="65"/>
      <c r="VWD26" s="65"/>
      <c r="VWE26" s="65"/>
      <c r="VWF26" s="65"/>
      <c r="VWG26" s="65"/>
      <c r="VWH26" s="65"/>
      <c r="VWI26" s="65"/>
      <c r="VWJ26" s="65"/>
      <c r="VWK26" s="65"/>
      <c r="VWL26" s="65"/>
      <c r="VWM26" s="65"/>
      <c r="VWN26" s="65"/>
      <c r="VWO26" s="65"/>
      <c r="VWP26" s="65"/>
      <c r="VWQ26" s="65"/>
      <c r="VWR26" s="65"/>
      <c r="VWS26" s="65"/>
      <c r="VWT26" s="65"/>
      <c r="VWU26" s="65"/>
      <c r="VWV26" s="65"/>
      <c r="VWW26" s="65"/>
      <c r="VWX26" s="65"/>
      <c r="VWY26" s="65"/>
      <c r="VWZ26" s="65"/>
      <c r="VXA26" s="65"/>
      <c r="VXB26" s="65"/>
      <c r="VXC26" s="65"/>
      <c r="VXD26" s="65"/>
      <c r="VXE26" s="65"/>
      <c r="VXF26" s="65"/>
      <c r="VXG26" s="65"/>
      <c r="VXH26" s="65"/>
      <c r="VXI26" s="65"/>
      <c r="VXJ26" s="65"/>
      <c r="VXK26" s="65"/>
      <c r="VXL26" s="65"/>
      <c r="VXM26" s="65"/>
      <c r="VXN26" s="65"/>
      <c r="VXO26" s="65"/>
      <c r="VXP26" s="65"/>
      <c r="VXQ26" s="65"/>
      <c r="VXR26" s="65"/>
      <c r="VXS26" s="65"/>
      <c r="VXT26" s="65"/>
      <c r="VXU26" s="65"/>
      <c r="VXV26" s="65"/>
      <c r="VXW26" s="65"/>
      <c r="VXX26" s="65"/>
      <c r="VXY26" s="65"/>
      <c r="VXZ26" s="65"/>
      <c r="VYA26" s="65"/>
      <c r="VYB26" s="65"/>
      <c r="VYC26" s="65"/>
      <c r="VYD26" s="65"/>
      <c r="VYE26" s="65"/>
      <c r="VYF26" s="65"/>
      <c r="VYG26" s="65"/>
      <c r="VYH26" s="65"/>
      <c r="VYI26" s="65"/>
      <c r="VYJ26" s="65"/>
      <c r="VYK26" s="65"/>
      <c r="VYL26" s="65"/>
      <c r="VYM26" s="65"/>
      <c r="VYN26" s="65"/>
      <c r="VYO26" s="65"/>
      <c r="VYP26" s="65"/>
      <c r="VYQ26" s="65"/>
      <c r="VYR26" s="65"/>
      <c r="VYS26" s="65"/>
      <c r="VYT26" s="65"/>
      <c r="VYU26" s="65"/>
      <c r="VYV26" s="65"/>
      <c r="VYW26" s="65"/>
      <c r="VYX26" s="65"/>
      <c r="VYY26" s="65"/>
      <c r="VYZ26" s="65"/>
      <c r="VZA26" s="65"/>
      <c r="VZB26" s="65"/>
      <c r="VZC26" s="65"/>
      <c r="VZD26" s="65"/>
      <c r="VZE26" s="65"/>
      <c r="VZF26" s="65"/>
      <c r="VZG26" s="65"/>
      <c r="VZH26" s="65"/>
      <c r="VZI26" s="65"/>
      <c r="VZJ26" s="65"/>
      <c r="VZK26" s="65"/>
      <c r="VZL26" s="65"/>
      <c r="VZM26" s="65"/>
      <c r="VZN26" s="65"/>
      <c r="VZO26" s="65"/>
      <c r="VZP26" s="65"/>
      <c r="VZQ26" s="65"/>
      <c r="VZR26" s="65"/>
      <c r="VZS26" s="65"/>
      <c r="VZT26" s="65"/>
      <c r="VZU26" s="65"/>
      <c r="VZV26" s="65"/>
      <c r="VZW26" s="65"/>
      <c r="VZX26" s="65"/>
      <c r="VZY26" s="65"/>
      <c r="VZZ26" s="65"/>
      <c r="WAA26" s="65"/>
      <c r="WAB26" s="65"/>
      <c r="WAC26" s="65"/>
      <c r="WAD26" s="65"/>
      <c r="WAE26" s="65"/>
      <c r="WAF26" s="65"/>
      <c r="WAG26" s="65"/>
      <c r="WAH26" s="65"/>
      <c r="WAI26" s="65"/>
      <c r="WAJ26" s="65"/>
      <c r="WAK26" s="65"/>
      <c r="WAL26" s="65"/>
      <c r="WAM26" s="65"/>
      <c r="WAN26" s="65"/>
      <c r="WAO26" s="65"/>
      <c r="WAP26" s="65"/>
      <c r="WAQ26" s="65"/>
      <c r="WAR26" s="65"/>
      <c r="WAS26" s="65"/>
      <c r="WAT26" s="65"/>
      <c r="WAU26" s="65"/>
      <c r="WAV26" s="65"/>
      <c r="WAW26" s="65"/>
      <c r="WAX26" s="65"/>
      <c r="WAY26" s="65"/>
      <c r="WAZ26" s="65"/>
      <c r="WBA26" s="65"/>
      <c r="WBB26" s="65"/>
      <c r="WBC26" s="65"/>
      <c r="WBD26" s="65"/>
      <c r="WBE26" s="65"/>
      <c r="WBF26" s="65"/>
      <c r="WBG26" s="65"/>
      <c r="WBH26" s="65"/>
      <c r="WBI26" s="65"/>
      <c r="WBJ26" s="65"/>
      <c r="WBK26" s="65"/>
      <c r="WBL26" s="65"/>
      <c r="WBM26" s="65"/>
      <c r="WBN26" s="65"/>
      <c r="WBO26" s="65"/>
      <c r="WBP26" s="65"/>
      <c r="WBQ26" s="65"/>
      <c r="WBR26" s="65"/>
      <c r="WBS26" s="65"/>
      <c r="WBT26" s="65"/>
      <c r="WBU26" s="65"/>
      <c r="WBV26" s="65"/>
      <c r="WBW26" s="65"/>
      <c r="WBX26" s="65"/>
      <c r="WBY26" s="65"/>
      <c r="WBZ26" s="65"/>
      <c r="WCA26" s="65"/>
      <c r="WCB26" s="65"/>
      <c r="WCC26" s="65"/>
      <c r="WCD26" s="65"/>
      <c r="WCE26" s="65"/>
      <c r="WCF26" s="65"/>
      <c r="WCG26" s="65"/>
      <c r="WCH26" s="65"/>
      <c r="WCI26" s="65"/>
      <c r="WCJ26" s="65"/>
      <c r="WCK26" s="65"/>
      <c r="WCL26" s="65"/>
      <c r="WCM26" s="65"/>
      <c r="WCN26" s="65"/>
      <c r="WCO26" s="65"/>
      <c r="WCP26" s="65"/>
      <c r="WCQ26" s="65"/>
      <c r="WCR26" s="65"/>
      <c r="WCS26" s="65"/>
      <c r="WCT26" s="65"/>
      <c r="WCU26" s="65"/>
      <c r="WCV26" s="65"/>
      <c r="WCW26" s="65"/>
      <c r="WCX26" s="65"/>
      <c r="WCY26" s="65"/>
      <c r="WCZ26" s="65"/>
      <c r="WDA26" s="65"/>
      <c r="WDB26" s="65"/>
      <c r="WDC26" s="65"/>
      <c r="WDD26" s="65"/>
      <c r="WDE26" s="65"/>
      <c r="WDF26" s="65"/>
      <c r="WDG26" s="65"/>
      <c r="WDH26" s="65"/>
      <c r="WDI26" s="65"/>
      <c r="WDJ26" s="65"/>
      <c r="WDK26" s="65"/>
      <c r="WDL26" s="65"/>
      <c r="WDM26" s="65"/>
      <c r="WDN26" s="65"/>
      <c r="WDO26" s="65"/>
      <c r="WDP26" s="65"/>
      <c r="WDQ26" s="65"/>
      <c r="WDR26" s="65"/>
      <c r="WDS26" s="65"/>
      <c r="WDT26" s="65"/>
      <c r="WDU26" s="65"/>
      <c r="WDV26" s="65"/>
      <c r="WDW26" s="65"/>
      <c r="WDX26" s="65"/>
      <c r="WDY26" s="65"/>
      <c r="WDZ26" s="65"/>
      <c r="WEA26" s="65"/>
      <c r="WEB26" s="65"/>
      <c r="WEC26" s="65"/>
      <c r="WED26" s="65"/>
      <c r="WEE26" s="65"/>
      <c r="WEF26" s="65"/>
      <c r="WEG26" s="65"/>
      <c r="WEH26" s="65"/>
      <c r="WEI26" s="65"/>
      <c r="WEJ26" s="65"/>
      <c r="WEK26" s="65"/>
      <c r="WEL26" s="65"/>
      <c r="WEM26" s="65"/>
      <c r="WEN26" s="65"/>
      <c r="WEO26" s="65"/>
      <c r="WEP26" s="65"/>
      <c r="WEQ26" s="65"/>
      <c r="WER26" s="65"/>
      <c r="WES26" s="65"/>
      <c r="WET26" s="65"/>
      <c r="WEU26" s="65"/>
      <c r="WEV26" s="65"/>
      <c r="WEW26" s="65"/>
      <c r="WEX26" s="65"/>
      <c r="WEY26" s="65"/>
      <c r="WEZ26" s="65"/>
      <c r="WFA26" s="65"/>
      <c r="WFB26" s="65"/>
      <c r="WFC26" s="65"/>
      <c r="WFD26" s="65"/>
      <c r="WFE26" s="65"/>
      <c r="WFF26" s="65"/>
      <c r="WFG26" s="65"/>
      <c r="WFH26" s="65"/>
      <c r="WFI26" s="65"/>
      <c r="WFJ26" s="65"/>
      <c r="WFK26" s="65"/>
      <c r="WFL26" s="65"/>
      <c r="WFM26" s="65"/>
      <c r="WFN26" s="65"/>
      <c r="WFO26" s="65"/>
      <c r="WFP26" s="65"/>
      <c r="WFQ26" s="65"/>
      <c r="WFR26" s="65"/>
      <c r="WFS26" s="65"/>
      <c r="WFT26" s="65"/>
      <c r="WFU26" s="65"/>
      <c r="WFV26" s="65"/>
      <c r="WFW26" s="65"/>
      <c r="WFX26" s="65"/>
      <c r="WFY26" s="65"/>
      <c r="WFZ26" s="65"/>
      <c r="WGA26" s="65"/>
      <c r="WGB26" s="65"/>
      <c r="WGC26" s="65"/>
      <c r="WGD26" s="65"/>
      <c r="WGE26" s="65"/>
      <c r="WGF26" s="65"/>
      <c r="WGG26" s="65"/>
      <c r="WGH26" s="65"/>
      <c r="WGI26" s="65"/>
      <c r="WGJ26" s="65"/>
      <c r="WGK26" s="65"/>
      <c r="WGL26" s="65"/>
      <c r="WGM26" s="65"/>
      <c r="WGN26" s="65"/>
      <c r="WGO26" s="65"/>
      <c r="WGP26" s="65"/>
      <c r="WGQ26" s="65"/>
      <c r="WGR26" s="65"/>
      <c r="WGS26" s="65"/>
      <c r="WGT26" s="65"/>
      <c r="WGU26" s="65"/>
      <c r="WGV26" s="65"/>
      <c r="WGW26" s="65"/>
      <c r="WGX26" s="65"/>
      <c r="WGY26" s="65"/>
      <c r="WGZ26" s="65"/>
      <c r="WHA26" s="65"/>
      <c r="WHB26" s="65"/>
      <c r="WHC26" s="65"/>
      <c r="WHD26" s="65"/>
      <c r="WHE26" s="65"/>
      <c r="WHF26" s="65"/>
      <c r="WHG26" s="65"/>
      <c r="WHH26" s="65"/>
      <c r="WHI26" s="65"/>
      <c r="WHJ26" s="65"/>
      <c r="WHK26" s="65"/>
      <c r="WHL26" s="65"/>
      <c r="WHM26" s="65"/>
      <c r="WHN26" s="65"/>
      <c r="WHO26" s="65"/>
      <c r="WHP26" s="65"/>
      <c r="WHQ26" s="65"/>
      <c r="WHR26" s="65"/>
      <c r="WHS26" s="65"/>
      <c r="WHT26" s="65"/>
      <c r="WHU26" s="65"/>
      <c r="WHV26" s="65"/>
      <c r="WHW26" s="65"/>
      <c r="WHX26" s="65"/>
      <c r="WHY26" s="65"/>
      <c r="WHZ26" s="65"/>
      <c r="WIA26" s="65"/>
      <c r="WIB26" s="65"/>
      <c r="WIC26" s="65"/>
      <c r="WID26" s="65"/>
      <c r="WIE26" s="65"/>
      <c r="WIF26" s="65"/>
      <c r="WIG26" s="65"/>
      <c r="WIH26" s="65"/>
      <c r="WII26" s="65"/>
      <c r="WIJ26" s="65"/>
      <c r="WIK26" s="65"/>
      <c r="WIL26" s="65"/>
      <c r="WIM26" s="65"/>
      <c r="WIN26" s="65"/>
      <c r="WIO26" s="65"/>
      <c r="WIP26" s="65"/>
      <c r="WIQ26" s="65"/>
      <c r="WIR26" s="65"/>
      <c r="WIS26" s="65"/>
      <c r="WIT26" s="65"/>
      <c r="WIU26" s="65"/>
      <c r="WIV26" s="65"/>
      <c r="WIW26" s="65"/>
      <c r="WIX26" s="65"/>
      <c r="WIY26" s="65"/>
      <c r="WIZ26" s="65"/>
      <c r="WJA26" s="65"/>
      <c r="WJB26" s="65"/>
      <c r="WJC26" s="65"/>
      <c r="WJD26" s="65"/>
      <c r="WJE26" s="65"/>
      <c r="WJF26" s="65"/>
      <c r="WJG26" s="65"/>
      <c r="WJH26" s="65"/>
      <c r="WJI26" s="65"/>
      <c r="WJJ26" s="65"/>
      <c r="WJK26" s="65"/>
      <c r="WJL26" s="65"/>
      <c r="WJM26" s="65"/>
      <c r="WJN26" s="65"/>
      <c r="WJO26" s="65"/>
      <c r="WJP26" s="65"/>
      <c r="WJQ26" s="65"/>
      <c r="WJR26" s="65"/>
      <c r="WJS26" s="65"/>
      <c r="WJT26" s="65"/>
      <c r="WJU26" s="65"/>
      <c r="WJV26" s="65"/>
      <c r="WJW26" s="65"/>
      <c r="WJX26" s="65"/>
      <c r="WJY26" s="65"/>
      <c r="WJZ26" s="65"/>
      <c r="WKA26" s="65"/>
      <c r="WKB26" s="65"/>
      <c r="WKC26" s="65"/>
      <c r="WKD26" s="65"/>
      <c r="WKE26" s="65"/>
      <c r="WKF26" s="65"/>
      <c r="WKG26" s="65"/>
      <c r="WKH26" s="65"/>
      <c r="WKI26" s="65"/>
      <c r="WKJ26" s="65"/>
      <c r="WKK26" s="65"/>
      <c r="WKL26" s="65"/>
      <c r="WKM26" s="65"/>
      <c r="WKN26" s="65"/>
      <c r="WKO26" s="65"/>
      <c r="WKP26" s="65"/>
      <c r="WKQ26" s="65"/>
      <c r="WKR26" s="65"/>
      <c r="WKS26" s="65"/>
      <c r="WKT26" s="65"/>
      <c r="WKU26" s="65"/>
      <c r="WKV26" s="65"/>
      <c r="WKW26" s="65"/>
      <c r="WKX26" s="65"/>
      <c r="WKY26" s="65"/>
      <c r="WKZ26" s="65"/>
      <c r="WLA26" s="65"/>
      <c r="WLB26" s="65"/>
      <c r="WLC26" s="65"/>
      <c r="WLD26" s="65"/>
      <c r="WLE26" s="65"/>
      <c r="WLF26" s="65"/>
      <c r="WLG26" s="65"/>
      <c r="WLH26" s="65"/>
      <c r="WLI26" s="65"/>
      <c r="WLJ26" s="65"/>
      <c r="WLK26" s="65"/>
      <c r="WLL26" s="65"/>
      <c r="WLM26" s="65"/>
      <c r="WLN26" s="65"/>
      <c r="WLO26" s="65"/>
      <c r="WLP26" s="65"/>
      <c r="WLQ26" s="65"/>
      <c r="WLR26" s="65"/>
      <c r="WLS26" s="65"/>
      <c r="WLT26" s="65"/>
      <c r="WLU26" s="65"/>
      <c r="WLV26" s="65"/>
      <c r="WLW26" s="65"/>
      <c r="WLX26" s="65"/>
      <c r="WLY26" s="65"/>
      <c r="WLZ26" s="65"/>
      <c r="WMA26" s="65"/>
      <c r="WMB26" s="65"/>
      <c r="WMC26" s="65"/>
      <c r="WMD26" s="65"/>
      <c r="WME26" s="65"/>
      <c r="WMF26" s="65"/>
      <c r="WMG26" s="65"/>
      <c r="WMH26" s="65"/>
      <c r="WMI26" s="65"/>
      <c r="WMJ26" s="65"/>
      <c r="WMK26" s="65"/>
      <c r="WML26" s="65"/>
      <c r="WMM26" s="65"/>
      <c r="WMN26" s="65"/>
      <c r="WMO26" s="65"/>
      <c r="WMP26" s="65"/>
      <c r="WMQ26" s="65"/>
      <c r="WMR26" s="65"/>
      <c r="WMS26" s="65"/>
      <c r="WMT26" s="65"/>
      <c r="WMU26" s="65"/>
      <c r="WMV26" s="65"/>
      <c r="WMW26" s="65"/>
      <c r="WMX26" s="65"/>
      <c r="WMY26" s="65"/>
      <c r="WMZ26" s="65"/>
      <c r="WNA26" s="65"/>
      <c r="WNB26" s="65"/>
      <c r="WNC26" s="65"/>
      <c r="WND26" s="65"/>
      <c r="WNE26" s="65"/>
      <c r="WNF26" s="65"/>
      <c r="WNG26" s="65"/>
      <c r="WNH26" s="65"/>
      <c r="WNI26" s="65"/>
      <c r="WNJ26" s="65"/>
      <c r="WNK26" s="65"/>
      <c r="WNL26" s="65"/>
      <c r="WNM26" s="65"/>
      <c r="WNN26" s="65"/>
      <c r="WNO26" s="65"/>
      <c r="WNP26" s="65"/>
      <c r="WNQ26" s="65"/>
      <c r="WNR26" s="65"/>
      <c r="WNS26" s="65"/>
      <c r="WNT26" s="65"/>
      <c r="WNU26" s="65"/>
      <c r="WNV26" s="65"/>
      <c r="WNW26" s="65"/>
      <c r="WNX26" s="65"/>
      <c r="WNY26" s="65"/>
      <c r="WNZ26" s="65"/>
      <c r="WOA26" s="65"/>
      <c r="WOB26" s="65"/>
      <c r="WOC26" s="65"/>
      <c r="WOD26" s="65"/>
      <c r="WOE26" s="65"/>
      <c r="WOF26" s="65"/>
      <c r="WOG26" s="65"/>
      <c r="WOH26" s="65"/>
      <c r="WOI26" s="65"/>
      <c r="WOJ26" s="65"/>
      <c r="WOK26" s="65"/>
      <c r="WOL26" s="65"/>
      <c r="WOM26" s="65"/>
      <c r="WON26" s="65"/>
      <c r="WOO26" s="65"/>
      <c r="WOP26" s="65"/>
      <c r="WOQ26" s="65"/>
      <c r="WOR26" s="65"/>
      <c r="WOS26" s="65"/>
      <c r="WOT26" s="65"/>
      <c r="WOU26" s="65"/>
      <c r="WOV26" s="65"/>
      <c r="WOW26" s="65"/>
      <c r="WOX26" s="65"/>
      <c r="WOY26" s="65"/>
      <c r="WOZ26" s="65"/>
      <c r="WPA26" s="65"/>
      <c r="WPB26" s="65"/>
      <c r="WPC26" s="65"/>
      <c r="WPD26" s="65"/>
      <c r="WPE26" s="65"/>
      <c r="WPF26" s="65"/>
      <c r="WPG26" s="65"/>
      <c r="WPH26" s="65"/>
      <c r="WPI26" s="65"/>
      <c r="WPJ26" s="65"/>
      <c r="WPK26" s="65"/>
      <c r="WPL26" s="65"/>
      <c r="WPM26" s="65"/>
      <c r="WPN26" s="65"/>
      <c r="WPO26" s="65"/>
      <c r="WPP26" s="65"/>
      <c r="WPQ26" s="65"/>
      <c r="WPR26" s="65"/>
      <c r="WPS26" s="65"/>
      <c r="WPT26" s="65"/>
      <c r="WPU26" s="65"/>
      <c r="WPV26" s="65"/>
      <c r="WPW26" s="65"/>
      <c r="WPX26" s="65"/>
      <c r="WPY26" s="65"/>
      <c r="WPZ26" s="65"/>
      <c r="WQA26" s="65"/>
      <c r="WQB26" s="65"/>
      <c r="WQC26" s="65"/>
      <c r="WQD26" s="65"/>
      <c r="WQE26" s="65"/>
      <c r="WQF26" s="65"/>
      <c r="WQG26" s="65"/>
      <c r="WQH26" s="65"/>
      <c r="WQI26" s="65"/>
      <c r="WQJ26" s="65"/>
      <c r="WQK26" s="65"/>
      <c r="WQL26" s="65"/>
      <c r="WQM26" s="65"/>
      <c r="WQN26" s="65"/>
      <c r="WQO26" s="65"/>
      <c r="WQP26" s="65"/>
      <c r="WQQ26" s="65"/>
      <c r="WQR26" s="65"/>
      <c r="WQS26" s="65"/>
      <c r="WQT26" s="65"/>
      <c r="WQU26" s="65"/>
      <c r="WQV26" s="65"/>
      <c r="WQW26" s="65"/>
      <c r="WQX26" s="65"/>
      <c r="WQY26" s="65"/>
      <c r="WQZ26" s="65"/>
      <c r="WRA26" s="65"/>
      <c r="WRB26" s="65"/>
      <c r="WRC26" s="65"/>
      <c r="WRD26" s="65"/>
      <c r="WRE26" s="65"/>
      <c r="WRF26" s="65"/>
      <c r="WRG26" s="65"/>
      <c r="WRH26" s="65"/>
      <c r="WRI26" s="65"/>
      <c r="WRJ26" s="65"/>
      <c r="WRK26" s="65"/>
      <c r="WRL26" s="65"/>
      <c r="WRM26" s="65"/>
      <c r="WRN26" s="65"/>
      <c r="WRO26" s="65"/>
      <c r="WRP26" s="65"/>
      <c r="WRQ26" s="65"/>
      <c r="WRR26" s="65"/>
      <c r="WRS26" s="65"/>
      <c r="WRT26" s="65"/>
      <c r="WRU26" s="65"/>
      <c r="WRV26" s="65"/>
      <c r="WRW26" s="65"/>
      <c r="WRX26" s="65"/>
      <c r="WRY26" s="65"/>
      <c r="WRZ26" s="65"/>
      <c r="WSA26" s="65"/>
      <c r="WSB26" s="65"/>
      <c r="WSC26" s="65"/>
      <c r="WSD26" s="65"/>
      <c r="WSE26" s="65"/>
      <c r="WSF26" s="65"/>
      <c r="WSG26" s="65"/>
      <c r="WSH26" s="65"/>
      <c r="WSI26" s="65"/>
      <c r="WSJ26" s="65"/>
      <c r="WSK26" s="65"/>
      <c r="WSL26" s="65"/>
      <c r="WSM26" s="65"/>
      <c r="WSN26" s="65"/>
      <c r="WSO26" s="65"/>
      <c r="WSP26" s="65"/>
      <c r="WSQ26" s="65"/>
      <c r="WSR26" s="65"/>
      <c r="WSS26" s="65"/>
      <c r="WST26" s="65"/>
      <c r="WSU26" s="65"/>
      <c r="WSV26" s="65"/>
      <c r="WSW26" s="65"/>
      <c r="WSX26" s="65"/>
      <c r="WSY26" s="65"/>
      <c r="WSZ26" s="65"/>
      <c r="WTA26" s="65"/>
      <c r="WTB26" s="65"/>
      <c r="WTC26" s="65"/>
      <c r="WTD26" s="65"/>
      <c r="WTE26" s="65"/>
      <c r="WTF26" s="65"/>
      <c r="WTG26" s="65"/>
      <c r="WTH26" s="65"/>
      <c r="WTI26" s="65"/>
      <c r="WTJ26" s="65"/>
      <c r="WTK26" s="65"/>
      <c r="WTL26" s="65"/>
      <c r="WTM26" s="65"/>
      <c r="WTN26" s="65"/>
      <c r="WTO26" s="65"/>
      <c r="WTP26" s="65"/>
      <c r="WTQ26" s="65"/>
      <c r="WTR26" s="65"/>
      <c r="WTS26" s="65"/>
      <c r="WTT26" s="65"/>
      <c r="WTU26" s="65"/>
      <c r="WTV26" s="65"/>
      <c r="WTW26" s="65"/>
      <c r="WTX26" s="65"/>
      <c r="WTY26" s="65"/>
      <c r="WTZ26" s="65"/>
      <c r="WUA26" s="65"/>
      <c r="WUB26" s="65"/>
      <c r="WUC26" s="65"/>
      <c r="WUD26" s="65"/>
      <c r="WUE26" s="65"/>
      <c r="WUF26" s="65"/>
      <c r="WUG26" s="65"/>
      <c r="WUH26" s="65"/>
      <c r="WUI26" s="65"/>
      <c r="WUJ26" s="65"/>
      <c r="WUK26" s="65"/>
      <c r="WUL26" s="65"/>
      <c r="WUM26" s="65"/>
      <c r="WUN26" s="65"/>
      <c r="WUO26" s="65"/>
      <c r="WUP26" s="65"/>
      <c r="WUQ26" s="65"/>
      <c r="WUR26" s="65"/>
      <c r="WUS26" s="65"/>
      <c r="WUT26" s="65"/>
      <c r="WUU26" s="65"/>
      <c r="WUV26" s="65"/>
      <c r="WUW26" s="65"/>
      <c r="WUX26" s="65"/>
      <c r="WUY26" s="65"/>
      <c r="WUZ26" s="65"/>
      <c r="WVA26" s="65"/>
      <c r="WVB26" s="65"/>
      <c r="WVC26" s="65"/>
      <c r="WVD26" s="65"/>
      <c r="WVE26" s="65"/>
      <c r="WVF26" s="65"/>
      <c r="WVG26" s="65"/>
      <c r="WVH26" s="65"/>
      <c r="WVI26" s="65"/>
      <c r="WVJ26" s="65"/>
      <c r="WVK26" s="65"/>
      <c r="WVL26" s="65"/>
      <c r="WVM26" s="65"/>
      <c r="WVN26" s="65"/>
      <c r="WVO26" s="65"/>
      <c r="WVP26" s="65"/>
      <c r="WVQ26" s="65"/>
      <c r="WVR26" s="65"/>
      <c r="WVS26" s="65"/>
      <c r="WVT26" s="65"/>
      <c r="WVU26" s="65"/>
      <c r="WVV26" s="65"/>
      <c r="WVW26" s="65"/>
      <c r="WVX26" s="65"/>
      <c r="WVY26" s="65"/>
      <c r="WVZ26" s="65"/>
      <c r="WWA26" s="65"/>
      <c r="WWB26" s="65"/>
      <c r="WWC26" s="65"/>
      <c r="WWD26" s="65"/>
      <c r="WWE26" s="65"/>
      <c r="WWF26" s="65"/>
      <c r="WWG26" s="65"/>
      <c r="WWH26" s="65"/>
      <c r="WWI26" s="65"/>
      <c r="WWJ26" s="65"/>
      <c r="WWK26" s="65"/>
      <c r="WWL26" s="65"/>
      <c r="WWM26" s="65"/>
      <c r="WWN26" s="65"/>
      <c r="WWO26" s="65"/>
      <c r="WWP26" s="65"/>
      <c r="WWQ26" s="65"/>
      <c r="WWR26" s="65"/>
      <c r="WWS26" s="65"/>
      <c r="WWT26" s="65"/>
      <c r="WWU26" s="65"/>
      <c r="WWV26" s="65"/>
      <c r="WWW26" s="65"/>
      <c r="WWX26" s="65"/>
      <c r="WWY26" s="65"/>
      <c r="WWZ26" s="65"/>
      <c r="WXA26" s="65"/>
      <c r="WXB26" s="65"/>
      <c r="WXC26" s="65"/>
      <c r="WXD26" s="65"/>
      <c r="WXE26" s="65"/>
      <c r="WXF26" s="65"/>
      <c r="WXG26" s="65"/>
      <c r="WXH26" s="65"/>
      <c r="WXI26" s="65"/>
      <c r="WXJ26" s="65"/>
      <c r="WXK26" s="65"/>
      <c r="WXL26" s="65"/>
      <c r="WXM26" s="65"/>
      <c r="WXN26" s="65"/>
      <c r="WXO26" s="65"/>
      <c r="WXP26" s="65"/>
      <c r="WXQ26" s="65"/>
      <c r="WXR26" s="65"/>
      <c r="WXS26" s="65"/>
      <c r="WXT26" s="65"/>
      <c r="WXU26" s="65"/>
      <c r="WXV26" s="65"/>
      <c r="WXW26" s="65"/>
      <c r="WXX26" s="65"/>
      <c r="WXY26" s="65"/>
      <c r="WXZ26" s="65"/>
      <c r="WYA26" s="65"/>
      <c r="WYB26" s="65"/>
      <c r="WYC26" s="65"/>
      <c r="WYD26" s="65"/>
      <c r="WYE26" s="65"/>
      <c r="WYF26" s="65"/>
      <c r="WYG26" s="65"/>
      <c r="WYH26" s="65"/>
      <c r="WYI26" s="65"/>
      <c r="WYJ26" s="65"/>
      <c r="WYK26" s="65"/>
      <c r="WYL26" s="65"/>
      <c r="WYM26" s="65"/>
      <c r="WYN26" s="65"/>
      <c r="WYO26" s="65"/>
      <c r="WYP26" s="65"/>
      <c r="WYQ26" s="65"/>
      <c r="WYR26" s="65"/>
      <c r="WYS26" s="65"/>
      <c r="WYT26" s="65"/>
      <c r="WYU26" s="65"/>
      <c r="WYV26" s="65"/>
      <c r="WYW26" s="65"/>
      <c r="WYX26" s="65"/>
      <c r="WYY26" s="65"/>
      <c r="WYZ26" s="65"/>
      <c r="WZA26" s="65"/>
      <c r="WZB26" s="65"/>
      <c r="WZC26" s="65"/>
      <c r="WZD26" s="65"/>
      <c r="WZE26" s="65"/>
      <c r="WZF26" s="65"/>
      <c r="WZG26" s="65"/>
      <c r="WZH26" s="65"/>
      <c r="WZI26" s="65"/>
      <c r="WZJ26" s="65"/>
      <c r="WZK26" s="65"/>
      <c r="WZL26" s="65"/>
      <c r="WZM26" s="65"/>
      <c r="WZN26" s="65"/>
      <c r="WZO26" s="65"/>
      <c r="WZP26" s="65"/>
      <c r="WZQ26" s="65"/>
      <c r="WZR26" s="65"/>
      <c r="WZS26" s="65"/>
      <c r="WZT26" s="65"/>
      <c r="WZU26" s="65"/>
      <c r="WZV26" s="65"/>
      <c r="WZW26" s="65"/>
      <c r="WZX26" s="65"/>
      <c r="WZY26" s="65"/>
      <c r="WZZ26" s="65"/>
      <c r="XAA26" s="65"/>
      <c r="XAB26" s="65"/>
      <c r="XAC26" s="65"/>
      <c r="XAD26" s="65"/>
      <c r="XAE26" s="65"/>
      <c r="XAF26" s="65"/>
      <c r="XAG26" s="65"/>
      <c r="XAH26" s="65"/>
      <c r="XAI26" s="65"/>
      <c r="XAJ26" s="65"/>
      <c r="XAK26" s="65"/>
      <c r="XAL26" s="65"/>
      <c r="XAM26" s="65"/>
      <c r="XAN26" s="65"/>
      <c r="XAO26" s="65"/>
      <c r="XAP26" s="65"/>
      <c r="XAQ26" s="65"/>
      <c r="XAR26" s="65"/>
      <c r="XAS26" s="65"/>
      <c r="XAT26" s="65"/>
      <c r="XAU26" s="65"/>
      <c r="XAV26" s="65"/>
      <c r="XAW26" s="65"/>
      <c r="XAX26" s="65"/>
      <c r="XAY26" s="65"/>
      <c r="XAZ26" s="65"/>
      <c r="XBA26" s="65"/>
      <c r="XBB26" s="65"/>
      <c r="XBC26" s="65"/>
      <c r="XBD26" s="65"/>
      <c r="XBE26" s="65"/>
      <c r="XBF26" s="65"/>
      <c r="XBG26" s="65"/>
      <c r="XBH26" s="65"/>
      <c r="XBI26" s="65"/>
      <c r="XBJ26" s="65"/>
      <c r="XBK26" s="65"/>
      <c r="XBL26" s="65"/>
      <c r="XBM26" s="65"/>
      <c r="XBN26" s="65"/>
      <c r="XBO26" s="65"/>
      <c r="XBP26" s="65"/>
      <c r="XBQ26" s="65"/>
      <c r="XBR26" s="65"/>
      <c r="XBS26" s="65"/>
      <c r="XBT26" s="65"/>
      <c r="XBU26" s="65"/>
      <c r="XBV26" s="65"/>
      <c r="XBW26" s="65"/>
      <c r="XBX26" s="65"/>
      <c r="XBY26" s="65"/>
      <c r="XBZ26" s="65"/>
      <c r="XCA26" s="65"/>
      <c r="XCB26" s="65"/>
      <c r="XCC26" s="65"/>
      <c r="XCD26" s="65"/>
      <c r="XCE26" s="65"/>
      <c r="XCF26" s="65"/>
      <c r="XCG26" s="65"/>
      <c r="XCH26" s="65"/>
      <c r="XCI26" s="65"/>
      <c r="XCJ26" s="65"/>
      <c r="XCK26" s="65"/>
      <c r="XCL26" s="65"/>
      <c r="XCM26" s="65"/>
      <c r="XCN26" s="65"/>
      <c r="XCO26" s="65"/>
      <c r="XCP26" s="65"/>
      <c r="XCQ26" s="65"/>
      <c r="XCR26" s="65"/>
      <c r="XCS26" s="65"/>
      <c r="XCT26" s="65"/>
      <c r="XCU26" s="65"/>
      <c r="XCV26" s="65"/>
      <c r="XCW26" s="65"/>
      <c r="XCX26" s="65"/>
      <c r="XCY26" s="65"/>
      <c r="XCZ26" s="65"/>
      <c r="XDA26" s="65"/>
      <c r="XDB26" s="65"/>
      <c r="XDC26" s="65"/>
      <c r="XDD26" s="65"/>
      <c r="XDE26" s="65"/>
      <c r="XDF26" s="65"/>
      <c r="XDG26" s="65"/>
      <c r="XDH26" s="65"/>
      <c r="XDI26" s="65"/>
      <c r="XDJ26" s="65"/>
      <c r="XDK26" s="65"/>
      <c r="XDL26" s="65"/>
      <c r="XDM26" s="65"/>
      <c r="XDN26" s="65"/>
      <c r="XDO26" s="65"/>
      <c r="XDP26" s="65"/>
      <c r="XDQ26" s="65"/>
      <c r="XDR26" s="65"/>
      <c r="XDS26" s="65"/>
      <c r="XDT26" s="65"/>
      <c r="XDU26" s="65"/>
      <c r="XDV26" s="65"/>
      <c r="XDW26" s="65"/>
      <c r="XDX26" s="65"/>
      <c r="XDY26" s="65"/>
      <c r="XDZ26" s="65"/>
      <c r="XEA26" s="65"/>
      <c r="XEB26" s="65"/>
      <c r="XEC26" s="65"/>
      <c r="XED26" s="65"/>
      <c r="XEE26" s="65"/>
      <c r="XEF26" s="65"/>
      <c r="XEG26" s="65"/>
      <c r="XEH26" s="65"/>
      <c r="XEI26" s="65"/>
      <c r="XEJ26" s="65"/>
      <c r="XEK26" s="65"/>
      <c r="XEL26" s="65"/>
      <c r="XEM26" s="65"/>
      <c r="XEN26" s="65"/>
      <c r="XEO26" s="65"/>
      <c r="XEP26" s="65"/>
      <c r="XEQ26" s="65"/>
      <c r="XER26" s="65"/>
      <c r="XES26" s="65"/>
      <c r="XET26" s="65"/>
      <c r="XEU26" s="65"/>
      <c r="XEV26" s="65"/>
      <c r="XEW26" s="65"/>
      <c r="XEX26" s="65"/>
      <c r="XEY26" s="65"/>
      <c r="XEZ26" s="65"/>
    </row>
    <row r="27" spans="1:16380" ht="270.75" customHeight="1" thickBot="1" x14ac:dyDescent="0.2">
      <c r="B27" s="121" t="s">
        <v>203</v>
      </c>
      <c r="C27" s="69" t="s">
        <v>17</v>
      </c>
      <c r="D27" s="182" t="s">
        <v>64</v>
      </c>
      <c r="E27" s="139" t="s">
        <v>106</v>
      </c>
      <c r="F27" s="139" t="s">
        <v>210</v>
      </c>
      <c r="G27" s="215" t="s">
        <v>211</v>
      </c>
      <c r="H27" s="214">
        <v>2024</v>
      </c>
      <c r="I27" s="213" t="s">
        <v>83</v>
      </c>
      <c r="J27" s="139" t="s">
        <v>212</v>
      </c>
      <c r="K27" s="139" t="s">
        <v>213</v>
      </c>
      <c r="L27" s="139" t="s">
        <v>214</v>
      </c>
      <c r="M27" s="139"/>
      <c r="N27" s="139"/>
      <c r="O27" s="139"/>
      <c r="P27" s="189" t="s">
        <v>215</v>
      </c>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c r="BW27" s="65"/>
      <c r="BX27" s="65"/>
      <c r="BY27" s="65"/>
      <c r="BZ27" s="65"/>
      <c r="CA27" s="65"/>
      <c r="CB27" s="65"/>
      <c r="CC27" s="65"/>
      <c r="CD27" s="65"/>
      <c r="CE27" s="65"/>
      <c r="CF27" s="65"/>
      <c r="CG27" s="65"/>
      <c r="CH27" s="65"/>
      <c r="CI27" s="65"/>
      <c r="CJ27" s="65"/>
      <c r="CK27" s="65"/>
      <c r="CL27" s="65"/>
      <c r="CM27" s="65"/>
      <c r="CN27" s="65"/>
      <c r="CO27" s="65"/>
      <c r="CP27" s="65"/>
      <c r="CQ27" s="65"/>
      <c r="CR27" s="65"/>
      <c r="CS27" s="65"/>
      <c r="CT27" s="65"/>
      <c r="CU27" s="65"/>
      <c r="CV27" s="65"/>
      <c r="CW27" s="65"/>
      <c r="CX27" s="65"/>
      <c r="CY27" s="65"/>
      <c r="CZ27" s="65"/>
      <c r="DA27" s="65"/>
      <c r="DB27" s="65"/>
      <c r="DC27" s="65"/>
      <c r="DD27" s="65"/>
      <c r="DE27" s="65"/>
      <c r="DF27" s="65"/>
      <c r="DG27" s="65"/>
      <c r="DH27" s="65"/>
      <c r="DI27" s="65"/>
      <c r="DJ27" s="65"/>
      <c r="DK27" s="65"/>
      <c r="DL27" s="65"/>
      <c r="DM27" s="65"/>
      <c r="DN27" s="65"/>
      <c r="DO27" s="65"/>
      <c r="DP27" s="65"/>
      <c r="DQ27" s="65"/>
      <c r="DR27" s="65"/>
      <c r="DS27" s="65"/>
      <c r="DT27" s="65"/>
      <c r="DU27" s="65"/>
      <c r="DV27" s="65"/>
      <c r="DW27" s="65"/>
      <c r="DX27" s="65"/>
      <c r="DY27" s="65"/>
      <c r="DZ27" s="65"/>
      <c r="EA27" s="65"/>
      <c r="EB27" s="65"/>
      <c r="EC27" s="65"/>
      <c r="ED27" s="65"/>
      <c r="EE27" s="65"/>
      <c r="EF27" s="65"/>
      <c r="EG27" s="65"/>
      <c r="EH27" s="65"/>
      <c r="EI27" s="65"/>
      <c r="EJ27" s="65"/>
      <c r="EK27" s="65"/>
      <c r="EL27" s="65"/>
      <c r="EM27" s="65"/>
      <c r="EN27" s="65"/>
      <c r="EO27" s="65"/>
      <c r="EP27" s="65"/>
      <c r="EQ27" s="65"/>
      <c r="ER27" s="65"/>
      <c r="ES27" s="65"/>
      <c r="ET27" s="65"/>
      <c r="EU27" s="65"/>
      <c r="EV27" s="65"/>
      <c r="EW27" s="65"/>
      <c r="EX27" s="65"/>
      <c r="EY27" s="65"/>
      <c r="EZ27" s="65"/>
      <c r="FA27" s="65"/>
      <c r="FB27" s="65"/>
      <c r="FC27" s="65"/>
      <c r="FD27" s="65"/>
      <c r="FE27" s="65"/>
      <c r="FF27" s="65"/>
      <c r="FG27" s="65"/>
      <c r="FH27" s="65"/>
      <c r="FI27" s="65"/>
      <c r="FJ27" s="65"/>
      <c r="FK27" s="65"/>
      <c r="FL27" s="65"/>
      <c r="FM27" s="65"/>
      <c r="FN27" s="65"/>
      <c r="FO27" s="65"/>
      <c r="FP27" s="65"/>
      <c r="FQ27" s="65"/>
      <c r="FR27" s="65"/>
      <c r="FS27" s="65"/>
      <c r="FT27" s="65"/>
      <c r="FU27" s="65"/>
      <c r="FV27" s="65"/>
      <c r="FW27" s="65"/>
      <c r="FX27" s="65"/>
      <c r="FY27" s="65"/>
      <c r="FZ27" s="65"/>
      <c r="GA27" s="65"/>
      <c r="GB27" s="65"/>
      <c r="GC27" s="65"/>
      <c r="GD27" s="65"/>
      <c r="GE27" s="65"/>
      <c r="GF27" s="65"/>
      <c r="GG27" s="65"/>
      <c r="GH27" s="65"/>
      <c r="GI27" s="65"/>
      <c r="GJ27" s="65"/>
      <c r="GK27" s="65"/>
      <c r="GL27" s="65"/>
      <c r="GM27" s="65"/>
      <c r="GN27" s="65"/>
      <c r="GO27" s="65"/>
      <c r="GP27" s="65"/>
      <c r="GQ27" s="65"/>
      <c r="GR27" s="65"/>
      <c r="GS27" s="65"/>
      <c r="GT27" s="65"/>
      <c r="GU27" s="65"/>
      <c r="GV27" s="65"/>
      <c r="GW27" s="65"/>
      <c r="GX27" s="65"/>
      <c r="GY27" s="65"/>
      <c r="GZ27" s="65"/>
      <c r="HA27" s="65"/>
      <c r="HB27" s="65"/>
      <c r="HC27" s="65"/>
      <c r="HD27" s="65"/>
      <c r="HE27" s="65"/>
      <c r="HF27" s="65"/>
      <c r="HG27" s="65"/>
      <c r="HH27" s="65"/>
      <c r="HI27" s="65"/>
      <c r="HJ27" s="65"/>
      <c r="HK27" s="65"/>
      <c r="HL27" s="65"/>
      <c r="HM27" s="65"/>
      <c r="HN27" s="65"/>
      <c r="HO27" s="65"/>
      <c r="HP27" s="65"/>
      <c r="HQ27" s="65"/>
      <c r="HR27" s="65"/>
      <c r="HS27" s="65"/>
      <c r="HT27" s="65"/>
      <c r="HU27" s="65"/>
      <c r="HV27" s="65"/>
      <c r="HW27" s="65"/>
      <c r="HX27" s="65"/>
      <c r="HY27" s="65"/>
      <c r="HZ27" s="65"/>
      <c r="IA27" s="65"/>
      <c r="IB27" s="65"/>
      <c r="IC27" s="65"/>
      <c r="ID27" s="65"/>
      <c r="IE27" s="65"/>
      <c r="IF27" s="65"/>
      <c r="IG27" s="65"/>
      <c r="IH27" s="65"/>
      <c r="II27" s="65"/>
      <c r="IJ27" s="65"/>
      <c r="IK27" s="65"/>
      <c r="IL27" s="65"/>
      <c r="IM27" s="65"/>
      <c r="IN27" s="65"/>
      <c r="IO27" s="65"/>
      <c r="IP27" s="65"/>
      <c r="IQ27" s="65"/>
      <c r="IR27" s="65"/>
      <c r="IS27" s="65"/>
      <c r="IT27" s="65"/>
      <c r="IU27" s="65"/>
      <c r="IV27" s="65"/>
      <c r="IW27" s="65"/>
      <c r="IX27" s="65"/>
      <c r="IY27" s="65"/>
      <c r="IZ27" s="65"/>
      <c r="JA27" s="65"/>
      <c r="JB27" s="65"/>
      <c r="JC27" s="65"/>
      <c r="JD27" s="65"/>
      <c r="JE27" s="65"/>
      <c r="JF27" s="65"/>
      <c r="JG27" s="65"/>
      <c r="JH27" s="65"/>
      <c r="JI27" s="65"/>
      <c r="JJ27" s="65"/>
      <c r="JK27" s="65"/>
      <c r="JL27" s="65"/>
      <c r="JM27" s="65"/>
      <c r="JN27" s="65"/>
      <c r="JO27" s="65"/>
      <c r="JP27" s="65"/>
      <c r="JQ27" s="65"/>
      <c r="JR27" s="65"/>
      <c r="JS27" s="65"/>
      <c r="JT27" s="65"/>
      <c r="JU27" s="65"/>
      <c r="JV27" s="65"/>
      <c r="JW27" s="65"/>
      <c r="JX27" s="65"/>
      <c r="JY27" s="65"/>
      <c r="JZ27" s="65"/>
      <c r="KA27" s="65"/>
      <c r="KB27" s="65"/>
      <c r="KC27" s="65"/>
      <c r="KD27" s="65"/>
      <c r="KE27" s="65"/>
      <c r="KF27" s="65"/>
      <c r="KG27" s="65"/>
      <c r="KH27" s="65"/>
      <c r="KI27" s="65"/>
      <c r="KJ27" s="65"/>
      <c r="KK27" s="65"/>
      <c r="KL27" s="65"/>
      <c r="KM27" s="65"/>
      <c r="KN27" s="65"/>
      <c r="KO27" s="65"/>
      <c r="KP27" s="65"/>
      <c r="KQ27" s="65"/>
      <c r="KR27" s="65"/>
      <c r="KS27" s="65"/>
      <c r="KT27" s="65"/>
      <c r="KU27" s="65"/>
      <c r="KV27" s="65"/>
      <c r="KW27" s="65"/>
      <c r="KX27" s="65"/>
      <c r="KY27" s="65"/>
      <c r="KZ27" s="65"/>
      <c r="LA27" s="65"/>
      <c r="LB27" s="65"/>
      <c r="LC27" s="65"/>
      <c r="LD27" s="65"/>
      <c r="LE27" s="65"/>
      <c r="LF27" s="65"/>
      <c r="LG27" s="65"/>
      <c r="LH27" s="65"/>
      <c r="LI27" s="65"/>
      <c r="LJ27" s="65"/>
      <c r="LK27" s="65"/>
      <c r="LL27" s="65"/>
      <c r="LM27" s="65"/>
      <c r="LN27" s="65"/>
      <c r="LO27" s="65"/>
      <c r="LP27" s="65"/>
      <c r="LQ27" s="65"/>
      <c r="LR27" s="65"/>
      <c r="LS27" s="65"/>
      <c r="LT27" s="65"/>
      <c r="LU27" s="65"/>
      <c r="LV27" s="65"/>
      <c r="LW27" s="65"/>
      <c r="LX27" s="65"/>
      <c r="LY27" s="65"/>
      <c r="LZ27" s="65"/>
      <c r="MA27" s="65"/>
      <c r="MB27" s="65"/>
      <c r="MC27" s="65"/>
      <c r="MD27" s="65"/>
      <c r="ME27" s="65"/>
      <c r="MF27" s="65"/>
      <c r="MG27" s="65"/>
      <c r="MH27" s="65"/>
      <c r="MI27" s="65"/>
      <c r="MJ27" s="65"/>
      <c r="MK27" s="65"/>
      <c r="ML27" s="65"/>
      <c r="MM27" s="65"/>
      <c r="MN27" s="65"/>
      <c r="MO27" s="65"/>
      <c r="MP27" s="65"/>
      <c r="MQ27" s="65"/>
      <c r="MR27" s="65"/>
      <c r="MS27" s="65"/>
      <c r="MT27" s="65"/>
      <c r="MU27" s="65"/>
      <c r="MV27" s="65"/>
      <c r="MW27" s="65"/>
      <c r="MX27" s="65"/>
      <c r="MY27" s="65"/>
      <c r="MZ27" s="65"/>
      <c r="NA27" s="65"/>
      <c r="NB27" s="65"/>
      <c r="NC27" s="65"/>
      <c r="ND27" s="65"/>
      <c r="NE27" s="65"/>
      <c r="NF27" s="65"/>
      <c r="NG27" s="65"/>
      <c r="NH27" s="65"/>
      <c r="NI27" s="65"/>
      <c r="NJ27" s="65"/>
      <c r="NK27" s="65"/>
      <c r="NL27" s="65"/>
      <c r="NM27" s="65"/>
      <c r="NN27" s="65"/>
      <c r="NO27" s="65"/>
      <c r="NP27" s="65"/>
      <c r="NQ27" s="65"/>
      <c r="NR27" s="65"/>
      <c r="NS27" s="65"/>
      <c r="NT27" s="65"/>
      <c r="NU27" s="65"/>
      <c r="NV27" s="65"/>
      <c r="NW27" s="65"/>
      <c r="NX27" s="65"/>
      <c r="NY27" s="65"/>
      <c r="NZ27" s="65"/>
      <c r="OA27" s="65"/>
      <c r="OB27" s="65"/>
      <c r="OC27" s="65"/>
      <c r="OD27" s="65"/>
      <c r="OE27" s="65"/>
      <c r="OF27" s="65"/>
      <c r="OG27" s="65"/>
      <c r="OH27" s="65"/>
      <c r="OI27" s="65"/>
      <c r="OJ27" s="65"/>
      <c r="OK27" s="65"/>
      <c r="OL27" s="65"/>
      <c r="OM27" s="65"/>
      <c r="ON27" s="65"/>
      <c r="OO27" s="65"/>
      <c r="OP27" s="65"/>
      <c r="OQ27" s="65"/>
      <c r="OR27" s="65"/>
      <c r="OS27" s="65"/>
      <c r="OT27" s="65"/>
      <c r="OU27" s="65"/>
      <c r="OV27" s="65"/>
      <c r="OW27" s="65"/>
      <c r="OX27" s="65"/>
      <c r="OY27" s="65"/>
      <c r="OZ27" s="65"/>
      <c r="PA27" s="65"/>
      <c r="PB27" s="65"/>
      <c r="PC27" s="65"/>
      <c r="PD27" s="65"/>
      <c r="PE27" s="65"/>
      <c r="PF27" s="65"/>
      <c r="PG27" s="65"/>
      <c r="PH27" s="65"/>
      <c r="PI27" s="65"/>
      <c r="PJ27" s="65"/>
      <c r="PK27" s="65"/>
      <c r="PL27" s="65"/>
      <c r="PM27" s="65"/>
      <c r="PN27" s="65"/>
      <c r="PO27" s="65"/>
      <c r="PP27" s="65"/>
      <c r="PQ27" s="65"/>
      <c r="PR27" s="65"/>
      <c r="PS27" s="65"/>
      <c r="PT27" s="65"/>
      <c r="PU27" s="65"/>
      <c r="PV27" s="65"/>
      <c r="PW27" s="65"/>
      <c r="PX27" s="65"/>
      <c r="PY27" s="65"/>
      <c r="PZ27" s="65"/>
      <c r="QA27" s="65"/>
      <c r="QB27" s="65"/>
      <c r="QC27" s="65"/>
      <c r="QD27" s="65"/>
      <c r="QE27" s="65"/>
      <c r="QF27" s="65"/>
      <c r="QG27" s="65"/>
      <c r="QH27" s="65"/>
      <c r="QI27" s="65"/>
      <c r="QJ27" s="65"/>
      <c r="QK27" s="65"/>
      <c r="QL27" s="65"/>
      <c r="QM27" s="65"/>
      <c r="QN27" s="65"/>
      <c r="QO27" s="65"/>
      <c r="QP27" s="65"/>
      <c r="QQ27" s="65"/>
      <c r="QR27" s="65"/>
      <c r="QS27" s="65"/>
      <c r="QT27" s="65"/>
      <c r="QU27" s="65"/>
      <c r="QV27" s="65"/>
      <c r="QW27" s="65"/>
      <c r="QX27" s="65"/>
      <c r="QY27" s="65"/>
      <c r="QZ27" s="65"/>
      <c r="RA27" s="65"/>
      <c r="RB27" s="65"/>
      <c r="RC27" s="65"/>
      <c r="RD27" s="65"/>
      <c r="RE27" s="65"/>
      <c r="RF27" s="65"/>
      <c r="RG27" s="65"/>
      <c r="RH27" s="65"/>
      <c r="RI27" s="65"/>
      <c r="RJ27" s="65"/>
      <c r="RK27" s="65"/>
      <c r="RL27" s="65"/>
      <c r="RM27" s="65"/>
      <c r="RN27" s="65"/>
      <c r="RO27" s="65"/>
      <c r="RP27" s="65"/>
      <c r="RQ27" s="65"/>
      <c r="RR27" s="65"/>
      <c r="RS27" s="65"/>
      <c r="RT27" s="65"/>
      <c r="RU27" s="65"/>
      <c r="RV27" s="65"/>
      <c r="RW27" s="65"/>
      <c r="RX27" s="65"/>
      <c r="RY27" s="65"/>
      <c r="RZ27" s="65"/>
      <c r="SA27" s="65"/>
      <c r="SB27" s="65"/>
      <c r="SC27" s="65"/>
      <c r="SD27" s="65"/>
      <c r="SE27" s="65"/>
      <c r="SF27" s="65"/>
      <c r="SG27" s="65"/>
      <c r="SH27" s="65"/>
      <c r="SI27" s="65"/>
      <c r="SJ27" s="65"/>
      <c r="SK27" s="65"/>
      <c r="SL27" s="65"/>
      <c r="SM27" s="65"/>
      <c r="SN27" s="65"/>
      <c r="SO27" s="65"/>
      <c r="SP27" s="65"/>
      <c r="SQ27" s="65"/>
      <c r="SR27" s="65"/>
      <c r="SS27" s="65"/>
      <c r="ST27" s="65"/>
      <c r="SU27" s="65"/>
      <c r="SV27" s="65"/>
      <c r="SW27" s="65"/>
      <c r="SX27" s="65"/>
      <c r="SY27" s="65"/>
      <c r="SZ27" s="65"/>
      <c r="TA27" s="65"/>
      <c r="TB27" s="65"/>
      <c r="TC27" s="65"/>
      <c r="TD27" s="65"/>
      <c r="TE27" s="65"/>
      <c r="TF27" s="65"/>
      <c r="TG27" s="65"/>
      <c r="TH27" s="65"/>
      <c r="TI27" s="65"/>
      <c r="TJ27" s="65"/>
      <c r="TK27" s="65"/>
      <c r="TL27" s="65"/>
      <c r="TM27" s="65"/>
      <c r="TN27" s="65"/>
      <c r="TO27" s="65"/>
      <c r="TP27" s="65"/>
      <c r="TQ27" s="65"/>
      <c r="TR27" s="65"/>
      <c r="TS27" s="65"/>
      <c r="TT27" s="65"/>
      <c r="TU27" s="65"/>
      <c r="TV27" s="65"/>
      <c r="TW27" s="65"/>
      <c r="TX27" s="65"/>
      <c r="TY27" s="65"/>
      <c r="TZ27" s="65"/>
      <c r="UA27" s="65"/>
      <c r="UB27" s="65"/>
      <c r="UC27" s="65"/>
      <c r="UD27" s="65"/>
      <c r="UE27" s="65"/>
      <c r="UF27" s="65"/>
      <c r="UG27" s="65"/>
      <c r="UH27" s="65"/>
      <c r="UI27" s="65"/>
      <c r="UJ27" s="65"/>
      <c r="UK27" s="65"/>
      <c r="UL27" s="65"/>
      <c r="UM27" s="65"/>
      <c r="UN27" s="65"/>
      <c r="UO27" s="65"/>
      <c r="UP27" s="65"/>
      <c r="UQ27" s="65"/>
      <c r="UR27" s="65"/>
      <c r="US27" s="65"/>
      <c r="UT27" s="65"/>
      <c r="UU27" s="65"/>
      <c r="UV27" s="65"/>
      <c r="UW27" s="65"/>
      <c r="UX27" s="65"/>
      <c r="UY27" s="65"/>
      <c r="UZ27" s="65"/>
      <c r="VA27" s="65"/>
      <c r="VB27" s="65"/>
      <c r="VC27" s="65"/>
      <c r="VD27" s="65"/>
      <c r="VE27" s="65"/>
      <c r="VF27" s="65"/>
      <c r="VG27" s="65"/>
      <c r="VH27" s="65"/>
      <c r="VI27" s="65"/>
      <c r="VJ27" s="65"/>
      <c r="VK27" s="65"/>
      <c r="VL27" s="65"/>
      <c r="VM27" s="65"/>
      <c r="VN27" s="65"/>
      <c r="VO27" s="65"/>
      <c r="VP27" s="65"/>
      <c r="VQ27" s="65"/>
      <c r="VR27" s="65"/>
      <c r="VS27" s="65"/>
      <c r="VT27" s="65"/>
      <c r="VU27" s="65"/>
      <c r="VV27" s="65"/>
      <c r="VW27" s="65"/>
      <c r="VX27" s="65"/>
      <c r="VY27" s="65"/>
      <c r="VZ27" s="65"/>
      <c r="WA27" s="65"/>
      <c r="WB27" s="65"/>
      <c r="WC27" s="65"/>
      <c r="WD27" s="65"/>
      <c r="WE27" s="65"/>
      <c r="WF27" s="65"/>
      <c r="WG27" s="65"/>
      <c r="WH27" s="65"/>
      <c r="WI27" s="65"/>
      <c r="WJ27" s="65"/>
      <c r="WK27" s="65"/>
      <c r="WL27" s="65"/>
      <c r="WM27" s="65"/>
      <c r="WN27" s="65"/>
      <c r="WO27" s="65"/>
      <c r="WP27" s="65"/>
      <c r="WQ27" s="65"/>
      <c r="WR27" s="65"/>
      <c r="WS27" s="65"/>
      <c r="WT27" s="65"/>
      <c r="WU27" s="65"/>
      <c r="WV27" s="65"/>
      <c r="WW27" s="65"/>
      <c r="WX27" s="65"/>
      <c r="WY27" s="65"/>
      <c r="WZ27" s="65"/>
      <c r="XA27" s="65"/>
      <c r="XB27" s="65"/>
      <c r="XC27" s="65"/>
      <c r="XD27" s="65"/>
      <c r="XE27" s="65"/>
      <c r="XF27" s="65"/>
      <c r="XG27" s="65"/>
      <c r="XH27" s="65"/>
      <c r="XI27" s="65"/>
      <c r="XJ27" s="65"/>
      <c r="XK27" s="65"/>
      <c r="XL27" s="65"/>
      <c r="XM27" s="65"/>
      <c r="XN27" s="65"/>
      <c r="XO27" s="65"/>
      <c r="XP27" s="65"/>
      <c r="XQ27" s="65"/>
      <c r="XR27" s="65"/>
      <c r="XS27" s="65"/>
      <c r="XT27" s="65"/>
      <c r="XU27" s="65"/>
      <c r="XV27" s="65"/>
      <c r="XW27" s="65"/>
      <c r="XX27" s="65"/>
      <c r="XY27" s="65"/>
      <c r="XZ27" s="65"/>
      <c r="YA27" s="65"/>
      <c r="YB27" s="65"/>
      <c r="YC27" s="65"/>
      <c r="YD27" s="65"/>
      <c r="YE27" s="65"/>
      <c r="YF27" s="65"/>
      <c r="YG27" s="65"/>
      <c r="YH27" s="65"/>
      <c r="YI27" s="65"/>
      <c r="YJ27" s="65"/>
      <c r="YK27" s="65"/>
      <c r="YL27" s="65"/>
      <c r="YM27" s="65"/>
      <c r="YN27" s="65"/>
      <c r="YO27" s="65"/>
      <c r="YP27" s="65"/>
      <c r="YQ27" s="65"/>
      <c r="YR27" s="65"/>
      <c r="YS27" s="65"/>
      <c r="YT27" s="65"/>
      <c r="YU27" s="65"/>
      <c r="YV27" s="65"/>
      <c r="YW27" s="65"/>
      <c r="YX27" s="65"/>
      <c r="YY27" s="65"/>
      <c r="YZ27" s="65"/>
      <c r="ZA27" s="65"/>
      <c r="ZB27" s="65"/>
      <c r="ZC27" s="65"/>
      <c r="ZD27" s="65"/>
      <c r="ZE27" s="65"/>
      <c r="ZF27" s="65"/>
      <c r="ZG27" s="65"/>
      <c r="ZH27" s="65"/>
      <c r="ZI27" s="65"/>
      <c r="ZJ27" s="65"/>
      <c r="ZK27" s="65"/>
      <c r="ZL27" s="65"/>
      <c r="ZM27" s="65"/>
      <c r="ZN27" s="65"/>
      <c r="ZO27" s="65"/>
      <c r="ZP27" s="65"/>
      <c r="ZQ27" s="65"/>
      <c r="ZR27" s="65"/>
      <c r="ZS27" s="65"/>
      <c r="ZT27" s="65"/>
      <c r="ZU27" s="65"/>
      <c r="ZV27" s="65"/>
      <c r="ZW27" s="65"/>
      <c r="ZX27" s="65"/>
      <c r="ZY27" s="65"/>
      <c r="ZZ27" s="65"/>
      <c r="AAA27" s="65"/>
      <c r="AAB27" s="65"/>
      <c r="AAC27" s="65"/>
      <c r="AAD27" s="65"/>
      <c r="AAE27" s="65"/>
      <c r="AAF27" s="65"/>
      <c r="AAG27" s="65"/>
      <c r="AAH27" s="65"/>
      <c r="AAI27" s="65"/>
      <c r="AAJ27" s="65"/>
      <c r="AAK27" s="65"/>
      <c r="AAL27" s="65"/>
      <c r="AAM27" s="65"/>
      <c r="AAN27" s="65"/>
      <c r="AAO27" s="65"/>
      <c r="AAP27" s="65"/>
      <c r="AAQ27" s="65"/>
      <c r="AAR27" s="65"/>
      <c r="AAS27" s="65"/>
      <c r="AAT27" s="65"/>
      <c r="AAU27" s="65"/>
      <c r="AAV27" s="65"/>
      <c r="AAW27" s="65"/>
      <c r="AAX27" s="65"/>
      <c r="AAY27" s="65"/>
      <c r="AAZ27" s="65"/>
      <c r="ABA27" s="65"/>
      <c r="ABB27" s="65"/>
      <c r="ABC27" s="65"/>
      <c r="ABD27" s="65"/>
      <c r="ABE27" s="65"/>
      <c r="ABF27" s="65"/>
      <c r="ABG27" s="65"/>
      <c r="ABH27" s="65"/>
      <c r="ABI27" s="65"/>
      <c r="ABJ27" s="65"/>
      <c r="ABK27" s="65"/>
      <c r="ABL27" s="65"/>
      <c r="ABM27" s="65"/>
      <c r="ABN27" s="65"/>
      <c r="ABO27" s="65"/>
      <c r="ABP27" s="65"/>
      <c r="ABQ27" s="65"/>
      <c r="ABR27" s="65"/>
      <c r="ABS27" s="65"/>
      <c r="ABT27" s="65"/>
      <c r="ABU27" s="65"/>
      <c r="ABV27" s="65"/>
      <c r="ABW27" s="65"/>
      <c r="ABX27" s="65"/>
      <c r="ABY27" s="65"/>
      <c r="ABZ27" s="65"/>
      <c r="ACA27" s="65"/>
      <c r="ACB27" s="65"/>
      <c r="ACC27" s="65"/>
      <c r="ACD27" s="65"/>
      <c r="ACE27" s="65"/>
      <c r="ACF27" s="65"/>
      <c r="ACG27" s="65"/>
      <c r="ACH27" s="65"/>
      <c r="ACI27" s="65"/>
      <c r="ACJ27" s="65"/>
      <c r="ACK27" s="65"/>
      <c r="ACL27" s="65"/>
      <c r="ACM27" s="65"/>
      <c r="ACN27" s="65"/>
      <c r="ACO27" s="65"/>
      <c r="ACP27" s="65"/>
      <c r="ACQ27" s="65"/>
      <c r="ACR27" s="65"/>
      <c r="ACS27" s="65"/>
      <c r="ACT27" s="65"/>
      <c r="ACU27" s="65"/>
      <c r="ACV27" s="65"/>
      <c r="ACW27" s="65"/>
      <c r="ACX27" s="65"/>
      <c r="ACY27" s="65"/>
      <c r="ACZ27" s="65"/>
      <c r="ADA27" s="65"/>
      <c r="ADB27" s="65"/>
      <c r="ADC27" s="65"/>
      <c r="ADD27" s="65"/>
      <c r="ADE27" s="65"/>
      <c r="ADF27" s="65"/>
      <c r="ADG27" s="65"/>
      <c r="ADH27" s="65"/>
      <c r="ADI27" s="65"/>
      <c r="ADJ27" s="65"/>
      <c r="ADK27" s="65"/>
      <c r="ADL27" s="65"/>
      <c r="ADM27" s="65"/>
      <c r="ADN27" s="65"/>
      <c r="ADO27" s="65"/>
      <c r="ADP27" s="65"/>
      <c r="ADQ27" s="65"/>
      <c r="ADR27" s="65"/>
      <c r="ADS27" s="65"/>
      <c r="ADT27" s="65"/>
      <c r="ADU27" s="65"/>
      <c r="ADV27" s="65"/>
      <c r="ADW27" s="65"/>
      <c r="ADX27" s="65"/>
      <c r="ADY27" s="65"/>
      <c r="ADZ27" s="65"/>
      <c r="AEA27" s="65"/>
      <c r="AEB27" s="65"/>
      <c r="AEC27" s="65"/>
      <c r="AED27" s="65"/>
      <c r="AEE27" s="65"/>
      <c r="AEF27" s="65"/>
      <c r="AEG27" s="65"/>
      <c r="AEH27" s="65"/>
      <c r="AEI27" s="65"/>
      <c r="AEJ27" s="65"/>
      <c r="AEK27" s="65"/>
      <c r="AEL27" s="65"/>
      <c r="AEM27" s="65"/>
      <c r="AEN27" s="65"/>
      <c r="AEO27" s="65"/>
      <c r="AEP27" s="65"/>
      <c r="AEQ27" s="65"/>
      <c r="AER27" s="65"/>
      <c r="AES27" s="65"/>
      <c r="AET27" s="65"/>
      <c r="AEU27" s="65"/>
      <c r="AEV27" s="65"/>
      <c r="AEW27" s="65"/>
      <c r="AEX27" s="65"/>
      <c r="AEY27" s="65"/>
      <c r="AEZ27" s="65"/>
      <c r="AFA27" s="65"/>
      <c r="AFB27" s="65"/>
      <c r="AFC27" s="65"/>
      <c r="AFD27" s="65"/>
      <c r="AFE27" s="65"/>
      <c r="AFF27" s="65"/>
      <c r="AFG27" s="65"/>
      <c r="AFH27" s="65"/>
      <c r="AFI27" s="65"/>
      <c r="AFJ27" s="65"/>
      <c r="AFK27" s="65"/>
      <c r="AFL27" s="65"/>
      <c r="AFM27" s="65"/>
      <c r="AFN27" s="65"/>
      <c r="AFO27" s="65"/>
      <c r="AFP27" s="65"/>
      <c r="AFQ27" s="65"/>
      <c r="AFR27" s="65"/>
      <c r="AFS27" s="65"/>
      <c r="AFT27" s="65"/>
      <c r="AFU27" s="65"/>
      <c r="AFV27" s="65"/>
      <c r="AFW27" s="65"/>
      <c r="AFX27" s="65"/>
      <c r="AFY27" s="65"/>
      <c r="AFZ27" s="65"/>
      <c r="AGA27" s="65"/>
      <c r="AGB27" s="65"/>
      <c r="AGC27" s="65"/>
      <c r="AGD27" s="65"/>
      <c r="AGE27" s="65"/>
      <c r="AGF27" s="65"/>
      <c r="AGG27" s="65"/>
      <c r="AGH27" s="65"/>
      <c r="AGI27" s="65"/>
      <c r="AGJ27" s="65"/>
      <c r="AGK27" s="65"/>
      <c r="AGL27" s="65"/>
      <c r="AGM27" s="65"/>
      <c r="AGN27" s="65"/>
      <c r="AGO27" s="65"/>
      <c r="AGP27" s="65"/>
      <c r="AGQ27" s="65"/>
      <c r="AGR27" s="65"/>
      <c r="AGS27" s="65"/>
      <c r="AGT27" s="65"/>
      <c r="AGU27" s="65"/>
      <c r="AGV27" s="65"/>
      <c r="AGW27" s="65"/>
      <c r="AGX27" s="65"/>
      <c r="AGY27" s="65"/>
      <c r="AGZ27" s="65"/>
      <c r="AHA27" s="65"/>
      <c r="AHB27" s="65"/>
      <c r="AHC27" s="65"/>
      <c r="AHD27" s="65"/>
      <c r="AHE27" s="65"/>
      <c r="AHF27" s="65"/>
      <c r="AHG27" s="65"/>
      <c r="AHH27" s="65"/>
      <c r="AHI27" s="65"/>
      <c r="AHJ27" s="65"/>
      <c r="AHK27" s="65"/>
      <c r="AHL27" s="65"/>
      <c r="AHM27" s="65"/>
      <c r="AHN27" s="65"/>
      <c r="AHO27" s="65"/>
      <c r="AHP27" s="65"/>
      <c r="AHQ27" s="65"/>
      <c r="AHR27" s="65"/>
      <c r="AHS27" s="65"/>
      <c r="AHT27" s="65"/>
      <c r="AHU27" s="65"/>
      <c r="AHV27" s="65"/>
      <c r="AHW27" s="65"/>
      <c r="AHX27" s="65"/>
      <c r="AHY27" s="65"/>
      <c r="AHZ27" s="65"/>
      <c r="AIA27" s="65"/>
      <c r="AIB27" s="65"/>
      <c r="AIC27" s="65"/>
      <c r="AID27" s="65"/>
      <c r="AIE27" s="65"/>
      <c r="AIF27" s="65"/>
      <c r="AIG27" s="65"/>
      <c r="AIH27" s="65"/>
      <c r="AII27" s="65"/>
      <c r="AIJ27" s="65"/>
      <c r="AIK27" s="65"/>
      <c r="AIL27" s="65"/>
      <c r="AIM27" s="65"/>
      <c r="AIN27" s="65"/>
      <c r="AIO27" s="65"/>
      <c r="AIP27" s="65"/>
      <c r="AIQ27" s="65"/>
      <c r="AIR27" s="65"/>
      <c r="AIS27" s="65"/>
      <c r="AIT27" s="65"/>
      <c r="AIU27" s="65"/>
      <c r="AIV27" s="65"/>
      <c r="AIW27" s="65"/>
      <c r="AIX27" s="65"/>
      <c r="AIY27" s="65"/>
      <c r="AIZ27" s="65"/>
      <c r="AJA27" s="65"/>
      <c r="AJB27" s="65"/>
      <c r="AJC27" s="65"/>
      <c r="AJD27" s="65"/>
      <c r="AJE27" s="65"/>
      <c r="AJF27" s="65"/>
      <c r="AJG27" s="65"/>
      <c r="AJH27" s="65"/>
      <c r="AJI27" s="65"/>
      <c r="AJJ27" s="65"/>
      <c r="AJK27" s="65"/>
      <c r="AJL27" s="65"/>
      <c r="AJM27" s="65"/>
      <c r="AJN27" s="65"/>
      <c r="AJO27" s="65"/>
      <c r="AJP27" s="65"/>
      <c r="AJQ27" s="65"/>
      <c r="AJR27" s="65"/>
      <c r="AJS27" s="65"/>
      <c r="AJT27" s="65"/>
      <c r="AJU27" s="65"/>
      <c r="AJV27" s="65"/>
      <c r="AJW27" s="65"/>
      <c r="AJX27" s="65"/>
      <c r="AJY27" s="65"/>
      <c r="AJZ27" s="65"/>
      <c r="AKA27" s="65"/>
      <c r="AKB27" s="65"/>
      <c r="AKC27" s="65"/>
      <c r="AKD27" s="65"/>
      <c r="AKE27" s="65"/>
      <c r="AKF27" s="65"/>
      <c r="AKG27" s="65"/>
      <c r="AKH27" s="65"/>
      <c r="AKI27" s="65"/>
      <c r="AKJ27" s="65"/>
      <c r="AKK27" s="65"/>
      <c r="AKL27" s="65"/>
      <c r="AKM27" s="65"/>
      <c r="AKN27" s="65"/>
      <c r="AKO27" s="65"/>
      <c r="AKP27" s="65"/>
      <c r="AKQ27" s="65"/>
      <c r="AKR27" s="65"/>
      <c r="AKS27" s="65"/>
      <c r="AKT27" s="65"/>
      <c r="AKU27" s="65"/>
      <c r="AKV27" s="65"/>
      <c r="AKW27" s="65"/>
      <c r="AKX27" s="65"/>
      <c r="AKY27" s="65"/>
      <c r="AKZ27" s="65"/>
      <c r="ALA27" s="65"/>
      <c r="ALB27" s="65"/>
      <c r="ALC27" s="65"/>
      <c r="ALD27" s="65"/>
      <c r="ALE27" s="65"/>
      <c r="ALF27" s="65"/>
      <c r="ALG27" s="65"/>
      <c r="ALH27" s="65"/>
      <c r="ALI27" s="65"/>
      <c r="ALJ27" s="65"/>
      <c r="ALK27" s="65"/>
      <c r="ALL27" s="65"/>
      <c r="ALM27" s="65"/>
      <c r="ALN27" s="65"/>
      <c r="ALO27" s="65"/>
      <c r="ALP27" s="65"/>
      <c r="ALQ27" s="65"/>
      <c r="ALR27" s="65"/>
      <c r="ALS27" s="65"/>
      <c r="ALT27" s="65"/>
      <c r="ALU27" s="65"/>
      <c r="ALV27" s="65"/>
      <c r="ALW27" s="65"/>
      <c r="ALX27" s="65"/>
      <c r="ALY27" s="65"/>
      <c r="ALZ27" s="65"/>
      <c r="AMA27" s="65"/>
      <c r="AMB27" s="65"/>
      <c r="AMC27" s="65"/>
      <c r="AMD27" s="65"/>
      <c r="AME27" s="65"/>
      <c r="AMF27" s="65"/>
      <c r="AMG27" s="65"/>
      <c r="AMH27" s="65"/>
      <c r="AMI27" s="65"/>
      <c r="AMJ27" s="65"/>
      <c r="AMK27" s="65"/>
      <c r="AML27" s="65"/>
      <c r="AMM27" s="65"/>
      <c r="AMN27" s="65"/>
      <c r="AMO27" s="65"/>
      <c r="AMP27" s="65"/>
      <c r="AMQ27" s="65"/>
      <c r="AMR27" s="65"/>
      <c r="AMS27" s="65"/>
      <c r="AMT27" s="65"/>
      <c r="AMU27" s="65"/>
      <c r="AMV27" s="65"/>
      <c r="AMW27" s="65"/>
      <c r="AMX27" s="65"/>
      <c r="AMY27" s="65"/>
      <c r="AMZ27" s="65"/>
      <c r="ANA27" s="65"/>
      <c r="ANB27" s="65"/>
      <c r="ANC27" s="65"/>
      <c r="AND27" s="65"/>
      <c r="ANE27" s="65"/>
      <c r="ANF27" s="65"/>
      <c r="ANG27" s="65"/>
      <c r="ANH27" s="65"/>
      <c r="ANI27" s="65"/>
      <c r="ANJ27" s="65"/>
      <c r="ANK27" s="65"/>
      <c r="ANL27" s="65"/>
      <c r="ANM27" s="65"/>
      <c r="ANN27" s="65"/>
      <c r="ANO27" s="65"/>
      <c r="ANP27" s="65"/>
      <c r="ANQ27" s="65"/>
      <c r="ANR27" s="65"/>
      <c r="ANS27" s="65"/>
      <c r="ANT27" s="65"/>
      <c r="ANU27" s="65"/>
      <c r="ANV27" s="65"/>
      <c r="ANW27" s="65"/>
      <c r="ANX27" s="65"/>
      <c r="ANY27" s="65"/>
      <c r="ANZ27" s="65"/>
      <c r="AOA27" s="65"/>
      <c r="AOB27" s="65"/>
      <c r="AOC27" s="65"/>
      <c r="AOD27" s="65"/>
      <c r="AOE27" s="65"/>
      <c r="AOF27" s="65"/>
      <c r="AOG27" s="65"/>
      <c r="AOH27" s="65"/>
      <c r="AOI27" s="65"/>
      <c r="AOJ27" s="65"/>
      <c r="AOK27" s="65"/>
      <c r="AOL27" s="65"/>
      <c r="AOM27" s="65"/>
      <c r="AON27" s="65"/>
      <c r="AOO27" s="65"/>
      <c r="AOP27" s="65"/>
      <c r="AOQ27" s="65"/>
      <c r="AOR27" s="65"/>
      <c r="AOS27" s="65"/>
      <c r="AOT27" s="65"/>
      <c r="AOU27" s="65"/>
      <c r="AOV27" s="65"/>
      <c r="AOW27" s="65"/>
      <c r="AOX27" s="65"/>
      <c r="AOY27" s="65"/>
      <c r="AOZ27" s="65"/>
      <c r="APA27" s="65"/>
      <c r="APB27" s="65"/>
      <c r="APC27" s="65"/>
      <c r="APD27" s="65"/>
      <c r="APE27" s="65"/>
      <c r="APF27" s="65"/>
      <c r="APG27" s="65"/>
      <c r="APH27" s="65"/>
      <c r="API27" s="65"/>
      <c r="APJ27" s="65"/>
      <c r="APK27" s="65"/>
      <c r="APL27" s="65"/>
      <c r="APM27" s="65"/>
      <c r="APN27" s="65"/>
      <c r="APO27" s="65"/>
      <c r="APP27" s="65"/>
      <c r="APQ27" s="65"/>
      <c r="APR27" s="65"/>
      <c r="APS27" s="65"/>
      <c r="APT27" s="65"/>
      <c r="APU27" s="65"/>
      <c r="APV27" s="65"/>
      <c r="APW27" s="65"/>
      <c r="APX27" s="65"/>
      <c r="APY27" s="65"/>
      <c r="APZ27" s="65"/>
      <c r="AQA27" s="65"/>
      <c r="AQB27" s="65"/>
      <c r="AQC27" s="65"/>
      <c r="AQD27" s="65"/>
      <c r="AQE27" s="65"/>
      <c r="AQF27" s="65"/>
      <c r="AQG27" s="65"/>
      <c r="AQH27" s="65"/>
      <c r="AQI27" s="65"/>
      <c r="AQJ27" s="65"/>
      <c r="AQK27" s="65"/>
      <c r="AQL27" s="65"/>
      <c r="AQM27" s="65"/>
      <c r="AQN27" s="65"/>
      <c r="AQO27" s="65"/>
      <c r="AQP27" s="65"/>
      <c r="AQQ27" s="65"/>
      <c r="AQR27" s="65"/>
      <c r="AQS27" s="65"/>
      <c r="AQT27" s="65"/>
      <c r="AQU27" s="65"/>
      <c r="AQV27" s="65"/>
      <c r="AQW27" s="65"/>
      <c r="AQX27" s="65"/>
      <c r="AQY27" s="65"/>
      <c r="AQZ27" s="65"/>
      <c r="ARA27" s="65"/>
      <c r="ARB27" s="65"/>
      <c r="ARC27" s="65"/>
      <c r="ARD27" s="65"/>
      <c r="ARE27" s="65"/>
      <c r="ARF27" s="65"/>
      <c r="ARG27" s="65"/>
      <c r="ARH27" s="65"/>
      <c r="ARI27" s="65"/>
      <c r="ARJ27" s="65"/>
      <c r="ARK27" s="65"/>
      <c r="ARL27" s="65"/>
      <c r="ARM27" s="65"/>
      <c r="ARN27" s="65"/>
      <c r="ARO27" s="65"/>
      <c r="ARP27" s="65"/>
      <c r="ARQ27" s="65"/>
      <c r="ARR27" s="65"/>
      <c r="ARS27" s="65"/>
      <c r="ART27" s="65"/>
      <c r="ARU27" s="65"/>
      <c r="ARV27" s="65"/>
      <c r="ARW27" s="65"/>
      <c r="ARX27" s="65"/>
      <c r="ARY27" s="65"/>
      <c r="ARZ27" s="65"/>
      <c r="ASA27" s="65"/>
      <c r="ASB27" s="65"/>
      <c r="ASC27" s="65"/>
      <c r="ASD27" s="65"/>
      <c r="ASE27" s="65"/>
      <c r="ASF27" s="65"/>
      <c r="ASG27" s="65"/>
      <c r="ASH27" s="65"/>
      <c r="ASI27" s="65"/>
      <c r="ASJ27" s="65"/>
      <c r="ASK27" s="65"/>
      <c r="ASL27" s="65"/>
      <c r="ASM27" s="65"/>
      <c r="ASN27" s="65"/>
      <c r="ASO27" s="65"/>
      <c r="ASP27" s="65"/>
      <c r="ASQ27" s="65"/>
      <c r="ASR27" s="65"/>
      <c r="ASS27" s="65"/>
      <c r="AST27" s="65"/>
      <c r="ASU27" s="65"/>
      <c r="ASV27" s="65"/>
      <c r="ASW27" s="65"/>
      <c r="ASX27" s="65"/>
      <c r="ASY27" s="65"/>
      <c r="ASZ27" s="65"/>
      <c r="ATA27" s="65"/>
      <c r="ATB27" s="65"/>
      <c r="ATC27" s="65"/>
      <c r="ATD27" s="65"/>
      <c r="ATE27" s="65"/>
      <c r="ATF27" s="65"/>
      <c r="ATG27" s="65"/>
      <c r="ATH27" s="65"/>
      <c r="ATI27" s="65"/>
      <c r="ATJ27" s="65"/>
      <c r="ATK27" s="65"/>
      <c r="ATL27" s="65"/>
      <c r="ATM27" s="65"/>
      <c r="ATN27" s="65"/>
      <c r="ATO27" s="65"/>
      <c r="ATP27" s="65"/>
      <c r="ATQ27" s="65"/>
      <c r="ATR27" s="65"/>
      <c r="ATS27" s="65"/>
      <c r="ATT27" s="65"/>
      <c r="ATU27" s="65"/>
      <c r="ATV27" s="65"/>
      <c r="ATW27" s="65"/>
      <c r="ATX27" s="65"/>
      <c r="ATY27" s="65"/>
      <c r="ATZ27" s="65"/>
      <c r="AUA27" s="65"/>
      <c r="AUB27" s="65"/>
      <c r="AUC27" s="65"/>
      <c r="AUD27" s="65"/>
      <c r="AUE27" s="65"/>
      <c r="AUF27" s="65"/>
      <c r="AUG27" s="65"/>
      <c r="AUH27" s="65"/>
      <c r="AUI27" s="65"/>
      <c r="AUJ27" s="65"/>
      <c r="AUK27" s="65"/>
      <c r="AUL27" s="65"/>
      <c r="AUM27" s="65"/>
      <c r="AUN27" s="65"/>
      <c r="AUO27" s="65"/>
      <c r="AUP27" s="65"/>
      <c r="AUQ27" s="65"/>
      <c r="AUR27" s="65"/>
      <c r="AUS27" s="65"/>
      <c r="AUT27" s="65"/>
      <c r="AUU27" s="65"/>
      <c r="AUV27" s="65"/>
      <c r="AUW27" s="65"/>
      <c r="AUX27" s="65"/>
      <c r="AUY27" s="65"/>
      <c r="AUZ27" s="65"/>
      <c r="AVA27" s="65"/>
      <c r="AVB27" s="65"/>
      <c r="AVC27" s="65"/>
      <c r="AVD27" s="65"/>
      <c r="AVE27" s="65"/>
      <c r="AVF27" s="65"/>
      <c r="AVG27" s="65"/>
      <c r="AVH27" s="65"/>
      <c r="AVI27" s="65"/>
      <c r="AVJ27" s="65"/>
      <c r="AVK27" s="65"/>
      <c r="AVL27" s="65"/>
      <c r="AVM27" s="65"/>
      <c r="AVN27" s="65"/>
      <c r="AVO27" s="65"/>
      <c r="AVP27" s="65"/>
      <c r="AVQ27" s="65"/>
      <c r="AVR27" s="65"/>
      <c r="AVS27" s="65"/>
      <c r="AVT27" s="65"/>
      <c r="AVU27" s="65"/>
      <c r="AVV27" s="65"/>
      <c r="AVW27" s="65"/>
      <c r="AVX27" s="65"/>
      <c r="AVY27" s="65"/>
      <c r="AVZ27" s="65"/>
      <c r="AWA27" s="65"/>
      <c r="AWB27" s="65"/>
      <c r="AWC27" s="65"/>
      <c r="AWD27" s="65"/>
      <c r="AWE27" s="65"/>
      <c r="AWF27" s="65"/>
      <c r="AWG27" s="65"/>
      <c r="AWH27" s="65"/>
      <c r="AWI27" s="65"/>
      <c r="AWJ27" s="65"/>
      <c r="AWK27" s="65"/>
      <c r="AWL27" s="65"/>
      <c r="AWM27" s="65"/>
      <c r="AWN27" s="65"/>
      <c r="AWO27" s="65"/>
      <c r="AWP27" s="65"/>
      <c r="AWQ27" s="65"/>
      <c r="AWR27" s="65"/>
      <c r="AWS27" s="65"/>
      <c r="AWT27" s="65"/>
      <c r="AWU27" s="65"/>
      <c r="AWV27" s="65"/>
      <c r="AWW27" s="65"/>
      <c r="AWX27" s="65"/>
      <c r="AWY27" s="65"/>
      <c r="AWZ27" s="65"/>
      <c r="AXA27" s="65"/>
      <c r="AXB27" s="65"/>
      <c r="AXC27" s="65"/>
      <c r="AXD27" s="65"/>
      <c r="AXE27" s="65"/>
      <c r="AXF27" s="65"/>
      <c r="AXG27" s="65"/>
      <c r="AXH27" s="65"/>
      <c r="AXI27" s="65"/>
      <c r="AXJ27" s="65"/>
      <c r="AXK27" s="65"/>
      <c r="AXL27" s="65"/>
      <c r="AXM27" s="65"/>
      <c r="AXN27" s="65"/>
      <c r="AXO27" s="65"/>
      <c r="AXP27" s="65"/>
      <c r="AXQ27" s="65"/>
      <c r="AXR27" s="65"/>
      <c r="AXS27" s="65"/>
      <c r="AXT27" s="65"/>
      <c r="AXU27" s="65"/>
      <c r="AXV27" s="65"/>
      <c r="AXW27" s="65"/>
      <c r="AXX27" s="65"/>
      <c r="AXY27" s="65"/>
      <c r="AXZ27" s="65"/>
      <c r="AYA27" s="65"/>
      <c r="AYB27" s="65"/>
      <c r="AYC27" s="65"/>
      <c r="AYD27" s="65"/>
      <c r="AYE27" s="65"/>
      <c r="AYF27" s="65"/>
      <c r="AYG27" s="65"/>
      <c r="AYH27" s="65"/>
      <c r="AYI27" s="65"/>
      <c r="AYJ27" s="65"/>
      <c r="AYK27" s="65"/>
      <c r="AYL27" s="65"/>
      <c r="AYM27" s="65"/>
      <c r="AYN27" s="65"/>
      <c r="AYO27" s="65"/>
      <c r="AYP27" s="65"/>
      <c r="AYQ27" s="65"/>
      <c r="AYR27" s="65"/>
      <c r="AYS27" s="65"/>
      <c r="AYT27" s="65"/>
      <c r="AYU27" s="65"/>
      <c r="AYV27" s="65"/>
      <c r="AYW27" s="65"/>
      <c r="AYX27" s="65"/>
      <c r="AYY27" s="65"/>
      <c r="AYZ27" s="65"/>
      <c r="AZA27" s="65"/>
      <c r="AZB27" s="65"/>
      <c r="AZC27" s="65"/>
      <c r="AZD27" s="65"/>
      <c r="AZE27" s="65"/>
      <c r="AZF27" s="65"/>
      <c r="AZG27" s="65"/>
      <c r="AZH27" s="65"/>
      <c r="AZI27" s="65"/>
      <c r="AZJ27" s="65"/>
      <c r="AZK27" s="65"/>
      <c r="AZL27" s="65"/>
      <c r="AZM27" s="65"/>
      <c r="AZN27" s="65"/>
      <c r="AZO27" s="65"/>
      <c r="AZP27" s="65"/>
      <c r="AZQ27" s="65"/>
      <c r="AZR27" s="65"/>
      <c r="AZS27" s="65"/>
      <c r="AZT27" s="65"/>
      <c r="AZU27" s="65"/>
      <c r="AZV27" s="65"/>
      <c r="AZW27" s="65"/>
      <c r="AZX27" s="65"/>
      <c r="AZY27" s="65"/>
      <c r="AZZ27" s="65"/>
      <c r="BAA27" s="65"/>
      <c r="BAB27" s="65"/>
      <c r="BAC27" s="65"/>
      <c r="BAD27" s="65"/>
      <c r="BAE27" s="65"/>
      <c r="BAF27" s="65"/>
      <c r="BAG27" s="65"/>
      <c r="BAH27" s="65"/>
      <c r="BAI27" s="65"/>
      <c r="BAJ27" s="65"/>
      <c r="BAK27" s="65"/>
      <c r="BAL27" s="65"/>
      <c r="BAM27" s="65"/>
      <c r="BAN27" s="65"/>
      <c r="BAO27" s="65"/>
      <c r="BAP27" s="65"/>
      <c r="BAQ27" s="65"/>
      <c r="BAR27" s="65"/>
      <c r="BAS27" s="65"/>
      <c r="BAT27" s="65"/>
      <c r="BAU27" s="65"/>
      <c r="BAV27" s="65"/>
      <c r="BAW27" s="65"/>
      <c r="BAX27" s="65"/>
      <c r="BAY27" s="65"/>
      <c r="BAZ27" s="65"/>
      <c r="BBA27" s="65"/>
      <c r="BBB27" s="65"/>
      <c r="BBC27" s="65"/>
      <c r="BBD27" s="65"/>
      <c r="BBE27" s="65"/>
      <c r="BBF27" s="65"/>
      <c r="BBG27" s="65"/>
      <c r="BBH27" s="65"/>
      <c r="BBI27" s="65"/>
      <c r="BBJ27" s="65"/>
      <c r="BBK27" s="65"/>
      <c r="BBL27" s="65"/>
      <c r="BBM27" s="65"/>
      <c r="BBN27" s="65"/>
      <c r="BBO27" s="65"/>
      <c r="BBP27" s="65"/>
      <c r="BBQ27" s="65"/>
      <c r="BBR27" s="65"/>
      <c r="BBS27" s="65"/>
      <c r="BBT27" s="65"/>
      <c r="BBU27" s="65"/>
      <c r="BBV27" s="65"/>
      <c r="BBW27" s="65"/>
      <c r="BBX27" s="65"/>
      <c r="BBY27" s="65"/>
      <c r="BBZ27" s="65"/>
      <c r="BCA27" s="65"/>
      <c r="BCB27" s="65"/>
      <c r="BCC27" s="65"/>
      <c r="BCD27" s="65"/>
      <c r="BCE27" s="65"/>
      <c r="BCF27" s="65"/>
      <c r="BCG27" s="65"/>
      <c r="BCH27" s="65"/>
      <c r="BCI27" s="65"/>
      <c r="BCJ27" s="65"/>
      <c r="BCK27" s="65"/>
      <c r="BCL27" s="65"/>
      <c r="BCM27" s="65"/>
      <c r="BCN27" s="65"/>
      <c r="BCO27" s="65"/>
      <c r="BCP27" s="65"/>
      <c r="BCQ27" s="65"/>
      <c r="BCR27" s="65"/>
      <c r="BCS27" s="65"/>
      <c r="BCT27" s="65"/>
      <c r="BCU27" s="65"/>
      <c r="BCV27" s="65"/>
      <c r="BCW27" s="65"/>
      <c r="BCX27" s="65"/>
      <c r="BCY27" s="65"/>
      <c r="BCZ27" s="65"/>
      <c r="BDA27" s="65"/>
      <c r="BDB27" s="65"/>
      <c r="BDC27" s="65"/>
      <c r="BDD27" s="65"/>
      <c r="BDE27" s="65"/>
      <c r="BDF27" s="65"/>
      <c r="BDG27" s="65"/>
      <c r="BDH27" s="65"/>
      <c r="BDI27" s="65"/>
      <c r="BDJ27" s="65"/>
      <c r="BDK27" s="65"/>
      <c r="BDL27" s="65"/>
      <c r="BDM27" s="65"/>
      <c r="BDN27" s="65"/>
      <c r="BDO27" s="65"/>
      <c r="BDP27" s="65"/>
      <c r="BDQ27" s="65"/>
      <c r="BDR27" s="65"/>
      <c r="BDS27" s="65"/>
      <c r="BDT27" s="65"/>
      <c r="BDU27" s="65"/>
      <c r="BDV27" s="65"/>
      <c r="BDW27" s="65"/>
      <c r="BDX27" s="65"/>
      <c r="BDY27" s="65"/>
      <c r="BDZ27" s="65"/>
      <c r="BEA27" s="65"/>
      <c r="BEB27" s="65"/>
      <c r="BEC27" s="65"/>
      <c r="BED27" s="65"/>
      <c r="BEE27" s="65"/>
      <c r="BEF27" s="65"/>
      <c r="BEG27" s="65"/>
      <c r="BEH27" s="65"/>
      <c r="BEI27" s="65"/>
      <c r="BEJ27" s="65"/>
      <c r="BEK27" s="65"/>
      <c r="BEL27" s="65"/>
      <c r="BEM27" s="65"/>
      <c r="BEN27" s="65"/>
      <c r="BEO27" s="65"/>
      <c r="BEP27" s="65"/>
      <c r="BEQ27" s="65"/>
      <c r="BER27" s="65"/>
      <c r="BES27" s="65"/>
      <c r="BET27" s="65"/>
      <c r="BEU27" s="65"/>
      <c r="BEV27" s="65"/>
      <c r="BEW27" s="65"/>
      <c r="BEX27" s="65"/>
      <c r="BEY27" s="65"/>
      <c r="BEZ27" s="65"/>
      <c r="BFA27" s="65"/>
      <c r="BFB27" s="65"/>
      <c r="BFC27" s="65"/>
      <c r="BFD27" s="65"/>
      <c r="BFE27" s="65"/>
      <c r="BFF27" s="65"/>
      <c r="BFG27" s="65"/>
      <c r="BFH27" s="65"/>
      <c r="BFI27" s="65"/>
      <c r="BFJ27" s="65"/>
      <c r="BFK27" s="65"/>
      <c r="BFL27" s="65"/>
      <c r="BFM27" s="65"/>
      <c r="BFN27" s="65"/>
      <c r="BFO27" s="65"/>
      <c r="BFP27" s="65"/>
      <c r="BFQ27" s="65"/>
      <c r="BFR27" s="65"/>
      <c r="BFS27" s="65"/>
      <c r="BFT27" s="65"/>
      <c r="BFU27" s="65"/>
      <c r="BFV27" s="65"/>
      <c r="BFW27" s="65"/>
      <c r="BFX27" s="65"/>
      <c r="BFY27" s="65"/>
      <c r="BFZ27" s="65"/>
      <c r="BGA27" s="65"/>
      <c r="BGB27" s="65"/>
      <c r="BGC27" s="65"/>
      <c r="BGD27" s="65"/>
      <c r="BGE27" s="65"/>
      <c r="BGF27" s="65"/>
      <c r="BGG27" s="65"/>
      <c r="BGH27" s="65"/>
      <c r="BGI27" s="65"/>
      <c r="BGJ27" s="65"/>
      <c r="BGK27" s="65"/>
      <c r="BGL27" s="65"/>
      <c r="BGM27" s="65"/>
      <c r="BGN27" s="65"/>
      <c r="BGO27" s="65"/>
      <c r="BGP27" s="65"/>
      <c r="BGQ27" s="65"/>
      <c r="BGR27" s="65"/>
      <c r="BGS27" s="65"/>
      <c r="BGT27" s="65"/>
      <c r="BGU27" s="65"/>
      <c r="BGV27" s="65"/>
      <c r="BGW27" s="65"/>
      <c r="BGX27" s="65"/>
      <c r="BGY27" s="65"/>
      <c r="BGZ27" s="65"/>
      <c r="BHA27" s="65"/>
      <c r="BHB27" s="65"/>
      <c r="BHC27" s="65"/>
      <c r="BHD27" s="65"/>
      <c r="BHE27" s="65"/>
      <c r="BHF27" s="65"/>
      <c r="BHG27" s="65"/>
      <c r="BHH27" s="65"/>
      <c r="BHI27" s="65"/>
      <c r="BHJ27" s="65"/>
      <c r="BHK27" s="65"/>
      <c r="BHL27" s="65"/>
      <c r="BHM27" s="65"/>
      <c r="BHN27" s="65"/>
      <c r="BHO27" s="65"/>
      <c r="BHP27" s="65"/>
      <c r="BHQ27" s="65"/>
      <c r="BHR27" s="65"/>
      <c r="BHS27" s="65"/>
      <c r="BHT27" s="65"/>
      <c r="BHU27" s="65"/>
      <c r="BHV27" s="65"/>
      <c r="BHW27" s="65"/>
      <c r="BHX27" s="65"/>
      <c r="BHY27" s="65"/>
      <c r="BHZ27" s="65"/>
      <c r="BIA27" s="65"/>
      <c r="BIB27" s="65"/>
      <c r="BIC27" s="65"/>
      <c r="BID27" s="65"/>
      <c r="BIE27" s="65"/>
      <c r="BIF27" s="65"/>
      <c r="BIG27" s="65"/>
      <c r="BIH27" s="65"/>
      <c r="BII27" s="65"/>
      <c r="BIJ27" s="65"/>
      <c r="BIK27" s="65"/>
      <c r="BIL27" s="65"/>
      <c r="BIM27" s="65"/>
      <c r="BIN27" s="65"/>
      <c r="BIO27" s="65"/>
      <c r="BIP27" s="65"/>
      <c r="BIQ27" s="65"/>
      <c r="BIR27" s="65"/>
      <c r="BIS27" s="65"/>
      <c r="BIT27" s="65"/>
      <c r="BIU27" s="65"/>
      <c r="BIV27" s="65"/>
      <c r="BIW27" s="65"/>
      <c r="BIX27" s="65"/>
      <c r="BIY27" s="65"/>
      <c r="BIZ27" s="65"/>
      <c r="BJA27" s="65"/>
      <c r="BJB27" s="65"/>
      <c r="BJC27" s="65"/>
      <c r="BJD27" s="65"/>
      <c r="BJE27" s="65"/>
      <c r="BJF27" s="65"/>
      <c r="BJG27" s="65"/>
      <c r="BJH27" s="65"/>
      <c r="BJI27" s="65"/>
      <c r="BJJ27" s="65"/>
      <c r="BJK27" s="65"/>
      <c r="BJL27" s="65"/>
      <c r="BJM27" s="65"/>
      <c r="BJN27" s="65"/>
      <c r="BJO27" s="65"/>
      <c r="BJP27" s="65"/>
      <c r="BJQ27" s="65"/>
      <c r="BJR27" s="65"/>
      <c r="BJS27" s="65"/>
      <c r="BJT27" s="65"/>
      <c r="BJU27" s="65"/>
      <c r="BJV27" s="65"/>
      <c r="BJW27" s="65"/>
      <c r="BJX27" s="65"/>
      <c r="BJY27" s="65"/>
      <c r="BJZ27" s="65"/>
      <c r="BKA27" s="65"/>
      <c r="BKB27" s="65"/>
      <c r="BKC27" s="65"/>
      <c r="BKD27" s="65"/>
      <c r="BKE27" s="65"/>
      <c r="BKF27" s="65"/>
      <c r="BKG27" s="65"/>
      <c r="BKH27" s="65"/>
      <c r="BKI27" s="65"/>
      <c r="BKJ27" s="65"/>
      <c r="BKK27" s="65"/>
      <c r="BKL27" s="65"/>
      <c r="BKM27" s="65"/>
      <c r="BKN27" s="65"/>
      <c r="BKO27" s="65"/>
      <c r="BKP27" s="65"/>
      <c r="BKQ27" s="65"/>
      <c r="BKR27" s="65"/>
      <c r="BKS27" s="65"/>
      <c r="BKT27" s="65"/>
      <c r="BKU27" s="65"/>
      <c r="BKV27" s="65"/>
      <c r="BKW27" s="65"/>
      <c r="BKX27" s="65"/>
      <c r="BKY27" s="65"/>
      <c r="BKZ27" s="65"/>
      <c r="BLA27" s="65"/>
      <c r="BLB27" s="65"/>
      <c r="BLC27" s="65"/>
      <c r="BLD27" s="65"/>
      <c r="BLE27" s="65"/>
      <c r="BLF27" s="65"/>
      <c r="BLG27" s="65"/>
      <c r="BLH27" s="65"/>
      <c r="BLI27" s="65"/>
      <c r="BLJ27" s="65"/>
      <c r="BLK27" s="65"/>
      <c r="BLL27" s="65"/>
      <c r="BLM27" s="65"/>
      <c r="BLN27" s="65"/>
      <c r="BLO27" s="65"/>
      <c r="BLP27" s="65"/>
      <c r="BLQ27" s="65"/>
      <c r="BLR27" s="65"/>
      <c r="BLS27" s="65"/>
      <c r="BLT27" s="65"/>
      <c r="BLU27" s="65"/>
      <c r="BLV27" s="65"/>
      <c r="BLW27" s="65"/>
      <c r="BLX27" s="65"/>
      <c r="BLY27" s="65"/>
      <c r="BLZ27" s="65"/>
      <c r="BMA27" s="65"/>
      <c r="BMB27" s="65"/>
      <c r="BMC27" s="65"/>
      <c r="BMD27" s="65"/>
      <c r="BME27" s="65"/>
      <c r="BMF27" s="65"/>
      <c r="BMG27" s="65"/>
      <c r="BMH27" s="65"/>
      <c r="BMI27" s="65"/>
      <c r="BMJ27" s="65"/>
      <c r="BMK27" s="65"/>
      <c r="BML27" s="65"/>
      <c r="BMM27" s="65"/>
      <c r="BMN27" s="65"/>
      <c r="BMO27" s="65"/>
      <c r="BMP27" s="65"/>
      <c r="BMQ27" s="65"/>
      <c r="BMR27" s="65"/>
      <c r="BMS27" s="65"/>
      <c r="BMT27" s="65"/>
      <c r="BMU27" s="65"/>
      <c r="BMV27" s="65"/>
      <c r="BMW27" s="65"/>
      <c r="BMX27" s="65"/>
      <c r="BMY27" s="65"/>
      <c r="BMZ27" s="65"/>
      <c r="BNA27" s="65"/>
      <c r="BNB27" s="65"/>
      <c r="BNC27" s="65"/>
      <c r="BND27" s="65"/>
      <c r="BNE27" s="65"/>
      <c r="BNF27" s="65"/>
      <c r="BNG27" s="65"/>
      <c r="BNH27" s="65"/>
      <c r="BNI27" s="65"/>
      <c r="BNJ27" s="65"/>
      <c r="BNK27" s="65"/>
      <c r="BNL27" s="65"/>
      <c r="BNM27" s="65"/>
      <c r="BNN27" s="65"/>
      <c r="BNO27" s="65"/>
      <c r="BNP27" s="65"/>
      <c r="BNQ27" s="65"/>
      <c r="BNR27" s="65"/>
      <c r="BNS27" s="65"/>
      <c r="BNT27" s="65"/>
      <c r="BNU27" s="65"/>
      <c r="BNV27" s="65"/>
      <c r="BNW27" s="65"/>
      <c r="BNX27" s="65"/>
      <c r="BNY27" s="65"/>
      <c r="BNZ27" s="65"/>
      <c r="BOA27" s="65"/>
      <c r="BOB27" s="65"/>
      <c r="BOC27" s="65"/>
      <c r="BOD27" s="65"/>
      <c r="BOE27" s="65"/>
      <c r="BOF27" s="65"/>
      <c r="BOG27" s="65"/>
      <c r="BOH27" s="65"/>
      <c r="BOI27" s="65"/>
      <c r="BOJ27" s="65"/>
      <c r="BOK27" s="65"/>
      <c r="BOL27" s="65"/>
      <c r="BOM27" s="65"/>
      <c r="BON27" s="65"/>
      <c r="BOO27" s="65"/>
      <c r="BOP27" s="65"/>
      <c r="BOQ27" s="65"/>
      <c r="BOR27" s="65"/>
      <c r="BOS27" s="65"/>
      <c r="BOT27" s="65"/>
      <c r="BOU27" s="65"/>
      <c r="BOV27" s="65"/>
      <c r="BOW27" s="65"/>
      <c r="BOX27" s="65"/>
      <c r="BOY27" s="65"/>
      <c r="BOZ27" s="65"/>
      <c r="BPA27" s="65"/>
      <c r="BPB27" s="65"/>
      <c r="BPC27" s="65"/>
      <c r="BPD27" s="65"/>
      <c r="BPE27" s="65"/>
      <c r="BPF27" s="65"/>
      <c r="BPG27" s="65"/>
      <c r="BPH27" s="65"/>
      <c r="BPI27" s="65"/>
      <c r="BPJ27" s="65"/>
      <c r="BPK27" s="65"/>
      <c r="BPL27" s="65"/>
      <c r="BPM27" s="65"/>
      <c r="BPN27" s="65"/>
      <c r="BPO27" s="65"/>
      <c r="BPP27" s="65"/>
      <c r="BPQ27" s="65"/>
      <c r="BPR27" s="65"/>
      <c r="BPS27" s="65"/>
      <c r="BPT27" s="65"/>
      <c r="BPU27" s="65"/>
      <c r="BPV27" s="65"/>
      <c r="BPW27" s="65"/>
      <c r="BPX27" s="65"/>
      <c r="BPY27" s="65"/>
      <c r="BPZ27" s="65"/>
      <c r="BQA27" s="65"/>
      <c r="BQB27" s="65"/>
      <c r="BQC27" s="65"/>
      <c r="BQD27" s="65"/>
      <c r="BQE27" s="65"/>
      <c r="BQF27" s="65"/>
      <c r="BQG27" s="65"/>
      <c r="BQH27" s="65"/>
      <c r="BQI27" s="65"/>
      <c r="BQJ27" s="65"/>
      <c r="BQK27" s="65"/>
      <c r="BQL27" s="65"/>
      <c r="BQM27" s="65"/>
      <c r="BQN27" s="65"/>
      <c r="BQO27" s="65"/>
      <c r="BQP27" s="65"/>
      <c r="BQQ27" s="65"/>
      <c r="BQR27" s="65"/>
      <c r="BQS27" s="65"/>
      <c r="BQT27" s="65"/>
      <c r="BQU27" s="65"/>
      <c r="BQV27" s="65"/>
      <c r="BQW27" s="65"/>
      <c r="BQX27" s="65"/>
      <c r="BQY27" s="65"/>
      <c r="BQZ27" s="65"/>
      <c r="BRA27" s="65"/>
      <c r="BRB27" s="65"/>
      <c r="BRC27" s="65"/>
      <c r="BRD27" s="65"/>
      <c r="BRE27" s="65"/>
      <c r="BRF27" s="65"/>
      <c r="BRG27" s="65"/>
      <c r="BRH27" s="65"/>
      <c r="BRI27" s="65"/>
      <c r="BRJ27" s="65"/>
      <c r="BRK27" s="65"/>
      <c r="BRL27" s="65"/>
      <c r="BRM27" s="65"/>
      <c r="BRN27" s="65"/>
      <c r="BRO27" s="65"/>
      <c r="BRP27" s="65"/>
      <c r="BRQ27" s="65"/>
      <c r="BRR27" s="65"/>
      <c r="BRS27" s="65"/>
      <c r="BRT27" s="65"/>
      <c r="BRU27" s="65"/>
      <c r="BRV27" s="65"/>
      <c r="BRW27" s="65"/>
      <c r="BRX27" s="65"/>
      <c r="BRY27" s="65"/>
      <c r="BRZ27" s="65"/>
      <c r="BSA27" s="65"/>
      <c r="BSB27" s="65"/>
      <c r="BSC27" s="65"/>
      <c r="BSD27" s="65"/>
      <c r="BSE27" s="65"/>
      <c r="BSF27" s="65"/>
      <c r="BSG27" s="65"/>
      <c r="BSH27" s="65"/>
      <c r="BSI27" s="65"/>
      <c r="BSJ27" s="65"/>
      <c r="BSK27" s="65"/>
      <c r="BSL27" s="65"/>
      <c r="BSM27" s="65"/>
      <c r="BSN27" s="65"/>
      <c r="BSO27" s="65"/>
      <c r="BSP27" s="65"/>
      <c r="BSQ27" s="65"/>
      <c r="BSR27" s="65"/>
      <c r="BSS27" s="65"/>
      <c r="BST27" s="65"/>
      <c r="BSU27" s="65"/>
      <c r="BSV27" s="65"/>
      <c r="BSW27" s="65"/>
      <c r="BSX27" s="65"/>
      <c r="BSY27" s="65"/>
      <c r="BSZ27" s="65"/>
      <c r="BTA27" s="65"/>
      <c r="BTB27" s="65"/>
      <c r="BTC27" s="65"/>
      <c r="BTD27" s="65"/>
      <c r="BTE27" s="65"/>
      <c r="BTF27" s="65"/>
      <c r="BTG27" s="65"/>
      <c r="BTH27" s="65"/>
      <c r="BTI27" s="65"/>
      <c r="BTJ27" s="65"/>
      <c r="BTK27" s="65"/>
      <c r="BTL27" s="65"/>
      <c r="BTM27" s="65"/>
      <c r="BTN27" s="65"/>
      <c r="BTO27" s="65"/>
      <c r="BTP27" s="65"/>
      <c r="BTQ27" s="65"/>
      <c r="BTR27" s="65"/>
      <c r="BTS27" s="65"/>
      <c r="BTT27" s="65"/>
      <c r="BTU27" s="65"/>
      <c r="BTV27" s="65"/>
      <c r="BTW27" s="65"/>
      <c r="BTX27" s="65"/>
      <c r="BTY27" s="65"/>
      <c r="BTZ27" s="65"/>
      <c r="BUA27" s="65"/>
      <c r="BUB27" s="65"/>
      <c r="BUC27" s="65"/>
      <c r="BUD27" s="65"/>
      <c r="BUE27" s="65"/>
      <c r="BUF27" s="65"/>
      <c r="BUG27" s="65"/>
      <c r="BUH27" s="65"/>
      <c r="BUI27" s="65"/>
      <c r="BUJ27" s="65"/>
      <c r="BUK27" s="65"/>
      <c r="BUL27" s="65"/>
      <c r="BUM27" s="65"/>
      <c r="BUN27" s="65"/>
      <c r="BUO27" s="65"/>
      <c r="BUP27" s="65"/>
      <c r="BUQ27" s="65"/>
      <c r="BUR27" s="65"/>
      <c r="BUS27" s="65"/>
      <c r="BUT27" s="65"/>
      <c r="BUU27" s="65"/>
      <c r="BUV27" s="65"/>
      <c r="BUW27" s="65"/>
      <c r="BUX27" s="65"/>
      <c r="BUY27" s="65"/>
      <c r="BUZ27" s="65"/>
      <c r="BVA27" s="65"/>
      <c r="BVB27" s="65"/>
      <c r="BVC27" s="65"/>
      <c r="BVD27" s="65"/>
      <c r="BVE27" s="65"/>
      <c r="BVF27" s="65"/>
      <c r="BVG27" s="65"/>
      <c r="BVH27" s="65"/>
      <c r="BVI27" s="65"/>
      <c r="BVJ27" s="65"/>
      <c r="BVK27" s="65"/>
      <c r="BVL27" s="65"/>
      <c r="BVM27" s="65"/>
      <c r="BVN27" s="65"/>
      <c r="BVO27" s="65"/>
      <c r="BVP27" s="65"/>
      <c r="BVQ27" s="65"/>
      <c r="BVR27" s="65"/>
      <c r="BVS27" s="65"/>
      <c r="BVT27" s="65"/>
      <c r="BVU27" s="65"/>
      <c r="BVV27" s="65"/>
      <c r="BVW27" s="65"/>
      <c r="BVX27" s="65"/>
      <c r="BVY27" s="65"/>
      <c r="BVZ27" s="65"/>
      <c r="BWA27" s="65"/>
      <c r="BWB27" s="65"/>
      <c r="BWC27" s="65"/>
      <c r="BWD27" s="65"/>
      <c r="BWE27" s="65"/>
      <c r="BWF27" s="65"/>
      <c r="BWG27" s="65"/>
      <c r="BWH27" s="65"/>
      <c r="BWI27" s="65"/>
      <c r="BWJ27" s="65"/>
      <c r="BWK27" s="65"/>
      <c r="BWL27" s="65"/>
      <c r="BWM27" s="65"/>
      <c r="BWN27" s="65"/>
      <c r="BWO27" s="65"/>
      <c r="BWP27" s="65"/>
      <c r="BWQ27" s="65"/>
      <c r="BWR27" s="65"/>
      <c r="BWS27" s="65"/>
      <c r="BWT27" s="65"/>
      <c r="BWU27" s="65"/>
      <c r="BWV27" s="65"/>
      <c r="BWW27" s="65"/>
      <c r="BWX27" s="65"/>
      <c r="BWY27" s="65"/>
      <c r="BWZ27" s="65"/>
      <c r="BXA27" s="65"/>
      <c r="BXB27" s="65"/>
      <c r="BXC27" s="65"/>
      <c r="BXD27" s="65"/>
      <c r="BXE27" s="65"/>
      <c r="BXF27" s="65"/>
      <c r="BXG27" s="65"/>
      <c r="BXH27" s="65"/>
      <c r="BXI27" s="65"/>
      <c r="BXJ27" s="65"/>
      <c r="BXK27" s="65"/>
      <c r="BXL27" s="65"/>
      <c r="BXM27" s="65"/>
      <c r="BXN27" s="65"/>
      <c r="BXO27" s="65"/>
      <c r="BXP27" s="65"/>
      <c r="BXQ27" s="65"/>
      <c r="BXR27" s="65"/>
      <c r="BXS27" s="65"/>
      <c r="BXT27" s="65"/>
      <c r="BXU27" s="65"/>
      <c r="BXV27" s="65"/>
      <c r="BXW27" s="65"/>
      <c r="BXX27" s="65"/>
      <c r="BXY27" s="65"/>
      <c r="BXZ27" s="65"/>
      <c r="BYA27" s="65"/>
      <c r="BYB27" s="65"/>
      <c r="BYC27" s="65"/>
      <c r="BYD27" s="65"/>
      <c r="BYE27" s="65"/>
      <c r="BYF27" s="65"/>
      <c r="BYG27" s="65"/>
      <c r="BYH27" s="65"/>
      <c r="BYI27" s="65"/>
      <c r="BYJ27" s="65"/>
      <c r="BYK27" s="65"/>
      <c r="BYL27" s="65"/>
      <c r="BYM27" s="65"/>
      <c r="BYN27" s="65"/>
      <c r="BYO27" s="65"/>
      <c r="BYP27" s="65"/>
      <c r="BYQ27" s="65"/>
      <c r="BYR27" s="65"/>
      <c r="BYS27" s="65"/>
      <c r="BYT27" s="65"/>
      <c r="BYU27" s="65"/>
      <c r="BYV27" s="65"/>
      <c r="BYW27" s="65"/>
      <c r="BYX27" s="65"/>
      <c r="BYY27" s="65"/>
      <c r="BYZ27" s="65"/>
      <c r="BZA27" s="65"/>
      <c r="BZB27" s="65"/>
      <c r="BZC27" s="65"/>
      <c r="BZD27" s="65"/>
      <c r="BZE27" s="65"/>
      <c r="BZF27" s="65"/>
      <c r="BZG27" s="65"/>
      <c r="BZH27" s="65"/>
      <c r="BZI27" s="65"/>
      <c r="BZJ27" s="65"/>
      <c r="BZK27" s="65"/>
      <c r="BZL27" s="65"/>
      <c r="BZM27" s="65"/>
      <c r="BZN27" s="65"/>
      <c r="BZO27" s="65"/>
      <c r="BZP27" s="65"/>
      <c r="BZQ27" s="65"/>
      <c r="BZR27" s="65"/>
      <c r="BZS27" s="65"/>
      <c r="BZT27" s="65"/>
      <c r="BZU27" s="65"/>
      <c r="BZV27" s="65"/>
      <c r="BZW27" s="65"/>
      <c r="BZX27" s="65"/>
      <c r="BZY27" s="65"/>
      <c r="BZZ27" s="65"/>
      <c r="CAA27" s="65"/>
      <c r="CAB27" s="65"/>
      <c r="CAC27" s="65"/>
      <c r="CAD27" s="65"/>
      <c r="CAE27" s="65"/>
      <c r="CAF27" s="65"/>
      <c r="CAG27" s="65"/>
      <c r="CAH27" s="65"/>
      <c r="CAI27" s="65"/>
      <c r="CAJ27" s="65"/>
      <c r="CAK27" s="65"/>
      <c r="CAL27" s="65"/>
      <c r="CAM27" s="65"/>
      <c r="CAN27" s="65"/>
      <c r="CAO27" s="65"/>
      <c r="CAP27" s="65"/>
      <c r="CAQ27" s="65"/>
      <c r="CAR27" s="65"/>
      <c r="CAS27" s="65"/>
      <c r="CAT27" s="65"/>
      <c r="CAU27" s="65"/>
      <c r="CAV27" s="65"/>
      <c r="CAW27" s="65"/>
      <c r="CAX27" s="65"/>
      <c r="CAY27" s="65"/>
      <c r="CAZ27" s="65"/>
      <c r="CBA27" s="65"/>
      <c r="CBB27" s="65"/>
      <c r="CBC27" s="65"/>
      <c r="CBD27" s="65"/>
      <c r="CBE27" s="65"/>
      <c r="CBF27" s="65"/>
      <c r="CBG27" s="65"/>
      <c r="CBH27" s="65"/>
      <c r="CBI27" s="65"/>
      <c r="CBJ27" s="65"/>
      <c r="CBK27" s="65"/>
      <c r="CBL27" s="65"/>
      <c r="CBM27" s="65"/>
      <c r="CBN27" s="65"/>
      <c r="CBO27" s="65"/>
      <c r="CBP27" s="65"/>
      <c r="CBQ27" s="65"/>
      <c r="CBR27" s="65"/>
      <c r="CBS27" s="65"/>
      <c r="CBT27" s="65"/>
      <c r="CBU27" s="65"/>
      <c r="CBV27" s="65"/>
      <c r="CBW27" s="65"/>
      <c r="CBX27" s="65"/>
      <c r="CBY27" s="65"/>
      <c r="CBZ27" s="65"/>
      <c r="CCA27" s="65"/>
      <c r="CCB27" s="65"/>
      <c r="CCC27" s="65"/>
      <c r="CCD27" s="65"/>
      <c r="CCE27" s="65"/>
      <c r="CCF27" s="65"/>
      <c r="CCG27" s="65"/>
      <c r="CCH27" s="65"/>
      <c r="CCI27" s="65"/>
      <c r="CCJ27" s="65"/>
      <c r="CCK27" s="65"/>
      <c r="CCL27" s="65"/>
      <c r="CCM27" s="65"/>
      <c r="CCN27" s="65"/>
      <c r="CCO27" s="65"/>
      <c r="CCP27" s="65"/>
      <c r="CCQ27" s="65"/>
      <c r="CCR27" s="65"/>
      <c r="CCS27" s="65"/>
      <c r="CCT27" s="65"/>
      <c r="CCU27" s="65"/>
      <c r="CCV27" s="65"/>
      <c r="CCW27" s="65"/>
      <c r="CCX27" s="65"/>
      <c r="CCY27" s="65"/>
      <c r="CCZ27" s="65"/>
      <c r="CDA27" s="65"/>
      <c r="CDB27" s="65"/>
      <c r="CDC27" s="65"/>
      <c r="CDD27" s="65"/>
      <c r="CDE27" s="65"/>
      <c r="CDF27" s="65"/>
      <c r="CDG27" s="65"/>
      <c r="CDH27" s="65"/>
      <c r="CDI27" s="65"/>
      <c r="CDJ27" s="65"/>
      <c r="CDK27" s="65"/>
      <c r="CDL27" s="65"/>
      <c r="CDM27" s="65"/>
      <c r="CDN27" s="65"/>
      <c r="CDO27" s="65"/>
      <c r="CDP27" s="65"/>
      <c r="CDQ27" s="65"/>
      <c r="CDR27" s="65"/>
      <c r="CDS27" s="65"/>
      <c r="CDT27" s="65"/>
      <c r="CDU27" s="65"/>
      <c r="CDV27" s="65"/>
      <c r="CDW27" s="65"/>
      <c r="CDX27" s="65"/>
      <c r="CDY27" s="65"/>
      <c r="CDZ27" s="65"/>
      <c r="CEA27" s="65"/>
      <c r="CEB27" s="65"/>
      <c r="CEC27" s="65"/>
      <c r="CED27" s="65"/>
      <c r="CEE27" s="65"/>
      <c r="CEF27" s="65"/>
      <c r="CEG27" s="65"/>
      <c r="CEH27" s="65"/>
      <c r="CEI27" s="65"/>
      <c r="CEJ27" s="65"/>
      <c r="CEK27" s="65"/>
      <c r="CEL27" s="65"/>
      <c r="CEM27" s="65"/>
      <c r="CEN27" s="65"/>
      <c r="CEO27" s="65"/>
      <c r="CEP27" s="65"/>
      <c r="CEQ27" s="65"/>
      <c r="CER27" s="65"/>
      <c r="CES27" s="65"/>
      <c r="CET27" s="65"/>
      <c r="CEU27" s="65"/>
      <c r="CEV27" s="65"/>
      <c r="CEW27" s="65"/>
      <c r="CEX27" s="65"/>
      <c r="CEY27" s="65"/>
      <c r="CEZ27" s="65"/>
      <c r="CFA27" s="65"/>
      <c r="CFB27" s="65"/>
      <c r="CFC27" s="65"/>
      <c r="CFD27" s="65"/>
      <c r="CFE27" s="65"/>
      <c r="CFF27" s="65"/>
      <c r="CFG27" s="65"/>
      <c r="CFH27" s="65"/>
      <c r="CFI27" s="65"/>
      <c r="CFJ27" s="65"/>
      <c r="CFK27" s="65"/>
      <c r="CFL27" s="65"/>
      <c r="CFM27" s="65"/>
      <c r="CFN27" s="65"/>
      <c r="CFO27" s="65"/>
      <c r="CFP27" s="65"/>
      <c r="CFQ27" s="65"/>
      <c r="CFR27" s="65"/>
      <c r="CFS27" s="65"/>
      <c r="CFT27" s="65"/>
      <c r="CFU27" s="65"/>
      <c r="CFV27" s="65"/>
      <c r="CFW27" s="65"/>
      <c r="CFX27" s="65"/>
      <c r="CFY27" s="65"/>
      <c r="CFZ27" s="65"/>
      <c r="CGA27" s="65"/>
      <c r="CGB27" s="65"/>
      <c r="CGC27" s="65"/>
      <c r="CGD27" s="65"/>
      <c r="CGE27" s="65"/>
      <c r="CGF27" s="65"/>
      <c r="CGG27" s="65"/>
      <c r="CGH27" s="65"/>
      <c r="CGI27" s="65"/>
      <c r="CGJ27" s="65"/>
      <c r="CGK27" s="65"/>
      <c r="CGL27" s="65"/>
      <c r="CGM27" s="65"/>
      <c r="CGN27" s="65"/>
      <c r="CGO27" s="65"/>
      <c r="CGP27" s="65"/>
      <c r="CGQ27" s="65"/>
      <c r="CGR27" s="65"/>
      <c r="CGS27" s="65"/>
      <c r="CGT27" s="65"/>
      <c r="CGU27" s="65"/>
      <c r="CGV27" s="65"/>
      <c r="CGW27" s="65"/>
      <c r="CGX27" s="65"/>
      <c r="CGY27" s="65"/>
      <c r="CGZ27" s="65"/>
      <c r="CHA27" s="65"/>
      <c r="CHB27" s="65"/>
      <c r="CHC27" s="65"/>
      <c r="CHD27" s="65"/>
      <c r="CHE27" s="65"/>
      <c r="CHF27" s="65"/>
      <c r="CHG27" s="65"/>
      <c r="CHH27" s="65"/>
      <c r="CHI27" s="65"/>
      <c r="CHJ27" s="65"/>
      <c r="CHK27" s="65"/>
      <c r="CHL27" s="65"/>
      <c r="CHM27" s="65"/>
      <c r="CHN27" s="65"/>
      <c r="CHO27" s="65"/>
      <c r="CHP27" s="65"/>
      <c r="CHQ27" s="65"/>
      <c r="CHR27" s="65"/>
      <c r="CHS27" s="65"/>
      <c r="CHT27" s="65"/>
      <c r="CHU27" s="65"/>
      <c r="CHV27" s="65"/>
      <c r="CHW27" s="65"/>
      <c r="CHX27" s="65"/>
      <c r="CHY27" s="65"/>
      <c r="CHZ27" s="65"/>
      <c r="CIA27" s="65"/>
      <c r="CIB27" s="65"/>
      <c r="CIC27" s="65"/>
      <c r="CID27" s="65"/>
      <c r="CIE27" s="65"/>
      <c r="CIF27" s="65"/>
      <c r="CIG27" s="65"/>
      <c r="CIH27" s="65"/>
      <c r="CII27" s="65"/>
      <c r="CIJ27" s="65"/>
      <c r="CIK27" s="65"/>
      <c r="CIL27" s="65"/>
      <c r="CIM27" s="65"/>
      <c r="CIN27" s="65"/>
      <c r="CIO27" s="65"/>
      <c r="CIP27" s="65"/>
      <c r="CIQ27" s="65"/>
      <c r="CIR27" s="65"/>
      <c r="CIS27" s="65"/>
      <c r="CIT27" s="65"/>
      <c r="CIU27" s="65"/>
      <c r="CIV27" s="65"/>
      <c r="CIW27" s="65"/>
      <c r="CIX27" s="65"/>
      <c r="CIY27" s="65"/>
      <c r="CIZ27" s="65"/>
      <c r="CJA27" s="65"/>
      <c r="CJB27" s="65"/>
      <c r="CJC27" s="65"/>
      <c r="CJD27" s="65"/>
      <c r="CJE27" s="65"/>
      <c r="CJF27" s="65"/>
      <c r="CJG27" s="65"/>
      <c r="CJH27" s="65"/>
      <c r="CJI27" s="65"/>
      <c r="CJJ27" s="65"/>
      <c r="CJK27" s="65"/>
      <c r="CJL27" s="65"/>
      <c r="CJM27" s="65"/>
      <c r="CJN27" s="65"/>
      <c r="CJO27" s="65"/>
      <c r="CJP27" s="65"/>
      <c r="CJQ27" s="65"/>
      <c r="CJR27" s="65"/>
      <c r="CJS27" s="65"/>
      <c r="CJT27" s="65"/>
      <c r="CJU27" s="65"/>
      <c r="CJV27" s="65"/>
      <c r="CJW27" s="65"/>
      <c r="CJX27" s="65"/>
      <c r="CJY27" s="65"/>
      <c r="CJZ27" s="65"/>
      <c r="CKA27" s="65"/>
      <c r="CKB27" s="65"/>
      <c r="CKC27" s="65"/>
      <c r="CKD27" s="65"/>
      <c r="CKE27" s="65"/>
      <c r="CKF27" s="65"/>
      <c r="CKG27" s="65"/>
      <c r="CKH27" s="65"/>
      <c r="CKI27" s="65"/>
      <c r="CKJ27" s="65"/>
      <c r="CKK27" s="65"/>
      <c r="CKL27" s="65"/>
      <c r="CKM27" s="65"/>
      <c r="CKN27" s="65"/>
      <c r="CKO27" s="65"/>
      <c r="CKP27" s="65"/>
      <c r="CKQ27" s="65"/>
      <c r="CKR27" s="65"/>
      <c r="CKS27" s="65"/>
      <c r="CKT27" s="65"/>
      <c r="CKU27" s="65"/>
      <c r="CKV27" s="65"/>
      <c r="CKW27" s="65"/>
      <c r="CKX27" s="65"/>
      <c r="CKY27" s="65"/>
      <c r="CKZ27" s="65"/>
      <c r="CLA27" s="65"/>
      <c r="CLB27" s="65"/>
      <c r="CLC27" s="65"/>
      <c r="CLD27" s="65"/>
      <c r="CLE27" s="65"/>
      <c r="CLF27" s="65"/>
      <c r="CLG27" s="65"/>
      <c r="CLH27" s="65"/>
      <c r="CLI27" s="65"/>
      <c r="CLJ27" s="65"/>
      <c r="CLK27" s="65"/>
      <c r="CLL27" s="65"/>
      <c r="CLM27" s="65"/>
      <c r="CLN27" s="65"/>
      <c r="CLO27" s="65"/>
      <c r="CLP27" s="65"/>
      <c r="CLQ27" s="65"/>
      <c r="CLR27" s="65"/>
      <c r="CLS27" s="65"/>
      <c r="CLT27" s="65"/>
      <c r="CLU27" s="65"/>
      <c r="CLV27" s="65"/>
      <c r="CLW27" s="65"/>
      <c r="CLX27" s="65"/>
      <c r="CLY27" s="65"/>
      <c r="CLZ27" s="65"/>
      <c r="CMA27" s="65"/>
      <c r="CMB27" s="65"/>
      <c r="CMC27" s="65"/>
      <c r="CMD27" s="65"/>
      <c r="CME27" s="65"/>
      <c r="CMF27" s="65"/>
      <c r="CMG27" s="65"/>
      <c r="CMH27" s="65"/>
      <c r="CMI27" s="65"/>
      <c r="CMJ27" s="65"/>
      <c r="CMK27" s="65"/>
      <c r="CML27" s="65"/>
      <c r="CMM27" s="65"/>
      <c r="CMN27" s="65"/>
      <c r="CMO27" s="65"/>
      <c r="CMP27" s="65"/>
      <c r="CMQ27" s="65"/>
      <c r="CMR27" s="65"/>
      <c r="CMS27" s="65"/>
      <c r="CMT27" s="65"/>
      <c r="CMU27" s="65"/>
      <c r="CMV27" s="65"/>
      <c r="CMW27" s="65"/>
      <c r="CMX27" s="65"/>
      <c r="CMY27" s="65"/>
      <c r="CMZ27" s="65"/>
      <c r="CNA27" s="65"/>
      <c r="CNB27" s="65"/>
      <c r="CNC27" s="65"/>
      <c r="CND27" s="65"/>
      <c r="CNE27" s="65"/>
      <c r="CNF27" s="65"/>
      <c r="CNG27" s="65"/>
      <c r="CNH27" s="65"/>
      <c r="CNI27" s="65"/>
      <c r="CNJ27" s="65"/>
      <c r="CNK27" s="65"/>
      <c r="CNL27" s="65"/>
      <c r="CNM27" s="65"/>
      <c r="CNN27" s="65"/>
      <c r="CNO27" s="65"/>
      <c r="CNP27" s="65"/>
      <c r="CNQ27" s="65"/>
      <c r="CNR27" s="65"/>
      <c r="CNS27" s="65"/>
      <c r="CNT27" s="65"/>
      <c r="CNU27" s="65"/>
      <c r="CNV27" s="65"/>
      <c r="CNW27" s="65"/>
      <c r="CNX27" s="65"/>
      <c r="CNY27" s="65"/>
      <c r="CNZ27" s="65"/>
      <c r="COA27" s="65"/>
      <c r="COB27" s="65"/>
      <c r="COC27" s="65"/>
      <c r="COD27" s="65"/>
      <c r="COE27" s="65"/>
      <c r="COF27" s="65"/>
      <c r="COG27" s="65"/>
      <c r="COH27" s="65"/>
      <c r="COI27" s="65"/>
      <c r="COJ27" s="65"/>
      <c r="COK27" s="65"/>
      <c r="COL27" s="65"/>
      <c r="COM27" s="65"/>
      <c r="CON27" s="65"/>
      <c r="COO27" s="65"/>
      <c r="COP27" s="65"/>
      <c r="COQ27" s="65"/>
      <c r="COR27" s="65"/>
      <c r="COS27" s="65"/>
      <c r="COT27" s="65"/>
      <c r="COU27" s="65"/>
      <c r="COV27" s="65"/>
      <c r="COW27" s="65"/>
      <c r="COX27" s="65"/>
      <c r="COY27" s="65"/>
      <c r="COZ27" s="65"/>
      <c r="CPA27" s="65"/>
      <c r="CPB27" s="65"/>
      <c r="CPC27" s="65"/>
      <c r="CPD27" s="65"/>
      <c r="CPE27" s="65"/>
      <c r="CPF27" s="65"/>
      <c r="CPG27" s="65"/>
      <c r="CPH27" s="65"/>
      <c r="CPI27" s="65"/>
      <c r="CPJ27" s="65"/>
      <c r="CPK27" s="65"/>
      <c r="CPL27" s="65"/>
      <c r="CPM27" s="65"/>
      <c r="CPN27" s="65"/>
      <c r="CPO27" s="65"/>
      <c r="CPP27" s="65"/>
      <c r="CPQ27" s="65"/>
      <c r="CPR27" s="65"/>
      <c r="CPS27" s="65"/>
      <c r="CPT27" s="65"/>
      <c r="CPU27" s="65"/>
      <c r="CPV27" s="65"/>
      <c r="CPW27" s="65"/>
      <c r="CPX27" s="65"/>
      <c r="CPY27" s="65"/>
      <c r="CPZ27" s="65"/>
      <c r="CQA27" s="65"/>
      <c r="CQB27" s="65"/>
      <c r="CQC27" s="65"/>
      <c r="CQD27" s="65"/>
      <c r="CQE27" s="65"/>
      <c r="CQF27" s="65"/>
      <c r="CQG27" s="65"/>
      <c r="CQH27" s="65"/>
      <c r="CQI27" s="65"/>
      <c r="CQJ27" s="65"/>
      <c r="CQK27" s="65"/>
      <c r="CQL27" s="65"/>
      <c r="CQM27" s="65"/>
      <c r="CQN27" s="65"/>
      <c r="CQO27" s="65"/>
      <c r="CQP27" s="65"/>
      <c r="CQQ27" s="65"/>
      <c r="CQR27" s="65"/>
      <c r="CQS27" s="65"/>
      <c r="CQT27" s="65"/>
      <c r="CQU27" s="65"/>
      <c r="CQV27" s="65"/>
      <c r="CQW27" s="65"/>
      <c r="CQX27" s="65"/>
      <c r="CQY27" s="65"/>
      <c r="CQZ27" s="65"/>
      <c r="CRA27" s="65"/>
      <c r="CRB27" s="65"/>
      <c r="CRC27" s="65"/>
      <c r="CRD27" s="65"/>
      <c r="CRE27" s="65"/>
      <c r="CRF27" s="65"/>
      <c r="CRG27" s="65"/>
      <c r="CRH27" s="65"/>
      <c r="CRI27" s="65"/>
      <c r="CRJ27" s="65"/>
      <c r="CRK27" s="65"/>
      <c r="CRL27" s="65"/>
      <c r="CRM27" s="65"/>
      <c r="CRN27" s="65"/>
      <c r="CRO27" s="65"/>
      <c r="CRP27" s="65"/>
      <c r="CRQ27" s="65"/>
      <c r="CRR27" s="65"/>
      <c r="CRS27" s="65"/>
      <c r="CRT27" s="65"/>
      <c r="CRU27" s="65"/>
      <c r="CRV27" s="65"/>
      <c r="CRW27" s="65"/>
      <c r="CRX27" s="65"/>
      <c r="CRY27" s="65"/>
      <c r="CRZ27" s="65"/>
      <c r="CSA27" s="65"/>
      <c r="CSB27" s="65"/>
      <c r="CSC27" s="65"/>
      <c r="CSD27" s="65"/>
      <c r="CSE27" s="65"/>
      <c r="CSF27" s="65"/>
      <c r="CSG27" s="65"/>
      <c r="CSH27" s="65"/>
      <c r="CSI27" s="65"/>
      <c r="CSJ27" s="65"/>
      <c r="CSK27" s="65"/>
      <c r="CSL27" s="65"/>
      <c r="CSM27" s="65"/>
      <c r="CSN27" s="65"/>
      <c r="CSO27" s="65"/>
      <c r="CSP27" s="65"/>
      <c r="CSQ27" s="65"/>
      <c r="CSR27" s="65"/>
      <c r="CSS27" s="65"/>
      <c r="CST27" s="65"/>
      <c r="CSU27" s="65"/>
      <c r="CSV27" s="65"/>
      <c r="CSW27" s="65"/>
      <c r="CSX27" s="65"/>
      <c r="CSY27" s="65"/>
      <c r="CSZ27" s="65"/>
      <c r="CTA27" s="65"/>
      <c r="CTB27" s="65"/>
      <c r="CTC27" s="65"/>
      <c r="CTD27" s="65"/>
      <c r="CTE27" s="65"/>
      <c r="CTF27" s="65"/>
      <c r="CTG27" s="65"/>
      <c r="CTH27" s="65"/>
      <c r="CTI27" s="65"/>
      <c r="CTJ27" s="65"/>
      <c r="CTK27" s="65"/>
      <c r="CTL27" s="65"/>
      <c r="CTM27" s="65"/>
      <c r="CTN27" s="65"/>
      <c r="CTO27" s="65"/>
      <c r="CTP27" s="65"/>
      <c r="CTQ27" s="65"/>
      <c r="CTR27" s="65"/>
      <c r="CTS27" s="65"/>
      <c r="CTT27" s="65"/>
      <c r="CTU27" s="65"/>
      <c r="CTV27" s="65"/>
      <c r="CTW27" s="65"/>
      <c r="CTX27" s="65"/>
      <c r="CTY27" s="65"/>
      <c r="CTZ27" s="65"/>
      <c r="CUA27" s="65"/>
      <c r="CUB27" s="65"/>
      <c r="CUC27" s="65"/>
      <c r="CUD27" s="65"/>
      <c r="CUE27" s="65"/>
      <c r="CUF27" s="65"/>
      <c r="CUG27" s="65"/>
      <c r="CUH27" s="65"/>
      <c r="CUI27" s="65"/>
      <c r="CUJ27" s="65"/>
      <c r="CUK27" s="65"/>
      <c r="CUL27" s="65"/>
      <c r="CUM27" s="65"/>
      <c r="CUN27" s="65"/>
      <c r="CUO27" s="65"/>
      <c r="CUP27" s="65"/>
      <c r="CUQ27" s="65"/>
      <c r="CUR27" s="65"/>
      <c r="CUS27" s="65"/>
      <c r="CUT27" s="65"/>
      <c r="CUU27" s="65"/>
      <c r="CUV27" s="65"/>
      <c r="CUW27" s="65"/>
      <c r="CUX27" s="65"/>
      <c r="CUY27" s="65"/>
      <c r="CUZ27" s="65"/>
      <c r="CVA27" s="65"/>
      <c r="CVB27" s="65"/>
      <c r="CVC27" s="65"/>
      <c r="CVD27" s="65"/>
      <c r="CVE27" s="65"/>
      <c r="CVF27" s="65"/>
      <c r="CVG27" s="65"/>
      <c r="CVH27" s="65"/>
      <c r="CVI27" s="65"/>
      <c r="CVJ27" s="65"/>
      <c r="CVK27" s="65"/>
      <c r="CVL27" s="65"/>
      <c r="CVM27" s="65"/>
      <c r="CVN27" s="65"/>
      <c r="CVO27" s="65"/>
      <c r="CVP27" s="65"/>
      <c r="CVQ27" s="65"/>
      <c r="CVR27" s="65"/>
      <c r="CVS27" s="65"/>
      <c r="CVT27" s="65"/>
      <c r="CVU27" s="65"/>
      <c r="CVV27" s="65"/>
      <c r="CVW27" s="65"/>
      <c r="CVX27" s="65"/>
      <c r="CVY27" s="65"/>
      <c r="CVZ27" s="65"/>
      <c r="CWA27" s="65"/>
      <c r="CWB27" s="65"/>
      <c r="CWC27" s="65"/>
      <c r="CWD27" s="65"/>
      <c r="CWE27" s="65"/>
      <c r="CWF27" s="65"/>
      <c r="CWG27" s="65"/>
      <c r="CWH27" s="65"/>
      <c r="CWI27" s="65"/>
      <c r="CWJ27" s="65"/>
      <c r="CWK27" s="65"/>
      <c r="CWL27" s="65"/>
      <c r="CWM27" s="65"/>
      <c r="CWN27" s="65"/>
      <c r="CWO27" s="65"/>
      <c r="CWP27" s="65"/>
      <c r="CWQ27" s="65"/>
      <c r="CWR27" s="65"/>
      <c r="CWS27" s="65"/>
      <c r="CWT27" s="65"/>
      <c r="CWU27" s="65"/>
      <c r="CWV27" s="65"/>
      <c r="CWW27" s="65"/>
      <c r="CWX27" s="65"/>
      <c r="CWY27" s="65"/>
      <c r="CWZ27" s="65"/>
      <c r="CXA27" s="65"/>
      <c r="CXB27" s="65"/>
      <c r="CXC27" s="65"/>
      <c r="CXD27" s="65"/>
      <c r="CXE27" s="65"/>
      <c r="CXF27" s="65"/>
      <c r="CXG27" s="65"/>
      <c r="CXH27" s="65"/>
      <c r="CXI27" s="65"/>
      <c r="CXJ27" s="65"/>
      <c r="CXK27" s="65"/>
      <c r="CXL27" s="65"/>
      <c r="CXM27" s="65"/>
      <c r="CXN27" s="65"/>
      <c r="CXO27" s="65"/>
      <c r="CXP27" s="65"/>
      <c r="CXQ27" s="65"/>
      <c r="CXR27" s="65"/>
      <c r="CXS27" s="65"/>
      <c r="CXT27" s="65"/>
      <c r="CXU27" s="65"/>
      <c r="CXV27" s="65"/>
      <c r="CXW27" s="65"/>
      <c r="CXX27" s="65"/>
      <c r="CXY27" s="65"/>
      <c r="CXZ27" s="65"/>
      <c r="CYA27" s="65"/>
      <c r="CYB27" s="65"/>
      <c r="CYC27" s="65"/>
      <c r="CYD27" s="65"/>
      <c r="CYE27" s="65"/>
      <c r="CYF27" s="65"/>
      <c r="CYG27" s="65"/>
      <c r="CYH27" s="65"/>
      <c r="CYI27" s="65"/>
      <c r="CYJ27" s="65"/>
      <c r="CYK27" s="65"/>
      <c r="CYL27" s="65"/>
      <c r="CYM27" s="65"/>
      <c r="CYN27" s="65"/>
      <c r="CYO27" s="65"/>
      <c r="CYP27" s="65"/>
      <c r="CYQ27" s="65"/>
      <c r="CYR27" s="65"/>
      <c r="CYS27" s="65"/>
      <c r="CYT27" s="65"/>
      <c r="CYU27" s="65"/>
      <c r="CYV27" s="65"/>
      <c r="CYW27" s="65"/>
      <c r="CYX27" s="65"/>
      <c r="CYY27" s="65"/>
      <c r="CYZ27" s="65"/>
      <c r="CZA27" s="65"/>
      <c r="CZB27" s="65"/>
      <c r="CZC27" s="65"/>
      <c r="CZD27" s="65"/>
      <c r="CZE27" s="65"/>
      <c r="CZF27" s="65"/>
      <c r="CZG27" s="65"/>
      <c r="CZH27" s="65"/>
      <c r="CZI27" s="65"/>
      <c r="CZJ27" s="65"/>
      <c r="CZK27" s="65"/>
      <c r="CZL27" s="65"/>
      <c r="CZM27" s="65"/>
      <c r="CZN27" s="65"/>
      <c r="CZO27" s="65"/>
      <c r="CZP27" s="65"/>
      <c r="CZQ27" s="65"/>
      <c r="CZR27" s="65"/>
      <c r="CZS27" s="65"/>
      <c r="CZT27" s="65"/>
      <c r="CZU27" s="65"/>
      <c r="CZV27" s="65"/>
      <c r="CZW27" s="65"/>
      <c r="CZX27" s="65"/>
      <c r="CZY27" s="65"/>
      <c r="CZZ27" s="65"/>
      <c r="DAA27" s="65"/>
      <c r="DAB27" s="65"/>
      <c r="DAC27" s="65"/>
      <c r="DAD27" s="65"/>
      <c r="DAE27" s="65"/>
      <c r="DAF27" s="65"/>
      <c r="DAG27" s="65"/>
      <c r="DAH27" s="65"/>
      <c r="DAI27" s="65"/>
      <c r="DAJ27" s="65"/>
      <c r="DAK27" s="65"/>
      <c r="DAL27" s="65"/>
      <c r="DAM27" s="65"/>
      <c r="DAN27" s="65"/>
      <c r="DAO27" s="65"/>
      <c r="DAP27" s="65"/>
      <c r="DAQ27" s="65"/>
      <c r="DAR27" s="65"/>
      <c r="DAS27" s="65"/>
      <c r="DAT27" s="65"/>
      <c r="DAU27" s="65"/>
      <c r="DAV27" s="65"/>
      <c r="DAW27" s="65"/>
      <c r="DAX27" s="65"/>
      <c r="DAY27" s="65"/>
      <c r="DAZ27" s="65"/>
      <c r="DBA27" s="65"/>
      <c r="DBB27" s="65"/>
      <c r="DBC27" s="65"/>
      <c r="DBD27" s="65"/>
      <c r="DBE27" s="65"/>
      <c r="DBF27" s="65"/>
      <c r="DBG27" s="65"/>
      <c r="DBH27" s="65"/>
      <c r="DBI27" s="65"/>
      <c r="DBJ27" s="65"/>
      <c r="DBK27" s="65"/>
      <c r="DBL27" s="65"/>
      <c r="DBM27" s="65"/>
      <c r="DBN27" s="65"/>
      <c r="DBO27" s="65"/>
      <c r="DBP27" s="65"/>
      <c r="DBQ27" s="65"/>
      <c r="DBR27" s="65"/>
      <c r="DBS27" s="65"/>
      <c r="DBT27" s="65"/>
      <c r="DBU27" s="65"/>
      <c r="DBV27" s="65"/>
      <c r="DBW27" s="65"/>
      <c r="DBX27" s="65"/>
      <c r="DBY27" s="65"/>
      <c r="DBZ27" s="65"/>
      <c r="DCA27" s="65"/>
      <c r="DCB27" s="65"/>
      <c r="DCC27" s="65"/>
      <c r="DCD27" s="65"/>
      <c r="DCE27" s="65"/>
      <c r="DCF27" s="65"/>
      <c r="DCG27" s="65"/>
      <c r="DCH27" s="65"/>
      <c r="DCI27" s="65"/>
      <c r="DCJ27" s="65"/>
      <c r="DCK27" s="65"/>
      <c r="DCL27" s="65"/>
      <c r="DCM27" s="65"/>
      <c r="DCN27" s="65"/>
      <c r="DCO27" s="65"/>
      <c r="DCP27" s="65"/>
      <c r="DCQ27" s="65"/>
      <c r="DCR27" s="65"/>
      <c r="DCS27" s="65"/>
      <c r="DCT27" s="65"/>
      <c r="DCU27" s="65"/>
      <c r="DCV27" s="65"/>
      <c r="DCW27" s="65"/>
      <c r="DCX27" s="65"/>
      <c r="DCY27" s="65"/>
      <c r="DCZ27" s="65"/>
      <c r="DDA27" s="65"/>
      <c r="DDB27" s="65"/>
      <c r="DDC27" s="65"/>
      <c r="DDD27" s="65"/>
      <c r="DDE27" s="65"/>
      <c r="DDF27" s="65"/>
      <c r="DDG27" s="65"/>
      <c r="DDH27" s="65"/>
      <c r="DDI27" s="65"/>
      <c r="DDJ27" s="65"/>
      <c r="DDK27" s="65"/>
      <c r="DDL27" s="65"/>
      <c r="DDM27" s="65"/>
      <c r="DDN27" s="65"/>
      <c r="DDO27" s="65"/>
      <c r="DDP27" s="65"/>
      <c r="DDQ27" s="65"/>
      <c r="DDR27" s="65"/>
      <c r="DDS27" s="65"/>
      <c r="DDT27" s="65"/>
      <c r="DDU27" s="65"/>
      <c r="DDV27" s="65"/>
      <c r="DDW27" s="65"/>
      <c r="DDX27" s="65"/>
      <c r="DDY27" s="65"/>
      <c r="DDZ27" s="65"/>
      <c r="DEA27" s="65"/>
      <c r="DEB27" s="65"/>
      <c r="DEC27" s="65"/>
      <c r="DED27" s="65"/>
      <c r="DEE27" s="65"/>
      <c r="DEF27" s="65"/>
      <c r="DEG27" s="65"/>
      <c r="DEH27" s="65"/>
      <c r="DEI27" s="65"/>
      <c r="DEJ27" s="65"/>
      <c r="DEK27" s="65"/>
      <c r="DEL27" s="65"/>
      <c r="DEM27" s="65"/>
      <c r="DEN27" s="65"/>
      <c r="DEO27" s="65"/>
      <c r="DEP27" s="65"/>
      <c r="DEQ27" s="65"/>
      <c r="DER27" s="65"/>
      <c r="DES27" s="65"/>
      <c r="DET27" s="65"/>
      <c r="DEU27" s="65"/>
      <c r="DEV27" s="65"/>
      <c r="DEW27" s="65"/>
      <c r="DEX27" s="65"/>
      <c r="DEY27" s="65"/>
      <c r="DEZ27" s="65"/>
      <c r="DFA27" s="65"/>
      <c r="DFB27" s="65"/>
      <c r="DFC27" s="65"/>
      <c r="DFD27" s="65"/>
      <c r="DFE27" s="65"/>
      <c r="DFF27" s="65"/>
      <c r="DFG27" s="65"/>
      <c r="DFH27" s="65"/>
      <c r="DFI27" s="65"/>
      <c r="DFJ27" s="65"/>
      <c r="DFK27" s="65"/>
      <c r="DFL27" s="65"/>
      <c r="DFM27" s="65"/>
      <c r="DFN27" s="65"/>
      <c r="DFO27" s="65"/>
      <c r="DFP27" s="65"/>
      <c r="DFQ27" s="65"/>
      <c r="DFR27" s="65"/>
      <c r="DFS27" s="65"/>
      <c r="DFT27" s="65"/>
      <c r="DFU27" s="65"/>
      <c r="DFV27" s="65"/>
      <c r="DFW27" s="65"/>
      <c r="DFX27" s="65"/>
      <c r="DFY27" s="65"/>
      <c r="DFZ27" s="65"/>
      <c r="DGA27" s="65"/>
      <c r="DGB27" s="65"/>
      <c r="DGC27" s="65"/>
      <c r="DGD27" s="65"/>
      <c r="DGE27" s="65"/>
      <c r="DGF27" s="65"/>
      <c r="DGG27" s="65"/>
      <c r="DGH27" s="65"/>
      <c r="DGI27" s="65"/>
      <c r="DGJ27" s="65"/>
      <c r="DGK27" s="65"/>
      <c r="DGL27" s="65"/>
      <c r="DGM27" s="65"/>
      <c r="DGN27" s="65"/>
      <c r="DGO27" s="65"/>
      <c r="DGP27" s="65"/>
      <c r="DGQ27" s="65"/>
      <c r="DGR27" s="65"/>
      <c r="DGS27" s="65"/>
      <c r="DGT27" s="65"/>
      <c r="DGU27" s="65"/>
      <c r="DGV27" s="65"/>
      <c r="DGW27" s="65"/>
      <c r="DGX27" s="65"/>
      <c r="DGY27" s="65"/>
      <c r="DGZ27" s="65"/>
      <c r="DHA27" s="65"/>
      <c r="DHB27" s="65"/>
      <c r="DHC27" s="65"/>
      <c r="DHD27" s="65"/>
      <c r="DHE27" s="65"/>
      <c r="DHF27" s="65"/>
      <c r="DHG27" s="65"/>
      <c r="DHH27" s="65"/>
      <c r="DHI27" s="65"/>
      <c r="DHJ27" s="65"/>
      <c r="DHK27" s="65"/>
      <c r="DHL27" s="65"/>
      <c r="DHM27" s="65"/>
      <c r="DHN27" s="65"/>
      <c r="DHO27" s="65"/>
      <c r="DHP27" s="65"/>
      <c r="DHQ27" s="65"/>
      <c r="DHR27" s="65"/>
      <c r="DHS27" s="65"/>
      <c r="DHT27" s="65"/>
      <c r="DHU27" s="65"/>
      <c r="DHV27" s="65"/>
      <c r="DHW27" s="65"/>
      <c r="DHX27" s="65"/>
      <c r="DHY27" s="65"/>
      <c r="DHZ27" s="65"/>
      <c r="DIA27" s="65"/>
      <c r="DIB27" s="65"/>
      <c r="DIC27" s="65"/>
      <c r="DID27" s="65"/>
      <c r="DIE27" s="65"/>
      <c r="DIF27" s="65"/>
      <c r="DIG27" s="65"/>
      <c r="DIH27" s="65"/>
      <c r="DII27" s="65"/>
      <c r="DIJ27" s="65"/>
      <c r="DIK27" s="65"/>
      <c r="DIL27" s="65"/>
      <c r="DIM27" s="65"/>
      <c r="DIN27" s="65"/>
      <c r="DIO27" s="65"/>
      <c r="DIP27" s="65"/>
      <c r="DIQ27" s="65"/>
      <c r="DIR27" s="65"/>
      <c r="DIS27" s="65"/>
      <c r="DIT27" s="65"/>
      <c r="DIU27" s="65"/>
      <c r="DIV27" s="65"/>
      <c r="DIW27" s="65"/>
      <c r="DIX27" s="65"/>
      <c r="DIY27" s="65"/>
      <c r="DIZ27" s="65"/>
      <c r="DJA27" s="65"/>
      <c r="DJB27" s="65"/>
      <c r="DJC27" s="65"/>
      <c r="DJD27" s="65"/>
      <c r="DJE27" s="65"/>
      <c r="DJF27" s="65"/>
      <c r="DJG27" s="65"/>
      <c r="DJH27" s="65"/>
      <c r="DJI27" s="65"/>
      <c r="DJJ27" s="65"/>
      <c r="DJK27" s="65"/>
      <c r="DJL27" s="65"/>
      <c r="DJM27" s="65"/>
      <c r="DJN27" s="65"/>
      <c r="DJO27" s="65"/>
      <c r="DJP27" s="65"/>
      <c r="DJQ27" s="65"/>
      <c r="DJR27" s="65"/>
      <c r="DJS27" s="65"/>
      <c r="DJT27" s="65"/>
      <c r="DJU27" s="65"/>
      <c r="DJV27" s="65"/>
      <c r="DJW27" s="65"/>
      <c r="DJX27" s="65"/>
      <c r="DJY27" s="65"/>
      <c r="DJZ27" s="65"/>
      <c r="DKA27" s="65"/>
      <c r="DKB27" s="65"/>
      <c r="DKC27" s="65"/>
      <c r="DKD27" s="65"/>
      <c r="DKE27" s="65"/>
      <c r="DKF27" s="65"/>
      <c r="DKG27" s="65"/>
      <c r="DKH27" s="65"/>
      <c r="DKI27" s="65"/>
      <c r="DKJ27" s="65"/>
      <c r="DKK27" s="65"/>
      <c r="DKL27" s="65"/>
      <c r="DKM27" s="65"/>
      <c r="DKN27" s="65"/>
      <c r="DKO27" s="65"/>
      <c r="DKP27" s="65"/>
      <c r="DKQ27" s="65"/>
      <c r="DKR27" s="65"/>
      <c r="DKS27" s="65"/>
      <c r="DKT27" s="65"/>
      <c r="DKU27" s="65"/>
      <c r="DKV27" s="65"/>
      <c r="DKW27" s="65"/>
      <c r="DKX27" s="65"/>
      <c r="DKY27" s="65"/>
      <c r="DKZ27" s="65"/>
      <c r="DLA27" s="65"/>
      <c r="DLB27" s="65"/>
      <c r="DLC27" s="65"/>
      <c r="DLD27" s="65"/>
      <c r="DLE27" s="65"/>
      <c r="DLF27" s="65"/>
      <c r="DLG27" s="65"/>
      <c r="DLH27" s="65"/>
      <c r="DLI27" s="65"/>
      <c r="DLJ27" s="65"/>
      <c r="DLK27" s="65"/>
      <c r="DLL27" s="65"/>
      <c r="DLM27" s="65"/>
      <c r="DLN27" s="65"/>
      <c r="DLO27" s="65"/>
      <c r="DLP27" s="65"/>
      <c r="DLQ27" s="65"/>
      <c r="DLR27" s="65"/>
      <c r="DLS27" s="65"/>
      <c r="DLT27" s="65"/>
      <c r="DLU27" s="65"/>
      <c r="DLV27" s="65"/>
      <c r="DLW27" s="65"/>
      <c r="DLX27" s="65"/>
      <c r="DLY27" s="65"/>
      <c r="DLZ27" s="65"/>
      <c r="DMA27" s="65"/>
      <c r="DMB27" s="65"/>
      <c r="DMC27" s="65"/>
      <c r="DMD27" s="65"/>
      <c r="DME27" s="65"/>
      <c r="DMF27" s="65"/>
      <c r="DMG27" s="65"/>
      <c r="DMH27" s="65"/>
      <c r="DMI27" s="65"/>
      <c r="DMJ27" s="65"/>
      <c r="DMK27" s="65"/>
      <c r="DML27" s="65"/>
      <c r="DMM27" s="65"/>
      <c r="DMN27" s="65"/>
      <c r="DMO27" s="65"/>
      <c r="DMP27" s="65"/>
      <c r="DMQ27" s="65"/>
      <c r="DMR27" s="65"/>
      <c r="DMS27" s="65"/>
      <c r="DMT27" s="65"/>
      <c r="DMU27" s="65"/>
      <c r="DMV27" s="65"/>
      <c r="DMW27" s="65"/>
      <c r="DMX27" s="65"/>
      <c r="DMY27" s="65"/>
      <c r="DMZ27" s="65"/>
      <c r="DNA27" s="65"/>
      <c r="DNB27" s="65"/>
      <c r="DNC27" s="65"/>
      <c r="DND27" s="65"/>
      <c r="DNE27" s="65"/>
      <c r="DNF27" s="65"/>
      <c r="DNG27" s="65"/>
      <c r="DNH27" s="65"/>
      <c r="DNI27" s="65"/>
      <c r="DNJ27" s="65"/>
      <c r="DNK27" s="65"/>
      <c r="DNL27" s="65"/>
      <c r="DNM27" s="65"/>
      <c r="DNN27" s="65"/>
      <c r="DNO27" s="65"/>
      <c r="DNP27" s="65"/>
      <c r="DNQ27" s="65"/>
      <c r="DNR27" s="65"/>
      <c r="DNS27" s="65"/>
      <c r="DNT27" s="65"/>
      <c r="DNU27" s="65"/>
      <c r="DNV27" s="65"/>
      <c r="DNW27" s="65"/>
      <c r="DNX27" s="65"/>
      <c r="DNY27" s="65"/>
      <c r="DNZ27" s="65"/>
      <c r="DOA27" s="65"/>
      <c r="DOB27" s="65"/>
      <c r="DOC27" s="65"/>
      <c r="DOD27" s="65"/>
      <c r="DOE27" s="65"/>
      <c r="DOF27" s="65"/>
      <c r="DOG27" s="65"/>
      <c r="DOH27" s="65"/>
      <c r="DOI27" s="65"/>
      <c r="DOJ27" s="65"/>
      <c r="DOK27" s="65"/>
      <c r="DOL27" s="65"/>
      <c r="DOM27" s="65"/>
      <c r="DON27" s="65"/>
      <c r="DOO27" s="65"/>
      <c r="DOP27" s="65"/>
      <c r="DOQ27" s="65"/>
      <c r="DOR27" s="65"/>
      <c r="DOS27" s="65"/>
      <c r="DOT27" s="65"/>
      <c r="DOU27" s="65"/>
      <c r="DOV27" s="65"/>
      <c r="DOW27" s="65"/>
      <c r="DOX27" s="65"/>
      <c r="DOY27" s="65"/>
      <c r="DOZ27" s="65"/>
      <c r="DPA27" s="65"/>
      <c r="DPB27" s="65"/>
      <c r="DPC27" s="65"/>
      <c r="DPD27" s="65"/>
      <c r="DPE27" s="65"/>
      <c r="DPF27" s="65"/>
      <c r="DPG27" s="65"/>
      <c r="DPH27" s="65"/>
      <c r="DPI27" s="65"/>
      <c r="DPJ27" s="65"/>
      <c r="DPK27" s="65"/>
      <c r="DPL27" s="65"/>
      <c r="DPM27" s="65"/>
      <c r="DPN27" s="65"/>
      <c r="DPO27" s="65"/>
      <c r="DPP27" s="65"/>
      <c r="DPQ27" s="65"/>
      <c r="DPR27" s="65"/>
      <c r="DPS27" s="65"/>
      <c r="DPT27" s="65"/>
      <c r="DPU27" s="65"/>
      <c r="DPV27" s="65"/>
      <c r="DPW27" s="65"/>
      <c r="DPX27" s="65"/>
      <c r="DPY27" s="65"/>
      <c r="DPZ27" s="65"/>
      <c r="DQA27" s="65"/>
      <c r="DQB27" s="65"/>
      <c r="DQC27" s="65"/>
      <c r="DQD27" s="65"/>
      <c r="DQE27" s="65"/>
      <c r="DQF27" s="65"/>
      <c r="DQG27" s="65"/>
      <c r="DQH27" s="65"/>
      <c r="DQI27" s="65"/>
      <c r="DQJ27" s="65"/>
      <c r="DQK27" s="65"/>
      <c r="DQL27" s="65"/>
      <c r="DQM27" s="65"/>
      <c r="DQN27" s="65"/>
      <c r="DQO27" s="65"/>
      <c r="DQP27" s="65"/>
      <c r="DQQ27" s="65"/>
      <c r="DQR27" s="65"/>
      <c r="DQS27" s="65"/>
      <c r="DQT27" s="65"/>
      <c r="DQU27" s="65"/>
      <c r="DQV27" s="65"/>
      <c r="DQW27" s="65"/>
      <c r="DQX27" s="65"/>
      <c r="DQY27" s="65"/>
      <c r="DQZ27" s="65"/>
      <c r="DRA27" s="65"/>
      <c r="DRB27" s="65"/>
      <c r="DRC27" s="65"/>
      <c r="DRD27" s="65"/>
      <c r="DRE27" s="65"/>
      <c r="DRF27" s="65"/>
      <c r="DRG27" s="65"/>
      <c r="DRH27" s="65"/>
      <c r="DRI27" s="65"/>
      <c r="DRJ27" s="65"/>
      <c r="DRK27" s="65"/>
      <c r="DRL27" s="65"/>
      <c r="DRM27" s="65"/>
      <c r="DRN27" s="65"/>
      <c r="DRO27" s="65"/>
      <c r="DRP27" s="65"/>
      <c r="DRQ27" s="65"/>
      <c r="DRR27" s="65"/>
      <c r="DRS27" s="65"/>
      <c r="DRT27" s="65"/>
      <c r="DRU27" s="65"/>
      <c r="DRV27" s="65"/>
      <c r="DRW27" s="65"/>
      <c r="DRX27" s="65"/>
      <c r="DRY27" s="65"/>
      <c r="DRZ27" s="65"/>
      <c r="DSA27" s="65"/>
      <c r="DSB27" s="65"/>
      <c r="DSC27" s="65"/>
      <c r="DSD27" s="65"/>
      <c r="DSE27" s="65"/>
      <c r="DSF27" s="65"/>
      <c r="DSG27" s="65"/>
      <c r="DSH27" s="65"/>
      <c r="DSI27" s="65"/>
      <c r="DSJ27" s="65"/>
      <c r="DSK27" s="65"/>
      <c r="DSL27" s="65"/>
      <c r="DSM27" s="65"/>
      <c r="DSN27" s="65"/>
      <c r="DSO27" s="65"/>
      <c r="DSP27" s="65"/>
      <c r="DSQ27" s="65"/>
      <c r="DSR27" s="65"/>
      <c r="DSS27" s="65"/>
      <c r="DST27" s="65"/>
      <c r="DSU27" s="65"/>
      <c r="DSV27" s="65"/>
      <c r="DSW27" s="65"/>
      <c r="DSX27" s="65"/>
      <c r="DSY27" s="65"/>
      <c r="DSZ27" s="65"/>
      <c r="DTA27" s="65"/>
      <c r="DTB27" s="65"/>
      <c r="DTC27" s="65"/>
      <c r="DTD27" s="65"/>
      <c r="DTE27" s="65"/>
      <c r="DTF27" s="65"/>
      <c r="DTG27" s="65"/>
      <c r="DTH27" s="65"/>
      <c r="DTI27" s="65"/>
      <c r="DTJ27" s="65"/>
      <c r="DTK27" s="65"/>
      <c r="DTL27" s="65"/>
      <c r="DTM27" s="65"/>
      <c r="DTN27" s="65"/>
      <c r="DTO27" s="65"/>
      <c r="DTP27" s="65"/>
      <c r="DTQ27" s="65"/>
      <c r="DTR27" s="65"/>
      <c r="DTS27" s="65"/>
      <c r="DTT27" s="65"/>
      <c r="DTU27" s="65"/>
      <c r="DTV27" s="65"/>
      <c r="DTW27" s="65"/>
      <c r="DTX27" s="65"/>
      <c r="DTY27" s="65"/>
      <c r="DTZ27" s="65"/>
      <c r="DUA27" s="65"/>
      <c r="DUB27" s="65"/>
      <c r="DUC27" s="65"/>
      <c r="DUD27" s="65"/>
      <c r="DUE27" s="65"/>
      <c r="DUF27" s="65"/>
      <c r="DUG27" s="65"/>
      <c r="DUH27" s="65"/>
      <c r="DUI27" s="65"/>
      <c r="DUJ27" s="65"/>
      <c r="DUK27" s="65"/>
      <c r="DUL27" s="65"/>
      <c r="DUM27" s="65"/>
      <c r="DUN27" s="65"/>
      <c r="DUO27" s="65"/>
      <c r="DUP27" s="65"/>
      <c r="DUQ27" s="65"/>
      <c r="DUR27" s="65"/>
      <c r="DUS27" s="65"/>
      <c r="DUT27" s="65"/>
      <c r="DUU27" s="65"/>
      <c r="DUV27" s="65"/>
      <c r="DUW27" s="65"/>
      <c r="DUX27" s="65"/>
      <c r="DUY27" s="65"/>
      <c r="DUZ27" s="65"/>
      <c r="DVA27" s="65"/>
      <c r="DVB27" s="65"/>
      <c r="DVC27" s="65"/>
      <c r="DVD27" s="65"/>
      <c r="DVE27" s="65"/>
      <c r="DVF27" s="65"/>
      <c r="DVG27" s="65"/>
      <c r="DVH27" s="65"/>
      <c r="DVI27" s="65"/>
      <c r="DVJ27" s="65"/>
      <c r="DVK27" s="65"/>
      <c r="DVL27" s="65"/>
      <c r="DVM27" s="65"/>
      <c r="DVN27" s="65"/>
      <c r="DVO27" s="65"/>
      <c r="DVP27" s="65"/>
      <c r="DVQ27" s="65"/>
      <c r="DVR27" s="65"/>
      <c r="DVS27" s="65"/>
      <c r="DVT27" s="65"/>
      <c r="DVU27" s="65"/>
      <c r="DVV27" s="65"/>
      <c r="DVW27" s="65"/>
      <c r="DVX27" s="65"/>
      <c r="DVY27" s="65"/>
      <c r="DVZ27" s="65"/>
      <c r="DWA27" s="65"/>
      <c r="DWB27" s="65"/>
      <c r="DWC27" s="65"/>
      <c r="DWD27" s="65"/>
      <c r="DWE27" s="65"/>
      <c r="DWF27" s="65"/>
      <c r="DWG27" s="65"/>
      <c r="DWH27" s="65"/>
      <c r="DWI27" s="65"/>
      <c r="DWJ27" s="65"/>
      <c r="DWK27" s="65"/>
      <c r="DWL27" s="65"/>
      <c r="DWM27" s="65"/>
      <c r="DWN27" s="65"/>
      <c r="DWO27" s="65"/>
      <c r="DWP27" s="65"/>
      <c r="DWQ27" s="65"/>
      <c r="DWR27" s="65"/>
      <c r="DWS27" s="65"/>
      <c r="DWT27" s="65"/>
      <c r="DWU27" s="65"/>
      <c r="DWV27" s="65"/>
      <c r="DWW27" s="65"/>
      <c r="DWX27" s="65"/>
      <c r="DWY27" s="65"/>
      <c r="DWZ27" s="65"/>
      <c r="DXA27" s="65"/>
      <c r="DXB27" s="65"/>
      <c r="DXC27" s="65"/>
      <c r="DXD27" s="65"/>
      <c r="DXE27" s="65"/>
      <c r="DXF27" s="65"/>
      <c r="DXG27" s="65"/>
      <c r="DXH27" s="65"/>
      <c r="DXI27" s="65"/>
      <c r="DXJ27" s="65"/>
      <c r="DXK27" s="65"/>
      <c r="DXL27" s="65"/>
      <c r="DXM27" s="65"/>
      <c r="DXN27" s="65"/>
      <c r="DXO27" s="65"/>
      <c r="DXP27" s="65"/>
      <c r="DXQ27" s="65"/>
      <c r="DXR27" s="65"/>
      <c r="DXS27" s="65"/>
      <c r="DXT27" s="65"/>
      <c r="DXU27" s="65"/>
      <c r="DXV27" s="65"/>
      <c r="DXW27" s="65"/>
      <c r="DXX27" s="65"/>
      <c r="DXY27" s="65"/>
      <c r="DXZ27" s="65"/>
      <c r="DYA27" s="65"/>
      <c r="DYB27" s="65"/>
      <c r="DYC27" s="65"/>
      <c r="DYD27" s="65"/>
      <c r="DYE27" s="65"/>
      <c r="DYF27" s="65"/>
      <c r="DYG27" s="65"/>
      <c r="DYH27" s="65"/>
      <c r="DYI27" s="65"/>
      <c r="DYJ27" s="65"/>
      <c r="DYK27" s="65"/>
      <c r="DYL27" s="65"/>
      <c r="DYM27" s="65"/>
      <c r="DYN27" s="65"/>
      <c r="DYO27" s="65"/>
      <c r="DYP27" s="65"/>
      <c r="DYQ27" s="65"/>
      <c r="DYR27" s="65"/>
      <c r="DYS27" s="65"/>
      <c r="DYT27" s="65"/>
      <c r="DYU27" s="65"/>
      <c r="DYV27" s="65"/>
      <c r="DYW27" s="65"/>
      <c r="DYX27" s="65"/>
      <c r="DYY27" s="65"/>
      <c r="DYZ27" s="65"/>
      <c r="DZA27" s="65"/>
      <c r="DZB27" s="65"/>
      <c r="DZC27" s="65"/>
      <c r="DZD27" s="65"/>
      <c r="DZE27" s="65"/>
      <c r="DZF27" s="65"/>
      <c r="DZG27" s="65"/>
      <c r="DZH27" s="65"/>
      <c r="DZI27" s="65"/>
      <c r="DZJ27" s="65"/>
      <c r="DZK27" s="65"/>
      <c r="DZL27" s="65"/>
      <c r="DZM27" s="65"/>
      <c r="DZN27" s="65"/>
      <c r="DZO27" s="65"/>
      <c r="DZP27" s="65"/>
      <c r="DZQ27" s="65"/>
      <c r="DZR27" s="65"/>
      <c r="DZS27" s="65"/>
      <c r="DZT27" s="65"/>
      <c r="DZU27" s="65"/>
      <c r="DZV27" s="65"/>
      <c r="DZW27" s="65"/>
      <c r="DZX27" s="65"/>
      <c r="DZY27" s="65"/>
      <c r="DZZ27" s="65"/>
      <c r="EAA27" s="65"/>
      <c r="EAB27" s="65"/>
      <c r="EAC27" s="65"/>
      <c r="EAD27" s="65"/>
      <c r="EAE27" s="65"/>
      <c r="EAF27" s="65"/>
      <c r="EAG27" s="65"/>
      <c r="EAH27" s="65"/>
      <c r="EAI27" s="65"/>
      <c r="EAJ27" s="65"/>
      <c r="EAK27" s="65"/>
      <c r="EAL27" s="65"/>
      <c r="EAM27" s="65"/>
      <c r="EAN27" s="65"/>
      <c r="EAO27" s="65"/>
      <c r="EAP27" s="65"/>
      <c r="EAQ27" s="65"/>
      <c r="EAR27" s="65"/>
      <c r="EAS27" s="65"/>
      <c r="EAT27" s="65"/>
      <c r="EAU27" s="65"/>
      <c r="EAV27" s="65"/>
      <c r="EAW27" s="65"/>
      <c r="EAX27" s="65"/>
      <c r="EAY27" s="65"/>
      <c r="EAZ27" s="65"/>
      <c r="EBA27" s="65"/>
      <c r="EBB27" s="65"/>
      <c r="EBC27" s="65"/>
      <c r="EBD27" s="65"/>
      <c r="EBE27" s="65"/>
      <c r="EBF27" s="65"/>
      <c r="EBG27" s="65"/>
      <c r="EBH27" s="65"/>
      <c r="EBI27" s="65"/>
      <c r="EBJ27" s="65"/>
      <c r="EBK27" s="65"/>
      <c r="EBL27" s="65"/>
      <c r="EBM27" s="65"/>
      <c r="EBN27" s="65"/>
      <c r="EBO27" s="65"/>
      <c r="EBP27" s="65"/>
      <c r="EBQ27" s="65"/>
      <c r="EBR27" s="65"/>
      <c r="EBS27" s="65"/>
      <c r="EBT27" s="65"/>
      <c r="EBU27" s="65"/>
      <c r="EBV27" s="65"/>
      <c r="EBW27" s="65"/>
      <c r="EBX27" s="65"/>
      <c r="EBY27" s="65"/>
      <c r="EBZ27" s="65"/>
      <c r="ECA27" s="65"/>
      <c r="ECB27" s="65"/>
      <c r="ECC27" s="65"/>
      <c r="ECD27" s="65"/>
      <c r="ECE27" s="65"/>
      <c r="ECF27" s="65"/>
      <c r="ECG27" s="65"/>
      <c r="ECH27" s="65"/>
      <c r="ECI27" s="65"/>
      <c r="ECJ27" s="65"/>
      <c r="ECK27" s="65"/>
      <c r="ECL27" s="65"/>
      <c r="ECM27" s="65"/>
      <c r="ECN27" s="65"/>
      <c r="ECO27" s="65"/>
      <c r="ECP27" s="65"/>
      <c r="ECQ27" s="65"/>
      <c r="ECR27" s="65"/>
      <c r="ECS27" s="65"/>
      <c r="ECT27" s="65"/>
      <c r="ECU27" s="65"/>
      <c r="ECV27" s="65"/>
      <c r="ECW27" s="65"/>
      <c r="ECX27" s="65"/>
      <c r="ECY27" s="65"/>
      <c r="ECZ27" s="65"/>
      <c r="EDA27" s="65"/>
      <c r="EDB27" s="65"/>
      <c r="EDC27" s="65"/>
      <c r="EDD27" s="65"/>
      <c r="EDE27" s="65"/>
      <c r="EDF27" s="65"/>
      <c r="EDG27" s="65"/>
      <c r="EDH27" s="65"/>
      <c r="EDI27" s="65"/>
      <c r="EDJ27" s="65"/>
      <c r="EDK27" s="65"/>
      <c r="EDL27" s="65"/>
      <c r="EDM27" s="65"/>
      <c r="EDN27" s="65"/>
      <c r="EDO27" s="65"/>
      <c r="EDP27" s="65"/>
      <c r="EDQ27" s="65"/>
      <c r="EDR27" s="65"/>
      <c r="EDS27" s="65"/>
      <c r="EDT27" s="65"/>
      <c r="EDU27" s="65"/>
      <c r="EDV27" s="65"/>
      <c r="EDW27" s="65"/>
      <c r="EDX27" s="65"/>
      <c r="EDY27" s="65"/>
      <c r="EDZ27" s="65"/>
      <c r="EEA27" s="65"/>
      <c r="EEB27" s="65"/>
      <c r="EEC27" s="65"/>
      <c r="EED27" s="65"/>
      <c r="EEE27" s="65"/>
      <c r="EEF27" s="65"/>
      <c r="EEG27" s="65"/>
      <c r="EEH27" s="65"/>
      <c r="EEI27" s="65"/>
      <c r="EEJ27" s="65"/>
      <c r="EEK27" s="65"/>
      <c r="EEL27" s="65"/>
      <c r="EEM27" s="65"/>
      <c r="EEN27" s="65"/>
      <c r="EEO27" s="65"/>
      <c r="EEP27" s="65"/>
      <c r="EEQ27" s="65"/>
      <c r="EER27" s="65"/>
      <c r="EES27" s="65"/>
      <c r="EET27" s="65"/>
      <c r="EEU27" s="65"/>
      <c r="EEV27" s="65"/>
      <c r="EEW27" s="65"/>
      <c r="EEX27" s="65"/>
      <c r="EEY27" s="65"/>
      <c r="EEZ27" s="65"/>
      <c r="EFA27" s="65"/>
      <c r="EFB27" s="65"/>
      <c r="EFC27" s="65"/>
      <c r="EFD27" s="65"/>
      <c r="EFE27" s="65"/>
      <c r="EFF27" s="65"/>
      <c r="EFG27" s="65"/>
      <c r="EFH27" s="65"/>
      <c r="EFI27" s="65"/>
      <c r="EFJ27" s="65"/>
      <c r="EFK27" s="65"/>
      <c r="EFL27" s="65"/>
      <c r="EFM27" s="65"/>
      <c r="EFN27" s="65"/>
      <c r="EFO27" s="65"/>
      <c r="EFP27" s="65"/>
      <c r="EFQ27" s="65"/>
      <c r="EFR27" s="65"/>
      <c r="EFS27" s="65"/>
      <c r="EFT27" s="65"/>
      <c r="EFU27" s="65"/>
      <c r="EFV27" s="65"/>
      <c r="EFW27" s="65"/>
      <c r="EFX27" s="65"/>
      <c r="EFY27" s="65"/>
      <c r="EFZ27" s="65"/>
      <c r="EGA27" s="65"/>
      <c r="EGB27" s="65"/>
      <c r="EGC27" s="65"/>
      <c r="EGD27" s="65"/>
      <c r="EGE27" s="65"/>
      <c r="EGF27" s="65"/>
      <c r="EGG27" s="65"/>
      <c r="EGH27" s="65"/>
      <c r="EGI27" s="65"/>
      <c r="EGJ27" s="65"/>
      <c r="EGK27" s="65"/>
      <c r="EGL27" s="65"/>
      <c r="EGM27" s="65"/>
      <c r="EGN27" s="65"/>
      <c r="EGO27" s="65"/>
      <c r="EGP27" s="65"/>
      <c r="EGQ27" s="65"/>
      <c r="EGR27" s="65"/>
      <c r="EGS27" s="65"/>
      <c r="EGT27" s="65"/>
      <c r="EGU27" s="65"/>
      <c r="EGV27" s="65"/>
      <c r="EGW27" s="65"/>
      <c r="EGX27" s="65"/>
      <c r="EGY27" s="65"/>
      <c r="EGZ27" s="65"/>
      <c r="EHA27" s="65"/>
      <c r="EHB27" s="65"/>
      <c r="EHC27" s="65"/>
      <c r="EHD27" s="65"/>
      <c r="EHE27" s="65"/>
      <c r="EHF27" s="65"/>
      <c r="EHG27" s="65"/>
      <c r="EHH27" s="65"/>
      <c r="EHI27" s="65"/>
      <c r="EHJ27" s="65"/>
      <c r="EHK27" s="65"/>
      <c r="EHL27" s="65"/>
      <c r="EHM27" s="65"/>
      <c r="EHN27" s="65"/>
      <c r="EHO27" s="65"/>
      <c r="EHP27" s="65"/>
      <c r="EHQ27" s="65"/>
      <c r="EHR27" s="65"/>
      <c r="EHS27" s="65"/>
      <c r="EHT27" s="65"/>
      <c r="EHU27" s="65"/>
      <c r="EHV27" s="65"/>
      <c r="EHW27" s="65"/>
      <c r="EHX27" s="65"/>
      <c r="EHY27" s="65"/>
      <c r="EHZ27" s="65"/>
      <c r="EIA27" s="65"/>
      <c r="EIB27" s="65"/>
      <c r="EIC27" s="65"/>
      <c r="EID27" s="65"/>
      <c r="EIE27" s="65"/>
      <c r="EIF27" s="65"/>
      <c r="EIG27" s="65"/>
      <c r="EIH27" s="65"/>
      <c r="EII27" s="65"/>
      <c r="EIJ27" s="65"/>
      <c r="EIK27" s="65"/>
      <c r="EIL27" s="65"/>
      <c r="EIM27" s="65"/>
      <c r="EIN27" s="65"/>
      <c r="EIO27" s="65"/>
      <c r="EIP27" s="65"/>
      <c r="EIQ27" s="65"/>
      <c r="EIR27" s="65"/>
      <c r="EIS27" s="65"/>
      <c r="EIT27" s="65"/>
      <c r="EIU27" s="65"/>
      <c r="EIV27" s="65"/>
      <c r="EIW27" s="65"/>
      <c r="EIX27" s="65"/>
      <c r="EIY27" s="65"/>
      <c r="EIZ27" s="65"/>
      <c r="EJA27" s="65"/>
      <c r="EJB27" s="65"/>
      <c r="EJC27" s="65"/>
      <c r="EJD27" s="65"/>
      <c r="EJE27" s="65"/>
      <c r="EJF27" s="65"/>
      <c r="EJG27" s="65"/>
      <c r="EJH27" s="65"/>
      <c r="EJI27" s="65"/>
      <c r="EJJ27" s="65"/>
      <c r="EJK27" s="65"/>
      <c r="EJL27" s="65"/>
      <c r="EJM27" s="65"/>
      <c r="EJN27" s="65"/>
      <c r="EJO27" s="65"/>
      <c r="EJP27" s="65"/>
      <c r="EJQ27" s="65"/>
      <c r="EJR27" s="65"/>
      <c r="EJS27" s="65"/>
      <c r="EJT27" s="65"/>
      <c r="EJU27" s="65"/>
      <c r="EJV27" s="65"/>
      <c r="EJW27" s="65"/>
      <c r="EJX27" s="65"/>
      <c r="EJY27" s="65"/>
      <c r="EJZ27" s="65"/>
      <c r="EKA27" s="65"/>
      <c r="EKB27" s="65"/>
      <c r="EKC27" s="65"/>
      <c r="EKD27" s="65"/>
      <c r="EKE27" s="65"/>
      <c r="EKF27" s="65"/>
      <c r="EKG27" s="65"/>
      <c r="EKH27" s="65"/>
      <c r="EKI27" s="65"/>
      <c r="EKJ27" s="65"/>
      <c r="EKK27" s="65"/>
      <c r="EKL27" s="65"/>
      <c r="EKM27" s="65"/>
      <c r="EKN27" s="65"/>
      <c r="EKO27" s="65"/>
      <c r="EKP27" s="65"/>
      <c r="EKQ27" s="65"/>
      <c r="EKR27" s="65"/>
      <c r="EKS27" s="65"/>
      <c r="EKT27" s="65"/>
      <c r="EKU27" s="65"/>
      <c r="EKV27" s="65"/>
      <c r="EKW27" s="65"/>
      <c r="EKX27" s="65"/>
      <c r="EKY27" s="65"/>
      <c r="EKZ27" s="65"/>
      <c r="ELA27" s="65"/>
      <c r="ELB27" s="65"/>
      <c r="ELC27" s="65"/>
      <c r="ELD27" s="65"/>
      <c r="ELE27" s="65"/>
      <c r="ELF27" s="65"/>
      <c r="ELG27" s="65"/>
      <c r="ELH27" s="65"/>
      <c r="ELI27" s="65"/>
      <c r="ELJ27" s="65"/>
      <c r="ELK27" s="65"/>
      <c r="ELL27" s="65"/>
      <c r="ELM27" s="65"/>
      <c r="ELN27" s="65"/>
      <c r="ELO27" s="65"/>
      <c r="ELP27" s="65"/>
      <c r="ELQ27" s="65"/>
      <c r="ELR27" s="65"/>
      <c r="ELS27" s="65"/>
      <c r="ELT27" s="65"/>
      <c r="ELU27" s="65"/>
      <c r="ELV27" s="65"/>
      <c r="ELW27" s="65"/>
      <c r="ELX27" s="65"/>
      <c r="ELY27" s="65"/>
      <c r="ELZ27" s="65"/>
      <c r="EMA27" s="65"/>
      <c r="EMB27" s="65"/>
      <c r="EMC27" s="65"/>
      <c r="EMD27" s="65"/>
      <c r="EME27" s="65"/>
      <c r="EMF27" s="65"/>
      <c r="EMG27" s="65"/>
      <c r="EMH27" s="65"/>
      <c r="EMI27" s="65"/>
      <c r="EMJ27" s="65"/>
      <c r="EMK27" s="65"/>
      <c r="EML27" s="65"/>
      <c r="EMM27" s="65"/>
      <c r="EMN27" s="65"/>
      <c r="EMO27" s="65"/>
      <c r="EMP27" s="65"/>
      <c r="EMQ27" s="65"/>
      <c r="EMR27" s="65"/>
      <c r="EMS27" s="65"/>
      <c r="EMT27" s="65"/>
      <c r="EMU27" s="65"/>
      <c r="EMV27" s="65"/>
      <c r="EMW27" s="65"/>
      <c r="EMX27" s="65"/>
      <c r="EMY27" s="65"/>
      <c r="EMZ27" s="65"/>
      <c r="ENA27" s="65"/>
      <c r="ENB27" s="65"/>
      <c r="ENC27" s="65"/>
      <c r="END27" s="65"/>
      <c r="ENE27" s="65"/>
      <c r="ENF27" s="65"/>
      <c r="ENG27" s="65"/>
      <c r="ENH27" s="65"/>
      <c r="ENI27" s="65"/>
      <c r="ENJ27" s="65"/>
      <c r="ENK27" s="65"/>
      <c r="ENL27" s="65"/>
      <c r="ENM27" s="65"/>
      <c r="ENN27" s="65"/>
      <c r="ENO27" s="65"/>
      <c r="ENP27" s="65"/>
      <c r="ENQ27" s="65"/>
      <c r="ENR27" s="65"/>
      <c r="ENS27" s="65"/>
      <c r="ENT27" s="65"/>
      <c r="ENU27" s="65"/>
      <c r="ENV27" s="65"/>
      <c r="ENW27" s="65"/>
      <c r="ENX27" s="65"/>
      <c r="ENY27" s="65"/>
      <c r="ENZ27" s="65"/>
      <c r="EOA27" s="65"/>
      <c r="EOB27" s="65"/>
      <c r="EOC27" s="65"/>
      <c r="EOD27" s="65"/>
      <c r="EOE27" s="65"/>
      <c r="EOF27" s="65"/>
      <c r="EOG27" s="65"/>
      <c r="EOH27" s="65"/>
      <c r="EOI27" s="65"/>
      <c r="EOJ27" s="65"/>
      <c r="EOK27" s="65"/>
      <c r="EOL27" s="65"/>
      <c r="EOM27" s="65"/>
      <c r="EON27" s="65"/>
      <c r="EOO27" s="65"/>
      <c r="EOP27" s="65"/>
      <c r="EOQ27" s="65"/>
      <c r="EOR27" s="65"/>
      <c r="EOS27" s="65"/>
      <c r="EOT27" s="65"/>
      <c r="EOU27" s="65"/>
      <c r="EOV27" s="65"/>
      <c r="EOW27" s="65"/>
      <c r="EOX27" s="65"/>
      <c r="EOY27" s="65"/>
      <c r="EOZ27" s="65"/>
      <c r="EPA27" s="65"/>
      <c r="EPB27" s="65"/>
      <c r="EPC27" s="65"/>
      <c r="EPD27" s="65"/>
      <c r="EPE27" s="65"/>
      <c r="EPF27" s="65"/>
      <c r="EPG27" s="65"/>
      <c r="EPH27" s="65"/>
      <c r="EPI27" s="65"/>
      <c r="EPJ27" s="65"/>
      <c r="EPK27" s="65"/>
      <c r="EPL27" s="65"/>
      <c r="EPM27" s="65"/>
      <c r="EPN27" s="65"/>
      <c r="EPO27" s="65"/>
      <c r="EPP27" s="65"/>
      <c r="EPQ27" s="65"/>
      <c r="EPR27" s="65"/>
      <c r="EPS27" s="65"/>
      <c r="EPT27" s="65"/>
      <c r="EPU27" s="65"/>
      <c r="EPV27" s="65"/>
      <c r="EPW27" s="65"/>
      <c r="EPX27" s="65"/>
      <c r="EPY27" s="65"/>
      <c r="EPZ27" s="65"/>
      <c r="EQA27" s="65"/>
      <c r="EQB27" s="65"/>
      <c r="EQC27" s="65"/>
      <c r="EQD27" s="65"/>
      <c r="EQE27" s="65"/>
      <c r="EQF27" s="65"/>
      <c r="EQG27" s="65"/>
      <c r="EQH27" s="65"/>
      <c r="EQI27" s="65"/>
      <c r="EQJ27" s="65"/>
      <c r="EQK27" s="65"/>
      <c r="EQL27" s="65"/>
      <c r="EQM27" s="65"/>
      <c r="EQN27" s="65"/>
      <c r="EQO27" s="65"/>
      <c r="EQP27" s="65"/>
      <c r="EQQ27" s="65"/>
      <c r="EQR27" s="65"/>
      <c r="EQS27" s="65"/>
      <c r="EQT27" s="65"/>
      <c r="EQU27" s="65"/>
      <c r="EQV27" s="65"/>
      <c r="EQW27" s="65"/>
      <c r="EQX27" s="65"/>
      <c r="EQY27" s="65"/>
      <c r="EQZ27" s="65"/>
      <c r="ERA27" s="65"/>
      <c r="ERB27" s="65"/>
      <c r="ERC27" s="65"/>
      <c r="ERD27" s="65"/>
      <c r="ERE27" s="65"/>
      <c r="ERF27" s="65"/>
      <c r="ERG27" s="65"/>
      <c r="ERH27" s="65"/>
      <c r="ERI27" s="65"/>
      <c r="ERJ27" s="65"/>
      <c r="ERK27" s="65"/>
      <c r="ERL27" s="65"/>
      <c r="ERM27" s="65"/>
      <c r="ERN27" s="65"/>
      <c r="ERO27" s="65"/>
      <c r="ERP27" s="65"/>
      <c r="ERQ27" s="65"/>
      <c r="ERR27" s="65"/>
      <c r="ERS27" s="65"/>
      <c r="ERT27" s="65"/>
      <c r="ERU27" s="65"/>
      <c r="ERV27" s="65"/>
      <c r="ERW27" s="65"/>
      <c r="ERX27" s="65"/>
      <c r="ERY27" s="65"/>
      <c r="ERZ27" s="65"/>
      <c r="ESA27" s="65"/>
      <c r="ESB27" s="65"/>
      <c r="ESC27" s="65"/>
      <c r="ESD27" s="65"/>
      <c r="ESE27" s="65"/>
      <c r="ESF27" s="65"/>
      <c r="ESG27" s="65"/>
      <c r="ESH27" s="65"/>
      <c r="ESI27" s="65"/>
      <c r="ESJ27" s="65"/>
      <c r="ESK27" s="65"/>
      <c r="ESL27" s="65"/>
      <c r="ESM27" s="65"/>
      <c r="ESN27" s="65"/>
      <c r="ESO27" s="65"/>
      <c r="ESP27" s="65"/>
      <c r="ESQ27" s="65"/>
      <c r="ESR27" s="65"/>
      <c r="ESS27" s="65"/>
      <c r="EST27" s="65"/>
      <c r="ESU27" s="65"/>
      <c r="ESV27" s="65"/>
      <c r="ESW27" s="65"/>
      <c r="ESX27" s="65"/>
      <c r="ESY27" s="65"/>
      <c r="ESZ27" s="65"/>
      <c r="ETA27" s="65"/>
      <c r="ETB27" s="65"/>
      <c r="ETC27" s="65"/>
      <c r="ETD27" s="65"/>
      <c r="ETE27" s="65"/>
      <c r="ETF27" s="65"/>
      <c r="ETG27" s="65"/>
      <c r="ETH27" s="65"/>
      <c r="ETI27" s="65"/>
      <c r="ETJ27" s="65"/>
      <c r="ETK27" s="65"/>
      <c r="ETL27" s="65"/>
      <c r="ETM27" s="65"/>
      <c r="ETN27" s="65"/>
      <c r="ETO27" s="65"/>
      <c r="ETP27" s="65"/>
      <c r="ETQ27" s="65"/>
      <c r="ETR27" s="65"/>
      <c r="ETS27" s="65"/>
      <c r="ETT27" s="65"/>
      <c r="ETU27" s="65"/>
      <c r="ETV27" s="65"/>
      <c r="ETW27" s="65"/>
      <c r="ETX27" s="65"/>
      <c r="ETY27" s="65"/>
      <c r="ETZ27" s="65"/>
      <c r="EUA27" s="65"/>
      <c r="EUB27" s="65"/>
      <c r="EUC27" s="65"/>
      <c r="EUD27" s="65"/>
      <c r="EUE27" s="65"/>
      <c r="EUF27" s="65"/>
      <c r="EUG27" s="65"/>
      <c r="EUH27" s="65"/>
      <c r="EUI27" s="65"/>
      <c r="EUJ27" s="65"/>
      <c r="EUK27" s="65"/>
      <c r="EUL27" s="65"/>
      <c r="EUM27" s="65"/>
      <c r="EUN27" s="65"/>
      <c r="EUO27" s="65"/>
      <c r="EUP27" s="65"/>
      <c r="EUQ27" s="65"/>
      <c r="EUR27" s="65"/>
      <c r="EUS27" s="65"/>
      <c r="EUT27" s="65"/>
      <c r="EUU27" s="65"/>
      <c r="EUV27" s="65"/>
      <c r="EUW27" s="65"/>
      <c r="EUX27" s="65"/>
      <c r="EUY27" s="65"/>
      <c r="EUZ27" s="65"/>
      <c r="EVA27" s="65"/>
      <c r="EVB27" s="65"/>
      <c r="EVC27" s="65"/>
      <c r="EVD27" s="65"/>
      <c r="EVE27" s="65"/>
      <c r="EVF27" s="65"/>
      <c r="EVG27" s="65"/>
      <c r="EVH27" s="65"/>
      <c r="EVI27" s="65"/>
      <c r="EVJ27" s="65"/>
      <c r="EVK27" s="65"/>
      <c r="EVL27" s="65"/>
      <c r="EVM27" s="65"/>
      <c r="EVN27" s="65"/>
      <c r="EVO27" s="65"/>
      <c r="EVP27" s="65"/>
      <c r="EVQ27" s="65"/>
      <c r="EVR27" s="65"/>
      <c r="EVS27" s="65"/>
      <c r="EVT27" s="65"/>
      <c r="EVU27" s="65"/>
      <c r="EVV27" s="65"/>
      <c r="EVW27" s="65"/>
      <c r="EVX27" s="65"/>
      <c r="EVY27" s="65"/>
      <c r="EVZ27" s="65"/>
      <c r="EWA27" s="65"/>
      <c r="EWB27" s="65"/>
      <c r="EWC27" s="65"/>
      <c r="EWD27" s="65"/>
      <c r="EWE27" s="65"/>
      <c r="EWF27" s="65"/>
      <c r="EWG27" s="65"/>
      <c r="EWH27" s="65"/>
      <c r="EWI27" s="65"/>
      <c r="EWJ27" s="65"/>
      <c r="EWK27" s="65"/>
      <c r="EWL27" s="65"/>
      <c r="EWM27" s="65"/>
      <c r="EWN27" s="65"/>
      <c r="EWO27" s="65"/>
      <c r="EWP27" s="65"/>
      <c r="EWQ27" s="65"/>
      <c r="EWR27" s="65"/>
      <c r="EWS27" s="65"/>
      <c r="EWT27" s="65"/>
      <c r="EWU27" s="65"/>
      <c r="EWV27" s="65"/>
      <c r="EWW27" s="65"/>
      <c r="EWX27" s="65"/>
      <c r="EWY27" s="65"/>
      <c r="EWZ27" s="65"/>
      <c r="EXA27" s="65"/>
      <c r="EXB27" s="65"/>
      <c r="EXC27" s="65"/>
      <c r="EXD27" s="65"/>
      <c r="EXE27" s="65"/>
      <c r="EXF27" s="65"/>
      <c r="EXG27" s="65"/>
      <c r="EXH27" s="65"/>
      <c r="EXI27" s="65"/>
      <c r="EXJ27" s="65"/>
      <c r="EXK27" s="65"/>
      <c r="EXL27" s="65"/>
      <c r="EXM27" s="65"/>
      <c r="EXN27" s="65"/>
      <c r="EXO27" s="65"/>
      <c r="EXP27" s="65"/>
      <c r="EXQ27" s="65"/>
      <c r="EXR27" s="65"/>
      <c r="EXS27" s="65"/>
      <c r="EXT27" s="65"/>
      <c r="EXU27" s="65"/>
      <c r="EXV27" s="65"/>
      <c r="EXW27" s="65"/>
      <c r="EXX27" s="65"/>
      <c r="EXY27" s="65"/>
      <c r="EXZ27" s="65"/>
      <c r="EYA27" s="65"/>
      <c r="EYB27" s="65"/>
      <c r="EYC27" s="65"/>
      <c r="EYD27" s="65"/>
      <c r="EYE27" s="65"/>
      <c r="EYF27" s="65"/>
      <c r="EYG27" s="65"/>
      <c r="EYH27" s="65"/>
      <c r="EYI27" s="65"/>
      <c r="EYJ27" s="65"/>
      <c r="EYK27" s="65"/>
      <c r="EYL27" s="65"/>
      <c r="EYM27" s="65"/>
      <c r="EYN27" s="65"/>
      <c r="EYO27" s="65"/>
      <c r="EYP27" s="65"/>
      <c r="EYQ27" s="65"/>
      <c r="EYR27" s="65"/>
      <c r="EYS27" s="65"/>
      <c r="EYT27" s="65"/>
      <c r="EYU27" s="65"/>
      <c r="EYV27" s="65"/>
      <c r="EYW27" s="65"/>
      <c r="EYX27" s="65"/>
      <c r="EYY27" s="65"/>
      <c r="EYZ27" s="65"/>
      <c r="EZA27" s="65"/>
      <c r="EZB27" s="65"/>
      <c r="EZC27" s="65"/>
      <c r="EZD27" s="65"/>
      <c r="EZE27" s="65"/>
      <c r="EZF27" s="65"/>
      <c r="EZG27" s="65"/>
      <c r="EZH27" s="65"/>
      <c r="EZI27" s="65"/>
      <c r="EZJ27" s="65"/>
      <c r="EZK27" s="65"/>
      <c r="EZL27" s="65"/>
      <c r="EZM27" s="65"/>
      <c r="EZN27" s="65"/>
      <c r="EZO27" s="65"/>
      <c r="EZP27" s="65"/>
      <c r="EZQ27" s="65"/>
      <c r="EZR27" s="65"/>
      <c r="EZS27" s="65"/>
      <c r="EZT27" s="65"/>
      <c r="EZU27" s="65"/>
      <c r="EZV27" s="65"/>
      <c r="EZW27" s="65"/>
      <c r="EZX27" s="65"/>
      <c r="EZY27" s="65"/>
      <c r="EZZ27" s="65"/>
      <c r="FAA27" s="65"/>
      <c r="FAB27" s="65"/>
      <c r="FAC27" s="65"/>
      <c r="FAD27" s="65"/>
      <c r="FAE27" s="65"/>
      <c r="FAF27" s="65"/>
      <c r="FAG27" s="65"/>
      <c r="FAH27" s="65"/>
      <c r="FAI27" s="65"/>
      <c r="FAJ27" s="65"/>
      <c r="FAK27" s="65"/>
      <c r="FAL27" s="65"/>
      <c r="FAM27" s="65"/>
      <c r="FAN27" s="65"/>
      <c r="FAO27" s="65"/>
      <c r="FAP27" s="65"/>
      <c r="FAQ27" s="65"/>
      <c r="FAR27" s="65"/>
      <c r="FAS27" s="65"/>
      <c r="FAT27" s="65"/>
      <c r="FAU27" s="65"/>
      <c r="FAV27" s="65"/>
      <c r="FAW27" s="65"/>
      <c r="FAX27" s="65"/>
      <c r="FAY27" s="65"/>
      <c r="FAZ27" s="65"/>
      <c r="FBA27" s="65"/>
      <c r="FBB27" s="65"/>
      <c r="FBC27" s="65"/>
      <c r="FBD27" s="65"/>
      <c r="FBE27" s="65"/>
      <c r="FBF27" s="65"/>
      <c r="FBG27" s="65"/>
      <c r="FBH27" s="65"/>
      <c r="FBI27" s="65"/>
      <c r="FBJ27" s="65"/>
      <c r="FBK27" s="65"/>
      <c r="FBL27" s="65"/>
      <c r="FBM27" s="65"/>
      <c r="FBN27" s="65"/>
      <c r="FBO27" s="65"/>
      <c r="FBP27" s="65"/>
      <c r="FBQ27" s="65"/>
      <c r="FBR27" s="65"/>
      <c r="FBS27" s="65"/>
      <c r="FBT27" s="65"/>
      <c r="FBU27" s="65"/>
      <c r="FBV27" s="65"/>
      <c r="FBW27" s="65"/>
      <c r="FBX27" s="65"/>
      <c r="FBY27" s="65"/>
      <c r="FBZ27" s="65"/>
      <c r="FCA27" s="65"/>
      <c r="FCB27" s="65"/>
      <c r="FCC27" s="65"/>
      <c r="FCD27" s="65"/>
      <c r="FCE27" s="65"/>
      <c r="FCF27" s="65"/>
      <c r="FCG27" s="65"/>
      <c r="FCH27" s="65"/>
      <c r="FCI27" s="65"/>
      <c r="FCJ27" s="65"/>
      <c r="FCK27" s="65"/>
      <c r="FCL27" s="65"/>
      <c r="FCM27" s="65"/>
      <c r="FCN27" s="65"/>
      <c r="FCO27" s="65"/>
      <c r="FCP27" s="65"/>
      <c r="FCQ27" s="65"/>
      <c r="FCR27" s="65"/>
      <c r="FCS27" s="65"/>
      <c r="FCT27" s="65"/>
      <c r="FCU27" s="65"/>
      <c r="FCV27" s="65"/>
      <c r="FCW27" s="65"/>
      <c r="FCX27" s="65"/>
      <c r="FCY27" s="65"/>
      <c r="FCZ27" s="65"/>
      <c r="FDA27" s="65"/>
      <c r="FDB27" s="65"/>
      <c r="FDC27" s="65"/>
      <c r="FDD27" s="65"/>
      <c r="FDE27" s="65"/>
      <c r="FDF27" s="65"/>
      <c r="FDG27" s="65"/>
      <c r="FDH27" s="65"/>
      <c r="FDI27" s="65"/>
      <c r="FDJ27" s="65"/>
      <c r="FDK27" s="65"/>
      <c r="FDL27" s="65"/>
      <c r="FDM27" s="65"/>
      <c r="FDN27" s="65"/>
      <c r="FDO27" s="65"/>
      <c r="FDP27" s="65"/>
      <c r="FDQ27" s="65"/>
      <c r="FDR27" s="65"/>
      <c r="FDS27" s="65"/>
      <c r="FDT27" s="65"/>
      <c r="FDU27" s="65"/>
      <c r="FDV27" s="65"/>
      <c r="FDW27" s="65"/>
      <c r="FDX27" s="65"/>
      <c r="FDY27" s="65"/>
      <c r="FDZ27" s="65"/>
      <c r="FEA27" s="65"/>
      <c r="FEB27" s="65"/>
      <c r="FEC27" s="65"/>
      <c r="FED27" s="65"/>
      <c r="FEE27" s="65"/>
      <c r="FEF27" s="65"/>
      <c r="FEG27" s="65"/>
      <c r="FEH27" s="65"/>
      <c r="FEI27" s="65"/>
      <c r="FEJ27" s="65"/>
      <c r="FEK27" s="65"/>
      <c r="FEL27" s="65"/>
      <c r="FEM27" s="65"/>
      <c r="FEN27" s="65"/>
      <c r="FEO27" s="65"/>
      <c r="FEP27" s="65"/>
      <c r="FEQ27" s="65"/>
      <c r="FER27" s="65"/>
      <c r="FES27" s="65"/>
      <c r="FET27" s="65"/>
      <c r="FEU27" s="65"/>
      <c r="FEV27" s="65"/>
      <c r="FEW27" s="65"/>
      <c r="FEX27" s="65"/>
      <c r="FEY27" s="65"/>
      <c r="FEZ27" s="65"/>
      <c r="FFA27" s="65"/>
      <c r="FFB27" s="65"/>
      <c r="FFC27" s="65"/>
      <c r="FFD27" s="65"/>
      <c r="FFE27" s="65"/>
      <c r="FFF27" s="65"/>
      <c r="FFG27" s="65"/>
      <c r="FFH27" s="65"/>
      <c r="FFI27" s="65"/>
      <c r="FFJ27" s="65"/>
      <c r="FFK27" s="65"/>
      <c r="FFL27" s="65"/>
      <c r="FFM27" s="65"/>
      <c r="FFN27" s="65"/>
      <c r="FFO27" s="65"/>
      <c r="FFP27" s="65"/>
      <c r="FFQ27" s="65"/>
      <c r="FFR27" s="65"/>
      <c r="FFS27" s="65"/>
      <c r="FFT27" s="65"/>
      <c r="FFU27" s="65"/>
      <c r="FFV27" s="65"/>
      <c r="FFW27" s="65"/>
      <c r="FFX27" s="65"/>
      <c r="FFY27" s="65"/>
      <c r="FFZ27" s="65"/>
      <c r="FGA27" s="65"/>
      <c r="FGB27" s="65"/>
      <c r="FGC27" s="65"/>
      <c r="FGD27" s="65"/>
      <c r="FGE27" s="65"/>
      <c r="FGF27" s="65"/>
      <c r="FGG27" s="65"/>
      <c r="FGH27" s="65"/>
      <c r="FGI27" s="65"/>
      <c r="FGJ27" s="65"/>
      <c r="FGK27" s="65"/>
      <c r="FGL27" s="65"/>
      <c r="FGM27" s="65"/>
      <c r="FGN27" s="65"/>
      <c r="FGO27" s="65"/>
      <c r="FGP27" s="65"/>
      <c r="FGQ27" s="65"/>
      <c r="FGR27" s="65"/>
      <c r="FGS27" s="65"/>
      <c r="FGT27" s="65"/>
      <c r="FGU27" s="65"/>
      <c r="FGV27" s="65"/>
      <c r="FGW27" s="65"/>
      <c r="FGX27" s="65"/>
      <c r="FGY27" s="65"/>
      <c r="FGZ27" s="65"/>
      <c r="FHA27" s="65"/>
      <c r="FHB27" s="65"/>
      <c r="FHC27" s="65"/>
      <c r="FHD27" s="65"/>
      <c r="FHE27" s="65"/>
      <c r="FHF27" s="65"/>
      <c r="FHG27" s="65"/>
      <c r="FHH27" s="65"/>
      <c r="FHI27" s="65"/>
      <c r="FHJ27" s="65"/>
      <c r="FHK27" s="65"/>
      <c r="FHL27" s="65"/>
      <c r="FHM27" s="65"/>
      <c r="FHN27" s="65"/>
      <c r="FHO27" s="65"/>
      <c r="FHP27" s="65"/>
      <c r="FHQ27" s="65"/>
      <c r="FHR27" s="65"/>
      <c r="FHS27" s="65"/>
      <c r="FHT27" s="65"/>
      <c r="FHU27" s="65"/>
      <c r="FHV27" s="65"/>
      <c r="FHW27" s="65"/>
      <c r="FHX27" s="65"/>
      <c r="FHY27" s="65"/>
      <c r="FHZ27" s="65"/>
      <c r="FIA27" s="65"/>
      <c r="FIB27" s="65"/>
      <c r="FIC27" s="65"/>
      <c r="FID27" s="65"/>
      <c r="FIE27" s="65"/>
      <c r="FIF27" s="65"/>
      <c r="FIG27" s="65"/>
      <c r="FIH27" s="65"/>
      <c r="FII27" s="65"/>
      <c r="FIJ27" s="65"/>
      <c r="FIK27" s="65"/>
      <c r="FIL27" s="65"/>
      <c r="FIM27" s="65"/>
      <c r="FIN27" s="65"/>
      <c r="FIO27" s="65"/>
      <c r="FIP27" s="65"/>
      <c r="FIQ27" s="65"/>
      <c r="FIR27" s="65"/>
      <c r="FIS27" s="65"/>
      <c r="FIT27" s="65"/>
      <c r="FIU27" s="65"/>
      <c r="FIV27" s="65"/>
      <c r="FIW27" s="65"/>
      <c r="FIX27" s="65"/>
      <c r="FIY27" s="65"/>
      <c r="FIZ27" s="65"/>
      <c r="FJA27" s="65"/>
      <c r="FJB27" s="65"/>
      <c r="FJC27" s="65"/>
      <c r="FJD27" s="65"/>
      <c r="FJE27" s="65"/>
      <c r="FJF27" s="65"/>
      <c r="FJG27" s="65"/>
      <c r="FJH27" s="65"/>
      <c r="FJI27" s="65"/>
      <c r="FJJ27" s="65"/>
      <c r="FJK27" s="65"/>
      <c r="FJL27" s="65"/>
      <c r="FJM27" s="65"/>
      <c r="FJN27" s="65"/>
      <c r="FJO27" s="65"/>
      <c r="FJP27" s="65"/>
      <c r="FJQ27" s="65"/>
      <c r="FJR27" s="65"/>
      <c r="FJS27" s="65"/>
      <c r="FJT27" s="65"/>
      <c r="FJU27" s="65"/>
      <c r="FJV27" s="65"/>
      <c r="FJW27" s="65"/>
      <c r="FJX27" s="65"/>
      <c r="FJY27" s="65"/>
      <c r="FJZ27" s="65"/>
      <c r="FKA27" s="65"/>
      <c r="FKB27" s="65"/>
      <c r="FKC27" s="65"/>
      <c r="FKD27" s="65"/>
      <c r="FKE27" s="65"/>
      <c r="FKF27" s="65"/>
      <c r="FKG27" s="65"/>
      <c r="FKH27" s="65"/>
      <c r="FKI27" s="65"/>
      <c r="FKJ27" s="65"/>
      <c r="FKK27" s="65"/>
      <c r="FKL27" s="65"/>
      <c r="FKM27" s="65"/>
      <c r="FKN27" s="65"/>
      <c r="FKO27" s="65"/>
      <c r="FKP27" s="65"/>
      <c r="FKQ27" s="65"/>
      <c r="FKR27" s="65"/>
      <c r="FKS27" s="65"/>
      <c r="FKT27" s="65"/>
      <c r="FKU27" s="65"/>
      <c r="FKV27" s="65"/>
      <c r="FKW27" s="65"/>
      <c r="FKX27" s="65"/>
      <c r="FKY27" s="65"/>
      <c r="FKZ27" s="65"/>
      <c r="FLA27" s="65"/>
      <c r="FLB27" s="65"/>
      <c r="FLC27" s="65"/>
      <c r="FLD27" s="65"/>
      <c r="FLE27" s="65"/>
      <c r="FLF27" s="65"/>
      <c r="FLG27" s="65"/>
      <c r="FLH27" s="65"/>
      <c r="FLI27" s="65"/>
      <c r="FLJ27" s="65"/>
      <c r="FLK27" s="65"/>
      <c r="FLL27" s="65"/>
      <c r="FLM27" s="65"/>
      <c r="FLN27" s="65"/>
      <c r="FLO27" s="65"/>
      <c r="FLP27" s="65"/>
      <c r="FLQ27" s="65"/>
      <c r="FLR27" s="65"/>
      <c r="FLS27" s="65"/>
      <c r="FLT27" s="65"/>
      <c r="FLU27" s="65"/>
      <c r="FLV27" s="65"/>
      <c r="FLW27" s="65"/>
      <c r="FLX27" s="65"/>
      <c r="FLY27" s="65"/>
      <c r="FLZ27" s="65"/>
      <c r="FMA27" s="65"/>
      <c r="FMB27" s="65"/>
      <c r="FMC27" s="65"/>
      <c r="FMD27" s="65"/>
      <c r="FME27" s="65"/>
      <c r="FMF27" s="65"/>
      <c r="FMG27" s="65"/>
      <c r="FMH27" s="65"/>
      <c r="FMI27" s="65"/>
      <c r="FMJ27" s="65"/>
      <c r="FMK27" s="65"/>
      <c r="FML27" s="65"/>
      <c r="FMM27" s="65"/>
      <c r="FMN27" s="65"/>
      <c r="FMO27" s="65"/>
      <c r="FMP27" s="65"/>
      <c r="FMQ27" s="65"/>
      <c r="FMR27" s="65"/>
      <c r="FMS27" s="65"/>
      <c r="FMT27" s="65"/>
      <c r="FMU27" s="65"/>
      <c r="FMV27" s="65"/>
      <c r="FMW27" s="65"/>
      <c r="FMX27" s="65"/>
      <c r="FMY27" s="65"/>
      <c r="FMZ27" s="65"/>
      <c r="FNA27" s="65"/>
      <c r="FNB27" s="65"/>
      <c r="FNC27" s="65"/>
      <c r="FND27" s="65"/>
      <c r="FNE27" s="65"/>
      <c r="FNF27" s="65"/>
      <c r="FNG27" s="65"/>
      <c r="FNH27" s="65"/>
      <c r="FNI27" s="65"/>
      <c r="FNJ27" s="65"/>
      <c r="FNK27" s="65"/>
      <c r="FNL27" s="65"/>
      <c r="FNM27" s="65"/>
      <c r="FNN27" s="65"/>
      <c r="FNO27" s="65"/>
      <c r="FNP27" s="65"/>
      <c r="FNQ27" s="65"/>
      <c r="FNR27" s="65"/>
      <c r="FNS27" s="65"/>
      <c r="FNT27" s="65"/>
      <c r="FNU27" s="65"/>
      <c r="FNV27" s="65"/>
      <c r="FNW27" s="65"/>
      <c r="FNX27" s="65"/>
      <c r="FNY27" s="65"/>
      <c r="FNZ27" s="65"/>
      <c r="FOA27" s="65"/>
      <c r="FOB27" s="65"/>
      <c r="FOC27" s="65"/>
      <c r="FOD27" s="65"/>
      <c r="FOE27" s="65"/>
      <c r="FOF27" s="65"/>
      <c r="FOG27" s="65"/>
      <c r="FOH27" s="65"/>
      <c r="FOI27" s="65"/>
      <c r="FOJ27" s="65"/>
      <c r="FOK27" s="65"/>
      <c r="FOL27" s="65"/>
      <c r="FOM27" s="65"/>
      <c r="FON27" s="65"/>
      <c r="FOO27" s="65"/>
      <c r="FOP27" s="65"/>
      <c r="FOQ27" s="65"/>
      <c r="FOR27" s="65"/>
      <c r="FOS27" s="65"/>
      <c r="FOT27" s="65"/>
      <c r="FOU27" s="65"/>
      <c r="FOV27" s="65"/>
      <c r="FOW27" s="65"/>
      <c r="FOX27" s="65"/>
      <c r="FOY27" s="65"/>
      <c r="FOZ27" s="65"/>
      <c r="FPA27" s="65"/>
      <c r="FPB27" s="65"/>
      <c r="FPC27" s="65"/>
      <c r="FPD27" s="65"/>
      <c r="FPE27" s="65"/>
      <c r="FPF27" s="65"/>
      <c r="FPG27" s="65"/>
      <c r="FPH27" s="65"/>
      <c r="FPI27" s="65"/>
      <c r="FPJ27" s="65"/>
      <c r="FPK27" s="65"/>
      <c r="FPL27" s="65"/>
      <c r="FPM27" s="65"/>
      <c r="FPN27" s="65"/>
      <c r="FPO27" s="65"/>
      <c r="FPP27" s="65"/>
      <c r="FPQ27" s="65"/>
      <c r="FPR27" s="65"/>
      <c r="FPS27" s="65"/>
      <c r="FPT27" s="65"/>
      <c r="FPU27" s="65"/>
      <c r="FPV27" s="65"/>
      <c r="FPW27" s="65"/>
      <c r="FPX27" s="65"/>
      <c r="FPY27" s="65"/>
      <c r="FPZ27" s="65"/>
      <c r="FQA27" s="65"/>
      <c r="FQB27" s="65"/>
      <c r="FQC27" s="65"/>
      <c r="FQD27" s="65"/>
      <c r="FQE27" s="65"/>
      <c r="FQF27" s="65"/>
      <c r="FQG27" s="65"/>
      <c r="FQH27" s="65"/>
      <c r="FQI27" s="65"/>
      <c r="FQJ27" s="65"/>
      <c r="FQK27" s="65"/>
      <c r="FQL27" s="65"/>
      <c r="FQM27" s="65"/>
      <c r="FQN27" s="65"/>
      <c r="FQO27" s="65"/>
      <c r="FQP27" s="65"/>
      <c r="FQQ27" s="65"/>
      <c r="FQR27" s="65"/>
      <c r="FQS27" s="65"/>
      <c r="FQT27" s="65"/>
      <c r="FQU27" s="65"/>
      <c r="FQV27" s="65"/>
      <c r="FQW27" s="65"/>
      <c r="FQX27" s="65"/>
      <c r="FQY27" s="65"/>
      <c r="FQZ27" s="65"/>
      <c r="FRA27" s="65"/>
      <c r="FRB27" s="65"/>
      <c r="FRC27" s="65"/>
      <c r="FRD27" s="65"/>
      <c r="FRE27" s="65"/>
      <c r="FRF27" s="65"/>
      <c r="FRG27" s="65"/>
      <c r="FRH27" s="65"/>
      <c r="FRI27" s="65"/>
      <c r="FRJ27" s="65"/>
      <c r="FRK27" s="65"/>
      <c r="FRL27" s="65"/>
      <c r="FRM27" s="65"/>
      <c r="FRN27" s="65"/>
      <c r="FRO27" s="65"/>
      <c r="FRP27" s="65"/>
      <c r="FRQ27" s="65"/>
      <c r="FRR27" s="65"/>
      <c r="FRS27" s="65"/>
      <c r="FRT27" s="65"/>
      <c r="FRU27" s="65"/>
      <c r="FRV27" s="65"/>
      <c r="FRW27" s="65"/>
      <c r="FRX27" s="65"/>
      <c r="FRY27" s="65"/>
      <c r="FRZ27" s="65"/>
      <c r="FSA27" s="65"/>
      <c r="FSB27" s="65"/>
      <c r="FSC27" s="65"/>
      <c r="FSD27" s="65"/>
      <c r="FSE27" s="65"/>
      <c r="FSF27" s="65"/>
      <c r="FSG27" s="65"/>
      <c r="FSH27" s="65"/>
      <c r="FSI27" s="65"/>
      <c r="FSJ27" s="65"/>
      <c r="FSK27" s="65"/>
      <c r="FSL27" s="65"/>
      <c r="FSM27" s="65"/>
      <c r="FSN27" s="65"/>
      <c r="FSO27" s="65"/>
      <c r="FSP27" s="65"/>
      <c r="FSQ27" s="65"/>
      <c r="FSR27" s="65"/>
      <c r="FSS27" s="65"/>
      <c r="FST27" s="65"/>
      <c r="FSU27" s="65"/>
      <c r="FSV27" s="65"/>
      <c r="FSW27" s="65"/>
      <c r="FSX27" s="65"/>
      <c r="FSY27" s="65"/>
      <c r="FSZ27" s="65"/>
      <c r="FTA27" s="65"/>
      <c r="FTB27" s="65"/>
      <c r="FTC27" s="65"/>
      <c r="FTD27" s="65"/>
      <c r="FTE27" s="65"/>
      <c r="FTF27" s="65"/>
      <c r="FTG27" s="65"/>
      <c r="FTH27" s="65"/>
      <c r="FTI27" s="65"/>
      <c r="FTJ27" s="65"/>
      <c r="FTK27" s="65"/>
      <c r="FTL27" s="65"/>
      <c r="FTM27" s="65"/>
      <c r="FTN27" s="65"/>
      <c r="FTO27" s="65"/>
      <c r="FTP27" s="65"/>
      <c r="FTQ27" s="65"/>
      <c r="FTR27" s="65"/>
      <c r="FTS27" s="65"/>
      <c r="FTT27" s="65"/>
      <c r="FTU27" s="65"/>
      <c r="FTV27" s="65"/>
      <c r="FTW27" s="65"/>
      <c r="FTX27" s="65"/>
      <c r="FTY27" s="65"/>
      <c r="FTZ27" s="65"/>
      <c r="FUA27" s="65"/>
      <c r="FUB27" s="65"/>
      <c r="FUC27" s="65"/>
      <c r="FUD27" s="65"/>
      <c r="FUE27" s="65"/>
      <c r="FUF27" s="65"/>
      <c r="FUG27" s="65"/>
      <c r="FUH27" s="65"/>
      <c r="FUI27" s="65"/>
      <c r="FUJ27" s="65"/>
      <c r="FUK27" s="65"/>
      <c r="FUL27" s="65"/>
      <c r="FUM27" s="65"/>
      <c r="FUN27" s="65"/>
      <c r="FUO27" s="65"/>
      <c r="FUP27" s="65"/>
      <c r="FUQ27" s="65"/>
      <c r="FUR27" s="65"/>
      <c r="FUS27" s="65"/>
      <c r="FUT27" s="65"/>
      <c r="FUU27" s="65"/>
      <c r="FUV27" s="65"/>
      <c r="FUW27" s="65"/>
      <c r="FUX27" s="65"/>
      <c r="FUY27" s="65"/>
      <c r="FUZ27" s="65"/>
      <c r="FVA27" s="65"/>
      <c r="FVB27" s="65"/>
      <c r="FVC27" s="65"/>
      <c r="FVD27" s="65"/>
      <c r="FVE27" s="65"/>
      <c r="FVF27" s="65"/>
      <c r="FVG27" s="65"/>
      <c r="FVH27" s="65"/>
      <c r="FVI27" s="65"/>
      <c r="FVJ27" s="65"/>
      <c r="FVK27" s="65"/>
      <c r="FVL27" s="65"/>
      <c r="FVM27" s="65"/>
      <c r="FVN27" s="65"/>
      <c r="FVO27" s="65"/>
      <c r="FVP27" s="65"/>
      <c r="FVQ27" s="65"/>
      <c r="FVR27" s="65"/>
      <c r="FVS27" s="65"/>
      <c r="FVT27" s="65"/>
      <c r="FVU27" s="65"/>
      <c r="FVV27" s="65"/>
      <c r="FVW27" s="65"/>
      <c r="FVX27" s="65"/>
      <c r="FVY27" s="65"/>
      <c r="FVZ27" s="65"/>
      <c r="FWA27" s="65"/>
      <c r="FWB27" s="65"/>
      <c r="FWC27" s="65"/>
      <c r="FWD27" s="65"/>
      <c r="FWE27" s="65"/>
      <c r="FWF27" s="65"/>
      <c r="FWG27" s="65"/>
      <c r="FWH27" s="65"/>
      <c r="FWI27" s="65"/>
      <c r="FWJ27" s="65"/>
      <c r="FWK27" s="65"/>
      <c r="FWL27" s="65"/>
      <c r="FWM27" s="65"/>
      <c r="FWN27" s="65"/>
      <c r="FWO27" s="65"/>
      <c r="FWP27" s="65"/>
      <c r="FWQ27" s="65"/>
      <c r="FWR27" s="65"/>
      <c r="FWS27" s="65"/>
      <c r="FWT27" s="65"/>
      <c r="FWU27" s="65"/>
      <c r="FWV27" s="65"/>
      <c r="FWW27" s="65"/>
      <c r="FWX27" s="65"/>
      <c r="FWY27" s="65"/>
      <c r="FWZ27" s="65"/>
      <c r="FXA27" s="65"/>
      <c r="FXB27" s="65"/>
      <c r="FXC27" s="65"/>
      <c r="FXD27" s="65"/>
      <c r="FXE27" s="65"/>
      <c r="FXF27" s="65"/>
      <c r="FXG27" s="65"/>
      <c r="FXH27" s="65"/>
      <c r="FXI27" s="65"/>
      <c r="FXJ27" s="65"/>
      <c r="FXK27" s="65"/>
      <c r="FXL27" s="65"/>
      <c r="FXM27" s="65"/>
      <c r="FXN27" s="65"/>
      <c r="FXO27" s="65"/>
      <c r="FXP27" s="65"/>
      <c r="FXQ27" s="65"/>
      <c r="FXR27" s="65"/>
      <c r="FXS27" s="65"/>
      <c r="FXT27" s="65"/>
      <c r="FXU27" s="65"/>
      <c r="FXV27" s="65"/>
      <c r="FXW27" s="65"/>
      <c r="FXX27" s="65"/>
      <c r="FXY27" s="65"/>
      <c r="FXZ27" s="65"/>
      <c r="FYA27" s="65"/>
      <c r="FYB27" s="65"/>
      <c r="FYC27" s="65"/>
      <c r="FYD27" s="65"/>
      <c r="FYE27" s="65"/>
      <c r="FYF27" s="65"/>
      <c r="FYG27" s="65"/>
      <c r="FYH27" s="65"/>
      <c r="FYI27" s="65"/>
      <c r="FYJ27" s="65"/>
      <c r="FYK27" s="65"/>
      <c r="FYL27" s="65"/>
      <c r="FYM27" s="65"/>
      <c r="FYN27" s="65"/>
      <c r="FYO27" s="65"/>
      <c r="FYP27" s="65"/>
      <c r="FYQ27" s="65"/>
      <c r="FYR27" s="65"/>
      <c r="FYS27" s="65"/>
      <c r="FYT27" s="65"/>
      <c r="FYU27" s="65"/>
      <c r="FYV27" s="65"/>
      <c r="FYW27" s="65"/>
      <c r="FYX27" s="65"/>
      <c r="FYY27" s="65"/>
      <c r="FYZ27" s="65"/>
      <c r="FZA27" s="65"/>
      <c r="FZB27" s="65"/>
      <c r="FZC27" s="65"/>
      <c r="FZD27" s="65"/>
      <c r="FZE27" s="65"/>
      <c r="FZF27" s="65"/>
      <c r="FZG27" s="65"/>
      <c r="FZH27" s="65"/>
      <c r="FZI27" s="65"/>
      <c r="FZJ27" s="65"/>
      <c r="FZK27" s="65"/>
      <c r="FZL27" s="65"/>
      <c r="FZM27" s="65"/>
      <c r="FZN27" s="65"/>
      <c r="FZO27" s="65"/>
      <c r="FZP27" s="65"/>
      <c r="FZQ27" s="65"/>
      <c r="FZR27" s="65"/>
      <c r="FZS27" s="65"/>
      <c r="FZT27" s="65"/>
      <c r="FZU27" s="65"/>
      <c r="FZV27" s="65"/>
      <c r="FZW27" s="65"/>
      <c r="FZX27" s="65"/>
      <c r="FZY27" s="65"/>
      <c r="FZZ27" s="65"/>
      <c r="GAA27" s="65"/>
      <c r="GAB27" s="65"/>
      <c r="GAC27" s="65"/>
      <c r="GAD27" s="65"/>
      <c r="GAE27" s="65"/>
      <c r="GAF27" s="65"/>
      <c r="GAG27" s="65"/>
      <c r="GAH27" s="65"/>
      <c r="GAI27" s="65"/>
      <c r="GAJ27" s="65"/>
      <c r="GAK27" s="65"/>
      <c r="GAL27" s="65"/>
      <c r="GAM27" s="65"/>
      <c r="GAN27" s="65"/>
      <c r="GAO27" s="65"/>
      <c r="GAP27" s="65"/>
      <c r="GAQ27" s="65"/>
      <c r="GAR27" s="65"/>
      <c r="GAS27" s="65"/>
      <c r="GAT27" s="65"/>
      <c r="GAU27" s="65"/>
      <c r="GAV27" s="65"/>
      <c r="GAW27" s="65"/>
      <c r="GAX27" s="65"/>
      <c r="GAY27" s="65"/>
      <c r="GAZ27" s="65"/>
      <c r="GBA27" s="65"/>
      <c r="GBB27" s="65"/>
      <c r="GBC27" s="65"/>
      <c r="GBD27" s="65"/>
      <c r="GBE27" s="65"/>
      <c r="GBF27" s="65"/>
      <c r="GBG27" s="65"/>
      <c r="GBH27" s="65"/>
      <c r="GBI27" s="65"/>
      <c r="GBJ27" s="65"/>
      <c r="GBK27" s="65"/>
      <c r="GBL27" s="65"/>
      <c r="GBM27" s="65"/>
      <c r="GBN27" s="65"/>
      <c r="GBO27" s="65"/>
      <c r="GBP27" s="65"/>
      <c r="GBQ27" s="65"/>
      <c r="GBR27" s="65"/>
      <c r="GBS27" s="65"/>
      <c r="GBT27" s="65"/>
      <c r="GBU27" s="65"/>
      <c r="GBV27" s="65"/>
      <c r="GBW27" s="65"/>
      <c r="GBX27" s="65"/>
      <c r="GBY27" s="65"/>
      <c r="GBZ27" s="65"/>
      <c r="GCA27" s="65"/>
      <c r="GCB27" s="65"/>
      <c r="GCC27" s="65"/>
      <c r="GCD27" s="65"/>
      <c r="GCE27" s="65"/>
      <c r="GCF27" s="65"/>
      <c r="GCG27" s="65"/>
      <c r="GCH27" s="65"/>
      <c r="GCI27" s="65"/>
      <c r="GCJ27" s="65"/>
      <c r="GCK27" s="65"/>
      <c r="GCL27" s="65"/>
      <c r="GCM27" s="65"/>
      <c r="GCN27" s="65"/>
      <c r="GCO27" s="65"/>
      <c r="GCP27" s="65"/>
      <c r="GCQ27" s="65"/>
      <c r="GCR27" s="65"/>
      <c r="GCS27" s="65"/>
      <c r="GCT27" s="65"/>
      <c r="GCU27" s="65"/>
      <c r="GCV27" s="65"/>
      <c r="GCW27" s="65"/>
      <c r="GCX27" s="65"/>
      <c r="GCY27" s="65"/>
      <c r="GCZ27" s="65"/>
      <c r="GDA27" s="65"/>
      <c r="GDB27" s="65"/>
      <c r="GDC27" s="65"/>
      <c r="GDD27" s="65"/>
      <c r="GDE27" s="65"/>
      <c r="GDF27" s="65"/>
      <c r="GDG27" s="65"/>
      <c r="GDH27" s="65"/>
      <c r="GDI27" s="65"/>
      <c r="GDJ27" s="65"/>
      <c r="GDK27" s="65"/>
      <c r="GDL27" s="65"/>
      <c r="GDM27" s="65"/>
      <c r="GDN27" s="65"/>
      <c r="GDO27" s="65"/>
      <c r="GDP27" s="65"/>
      <c r="GDQ27" s="65"/>
      <c r="GDR27" s="65"/>
      <c r="GDS27" s="65"/>
      <c r="GDT27" s="65"/>
      <c r="GDU27" s="65"/>
      <c r="GDV27" s="65"/>
      <c r="GDW27" s="65"/>
      <c r="GDX27" s="65"/>
      <c r="GDY27" s="65"/>
      <c r="GDZ27" s="65"/>
      <c r="GEA27" s="65"/>
      <c r="GEB27" s="65"/>
      <c r="GEC27" s="65"/>
      <c r="GED27" s="65"/>
      <c r="GEE27" s="65"/>
      <c r="GEF27" s="65"/>
      <c r="GEG27" s="65"/>
      <c r="GEH27" s="65"/>
      <c r="GEI27" s="65"/>
      <c r="GEJ27" s="65"/>
      <c r="GEK27" s="65"/>
      <c r="GEL27" s="65"/>
      <c r="GEM27" s="65"/>
      <c r="GEN27" s="65"/>
      <c r="GEO27" s="65"/>
      <c r="GEP27" s="65"/>
      <c r="GEQ27" s="65"/>
      <c r="GER27" s="65"/>
      <c r="GES27" s="65"/>
      <c r="GET27" s="65"/>
      <c r="GEU27" s="65"/>
      <c r="GEV27" s="65"/>
      <c r="GEW27" s="65"/>
      <c r="GEX27" s="65"/>
      <c r="GEY27" s="65"/>
      <c r="GEZ27" s="65"/>
      <c r="GFA27" s="65"/>
      <c r="GFB27" s="65"/>
      <c r="GFC27" s="65"/>
      <c r="GFD27" s="65"/>
      <c r="GFE27" s="65"/>
      <c r="GFF27" s="65"/>
      <c r="GFG27" s="65"/>
      <c r="GFH27" s="65"/>
      <c r="GFI27" s="65"/>
      <c r="GFJ27" s="65"/>
      <c r="GFK27" s="65"/>
      <c r="GFL27" s="65"/>
      <c r="GFM27" s="65"/>
      <c r="GFN27" s="65"/>
      <c r="GFO27" s="65"/>
      <c r="GFP27" s="65"/>
      <c r="GFQ27" s="65"/>
      <c r="GFR27" s="65"/>
      <c r="GFS27" s="65"/>
      <c r="GFT27" s="65"/>
      <c r="GFU27" s="65"/>
      <c r="GFV27" s="65"/>
      <c r="GFW27" s="65"/>
      <c r="GFX27" s="65"/>
      <c r="GFY27" s="65"/>
      <c r="GFZ27" s="65"/>
      <c r="GGA27" s="65"/>
      <c r="GGB27" s="65"/>
      <c r="GGC27" s="65"/>
      <c r="GGD27" s="65"/>
      <c r="GGE27" s="65"/>
      <c r="GGF27" s="65"/>
      <c r="GGG27" s="65"/>
      <c r="GGH27" s="65"/>
      <c r="GGI27" s="65"/>
      <c r="GGJ27" s="65"/>
      <c r="GGK27" s="65"/>
      <c r="GGL27" s="65"/>
      <c r="GGM27" s="65"/>
      <c r="GGN27" s="65"/>
      <c r="GGO27" s="65"/>
      <c r="GGP27" s="65"/>
      <c r="GGQ27" s="65"/>
      <c r="GGR27" s="65"/>
      <c r="GGS27" s="65"/>
      <c r="GGT27" s="65"/>
      <c r="GGU27" s="65"/>
      <c r="GGV27" s="65"/>
      <c r="GGW27" s="65"/>
      <c r="GGX27" s="65"/>
      <c r="GGY27" s="65"/>
      <c r="GGZ27" s="65"/>
      <c r="GHA27" s="65"/>
      <c r="GHB27" s="65"/>
      <c r="GHC27" s="65"/>
      <c r="GHD27" s="65"/>
      <c r="GHE27" s="65"/>
      <c r="GHF27" s="65"/>
      <c r="GHG27" s="65"/>
      <c r="GHH27" s="65"/>
      <c r="GHI27" s="65"/>
      <c r="GHJ27" s="65"/>
      <c r="GHK27" s="65"/>
      <c r="GHL27" s="65"/>
      <c r="GHM27" s="65"/>
      <c r="GHN27" s="65"/>
      <c r="GHO27" s="65"/>
      <c r="GHP27" s="65"/>
      <c r="GHQ27" s="65"/>
      <c r="GHR27" s="65"/>
      <c r="GHS27" s="65"/>
      <c r="GHT27" s="65"/>
      <c r="GHU27" s="65"/>
      <c r="GHV27" s="65"/>
      <c r="GHW27" s="65"/>
      <c r="GHX27" s="65"/>
      <c r="GHY27" s="65"/>
      <c r="GHZ27" s="65"/>
      <c r="GIA27" s="65"/>
      <c r="GIB27" s="65"/>
      <c r="GIC27" s="65"/>
      <c r="GID27" s="65"/>
      <c r="GIE27" s="65"/>
      <c r="GIF27" s="65"/>
      <c r="GIG27" s="65"/>
      <c r="GIH27" s="65"/>
      <c r="GII27" s="65"/>
      <c r="GIJ27" s="65"/>
      <c r="GIK27" s="65"/>
      <c r="GIL27" s="65"/>
      <c r="GIM27" s="65"/>
      <c r="GIN27" s="65"/>
      <c r="GIO27" s="65"/>
      <c r="GIP27" s="65"/>
      <c r="GIQ27" s="65"/>
      <c r="GIR27" s="65"/>
      <c r="GIS27" s="65"/>
      <c r="GIT27" s="65"/>
      <c r="GIU27" s="65"/>
      <c r="GIV27" s="65"/>
      <c r="GIW27" s="65"/>
      <c r="GIX27" s="65"/>
      <c r="GIY27" s="65"/>
      <c r="GIZ27" s="65"/>
      <c r="GJA27" s="65"/>
      <c r="GJB27" s="65"/>
      <c r="GJC27" s="65"/>
      <c r="GJD27" s="65"/>
      <c r="GJE27" s="65"/>
      <c r="GJF27" s="65"/>
      <c r="GJG27" s="65"/>
      <c r="GJH27" s="65"/>
      <c r="GJI27" s="65"/>
      <c r="GJJ27" s="65"/>
      <c r="GJK27" s="65"/>
      <c r="GJL27" s="65"/>
      <c r="GJM27" s="65"/>
      <c r="GJN27" s="65"/>
      <c r="GJO27" s="65"/>
      <c r="GJP27" s="65"/>
      <c r="GJQ27" s="65"/>
      <c r="GJR27" s="65"/>
      <c r="GJS27" s="65"/>
      <c r="GJT27" s="65"/>
      <c r="GJU27" s="65"/>
      <c r="GJV27" s="65"/>
      <c r="GJW27" s="65"/>
      <c r="GJX27" s="65"/>
      <c r="GJY27" s="65"/>
      <c r="GJZ27" s="65"/>
      <c r="GKA27" s="65"/>
      <c r="GKB27" s="65"/>
      <c r="GKC27" s="65"/>
      <c r="GKD27" s="65"/>
      <c r="GKE27" s="65"/>
      <c r="GKF27" s="65"/>
      <c r="GKG27" s="65"/>
      <c r="GKH27" s="65"/>
      <c r="GKI27" s="65"/>
      <c r="GKJ27" s="65"/>
      <c r="GKK27" s="65"/>
      <c r="GKL27" s="65"/>
      <c r="GKM27" s="65"/>
      <c r="GKN27" s="65"/>
      <c r="GKO27" s="65"/>
      <c r="GKP27" s="65"/>
      <c r="GKQ27" s="65"/>
      <c r="GKR27" s="65"/>
      <c r="GKS27" s="65"/>
      <c r="GKT27" s="65"/>
      <c r="GKU27" s="65"/>
      <c r="GKV27" s="65"/>
      <c r="GKW27" s="65"/>
      <c r="GKX27" s="65"/>
      <c r="GKY27" s="65"/>
      <c r="GKZ27" s="65"/>
      <c r="GLA27" s="65"/>
      <c r="GLB27" s="65"/>
      <c r="GLC27" s="65"/>
      <c r="GLD27" s="65"/>
      <c r="GLE27" s="65"/>
      <c r="GLF27" s="65"/>
      <c r="GLG27" s="65"/>
      <c r="GLH27" s="65"/>
      <c r="GLI27" s="65"/>
      <c r="GLJ27" s="65"/>
      <c r="GLK27" s="65"/>
      <c r="GLL27" s="65"/>
      <c r="GLM27" s="65"/>
      <c r="GLN27" s="65"/>
      <c r="GLO27" s="65"/>
      <c r="GLP27" s="65"/>
      <c r="GLQ27" s="65"/>
      <c r="GLR27" s="65"/>
      <c r="GLS27" s="65"/>
      <c r="GLT27" s="65"/>
      <c r="GLU27" s="65"/>
      <c r="GLV27" s="65"/>
      <c r="GLW27" s="65"/>
      <c r="GLX27" s="65"/>
      <c r="GLY27" s="65"/>
      <c r="GLZ27" s="65"/>
      <c r="GMA27" s="65"/>
      <c r="GMB27" s="65"/>
      <c r="GMC27" s="65"/>
      <c r="GMD27" s="65"/>
      <c r="GME27" s="65"/>
      <c r="GMF27" s="65"/>
      <c r="GMG27" s="65"/>
      <c r="GMH27" s="65"/>
      <c r="GMI27" s="65"/>
      <c r="GMJ27" s="65"/>
      <c r="GMK27" s="65"/>
      <c r="GML27" s="65"/>
      <c r="GMM27" s="65"/>
      <c r="GMN27" s="65"/>
      <c r="GMO27" s="65"/>
      <c r="GMP27" s="65"/>
      <c r="GMQ27" s="65"/>
      <c r="GMR27" s="65"/>
      <c r="GMS27" s="65"/>
      <c r="GMT27" s="65"/>
      <c r="GMU27" s="65"/>
      <c r="GMV27" s="65"/>
      <c r="GMW27" s="65"/>
      <c r="GMX27" s="65"/>
      <c r="GMY27" s="65"/>
      <c r="GMZ27" s="65"/>
      <c r="GNA27" s="65"/>
      <c r="GNB27" s="65"/>
      <c r="GNC27" s="65"/>
      <c r="GND27" s="65"/>
      <c r="GNE27" s="65"/>
      <c r="GNF27" s="65"/>
      <c r="GNG27" s="65"/>
      <c r="GNH27" s="65"/>
      <c r="GNI27" s="65"/>
      <c r="GNJ27" s="65"/>
      <c r="GNK27" s="65"/>
      <c r="GNL27" s="65"/>
      <c r="GNM27" s="65"/>
      <c r="GNN27" s="65"/>
      <c r="GNO27" s="65"/>
      <c r="GNP27" s="65"/>
      <c r="GNQ27" s="65"/>
      <c r="GNR27" s="65"/>
      <c r="GNS27" s="65"/>
      <c r="GNT27" s="65"/>
      <c r="GNU27" s="65"/>
      <c r="GNV27" s="65"/>
      <c r="GNW27" s="65"/>
      <c r="GNX27" s="65"/>
      <c r="GNY27" s="65"/>
      <c r="GNZ27" s="65"/>
      <c r="GOA27" s="65"/>
      <c r="GOB27" s="65"/>
      <c r="GOC27" s="65"/>
      <c r="GOD27" s="65"/>
      <c r="GOE27" s="65"/>
      <c r="GOF27" s="65"/>
      <c r="GOG27" s="65"/>
      <c r="GOH27" s="65"/>
      <c r="GOI27" s="65"/>
      <c r="GOJ27" s="65"/>
      <c r="GOK27" s="65"/>
      <c r="GOL27" s="65"/>
      <c r="GOM27" s="65"/>
      <c r="GON27" s="65"/>
      <c r="GOO27" s="65"/>
      <c r="GOP27" s="65"/>
      <c r="GOQ27" s="65"/>
      <c r="GOR27" s="65"/>
      <c r="GOS27" s="65"/>
      <c r="GOT27" s="65"/>
      <c r="GOU27" s="65"/>
      <c r="GOV27" s="65"/>
      <c r="GOW27" s="65"/>
      <c r="GOX27" s="65"/>
      <c r="GOY27" s="65"/>
      <c r="GOZ27" s="65"/>
      <c r="GPA27" s="65"/>
      <c r="GPB27" s="65"/>
      <c r="GPC27" s="65"/>
      <c r="GPD27" s="65"/>
      <c r="GPE27" s="65"/>
      <c r="GPF27" s="65"/>
      <c r="GPG27" s="65"/>
      <c r="GPH27" s="65"/>
      <c r="GPI27" s="65"/>
      <c r="GPJ27" s="65"/>
      <c r="GPK27" s="65"/>
      <c r="GPL27" s="65"/>
      <c r="GPM27" s="65"/>
      <c r="GPN27" s="65"/>
      <c r="GPO27" s="65"/>
      <c r="GPP27" s="65"/>
      <c r="GPQ27" s="65"/>
      <c r="GPR27" s="65"/>
      <c r="GPS27" s="65"/>
      <c r="GPT27" s="65"/>
      <c r="GPU27" s="65"/>
      <c r="GPV27" s="65"/>
      <c r="GPW27" s="65"/>
      <c r="GPX27" s="65"/>
      <c r="GPY27" s="65"/>
      <c r="GPZ27" s="65"/>
      <c r="GQA27" s="65"/>
      <c r="GQB27" s="65"/>
      <c r="GQC27" s="65"/>
      <c r="GQD27" s="65"/>
      <c r="GQE27" s="65"/>
      <c r="GQF27" s="65"/>
      <c r="GQG27" s="65"/>
      <c r="GQH27" s="65"/>
      <c r="GQI27" s="65"/>
      <c r="GQJ27" s="65"/>
      <c r="GQK27" s="65"/>
      <c r="GQL27" s="65"/>
      <c r="GQM27" s="65"/>
      <c r="GQN27" s="65"/>
      <c r="GQO27" s="65"/>
      <c r="GQP27" s="65"/>
      <c r="GQQ27" s="65"/>
      <c r="GQR27" s="65"/>
      <c r="GQS27" s="65"/>
      <c r="GQT27" s="65"/>
      <c r="GQU27" s="65"/>
      <c r="GQV27" s="65"/>
      <c r="GQW27" s="65"/>
      <c r="GQX27" s="65"/>
      <c r="GQY27" s="65"/>
      <c r="GQZ27" s="65"/>
      <c r="GRA27" s="65"/>
      <c r="GRB27" s="65"/>
      <c r="GRC27" s="65"/>
      <c r="GRD27" s="65"/>
      <c r="GRE27" s="65"/>
      <c r="GRF27" s="65"/>
      <c r="GRG27" s="65"/>
      <c r="GRH27" s="65"/>
      <c r="GRI27" s="65"/>
      <c r="GRJ27" s="65"/>
      <c r="GRK27" s="65"/>
      <c r="GRL27" s="65"/>
      <c r="GRM27" s="65"/>
      <c r="GRN27" s="65"/>
      <c r="GRO27" s="65"/>
      <c r="GRP27" s="65"/>
      <c r="GRQ27" s="65"/>
      <c r="GRR27" s="65"/>
      <c r="GRS27" s="65"/>
      <c r="GRT27" s="65"/>
      <c r="GRU27" s="65"/>
      <c r="GRV27" s="65"/>
      <c r="GRW27" s="65"/>
      <c r="GRX27" s="65"/>
      <c r="GRY27" s="65"/>
      <c r="GRZ27" s="65"/>
      <c r="GSA27" s="65"/>
      <c r="GSB27" s="65"/>
      <c r="GSC27" s="65"/>
      <c r="GSD27" s="65"/>
      <c r="GSE27" s="65"/>
      <c r="GSF27" s="65"/>
      <c r="GSG27" s="65"/>
      <c r="GSH27" s="65"/>
      <c r="GSI27" s="65"/>
      <c r="GSJ27" s="65"/>
      <c r="GSK27" s="65"/>
      <c r="GSL27" s="65"/>
      <c r="GSM27" s="65"/>
      <c r="GSN27" s="65"/>
      <c r="GSO27" s="65"/>
      <c r="GSP27" s="65"/>
      <c r="GSQ27" s="65"/>
      <c r="GSR27" s="65"/>
      <c r="GSS27" s="65"/>
      <c r="GST27" s="65"/>
      <c r="GSU27" s="65"/>
      <c r="GSV27" s="65"/>
      <c r="GSW27" s="65"/>
      <c r="GSX27" s="65"/>
      <c r="GSY27" s="65"/>
      <c r="GSZ27" s="65"/>
      <c r="GTA27" s="65"/>
      <c r="GTB27" s="65"/>
      <c r="GTC27" s="65"/>
      <c r="GTD27" s="65"/>
      <c r="GTE27" s="65"/>
      <c r="GTF27" s="65"/>
      <c r="GTG27" s="65"/>
      <c r="GTH27" s="65"/>
      <c r="GTI27" s="65"/>
      <c r="GTJ27" s="65"/>
      <c r="GTK27" s="65"/>
      <c r="GTL27" s="65"/>
      <c r="GTM27" s="65"/>
      <c r="GTN27" s="65"/>
      <c r="GTO27" s="65"/>
      <c r="GTP27" s="65"/>
      <c r="GTQ27" s="65"/>
      <c r="GTR27" s="65"/>
      <c r="GTS27" s="65"/>
      <c r="GTT27" s="65"/>
      <c r="GTU27" s="65"/>
      <c r="GTV27" s="65"/>
      <c r="GTW27" s="65"/>
      <c r="GTX27" s="65"/>
      <c r="GTY27" s="65"/>
      <c r="GTZ27" s="65"/>
      <c r="GUA27" s="65"/>
      <c r="GUB27" s="65"/>
      <c r="GUC27" s="65"/>
      <c r="GUD27" s="65"/>
      <c r="GUE27" s="65"/>
      <c r="GUF27" s="65"/>
      <c r="GUG27" s="65"/>
      <c r="GUH27" s="65"/>
      <c r="GUI27" s="65"/>
      <c r="GUJ27" s="65"/>
      <c r="GUK27" s="65"/>
      <c r="GUL27" s="65"/>
      <c r="GUM27" s="65"/>
      <c r="GUN27" s="65"/>
      <c r="GUO27" s="65"/>
      <c r="GUP27" s="65"/>
      <c r="GUQ27" s="65"/>
      <c r="GUR27" s="65"/>
      <c r="GUS27" s="65"/>
      <c r="GUT27" s="65"/>
      <c r="GUU27" s="65"/>
      <c r="GUV27" s="65"/>
      <c r="GUW27" s="65"/>
      <c r="GUX27" s="65"/>
      <c r="GUY27" s="65"/>
      <c r="GUZ27" s="65"/>
      <c r="GVA27" s="65"/>
      <c r="GVB27" s="65"/>
      <c r="GVC27" s="65"/>
      <c r="GVD27" s="65"/>
      <c r="GVE27" s="65"/>
      <c r="GVF27" s="65"/>
      <c r="GVG27" s="65"/>
      <c r="GVH27" s="65"/>
      <c r="GVI27" s="65"/>
      <c r="GVJ27" s="65"/>
      <c r="GVK27" s="65"/>
      <c r="GVL27" s="65"/>
      <c r="GVM27" s="65"/>
      <c r="GVN27" s="65"/>
      <c r="GVO27" s="65"/>
      <c r="GVP27" s="65"/>
      <c r="GVQ27" s="65"/>
      <c r="GVR27" s="65"/>
      <c r="GVS27" s="65"/>
      <c r="GVT27" s="65"/>
      <c r="GVU27" s="65"/>
      <c r="GVV27" s="65"/>
      <c r="GVW27" s="65"/>
      <c r="GVX27" s="65"/>
      <c r="GVY27" s="65"/>
      <c r="GVZ27" s="65"/>
      <c r="GWA27" s="65"/>
      <c r="GWB27" s="65"/>
      <c r="GWC27" s="65"/>
      <c r="GWD27" s="65"/>
      <c r="GWE27" s="65"/>
      <c r="GWF27" s="65"/>
      <c r="GWG27" s="65"/>
      <c r="GWH27" s="65"/>
      <c r="GWI27" s="65"/>
      <c r="GWJ27" s="65"/>
      <c r="GWK27" s="65"/>
      <c r="GWL27" s="65"/>
      <c r="GWM27" s="65"/>
      <c r="GWN27" s="65"/>
      <c r="GWO27" s="65"/>
      <c r="GWP27" s="65"/>
      <c r="GWQ27" s="65"/>
      <c r="GWR27" s="65"/>
      <c r="GWS27" s="65"/>
      <c r="GWT27" s="65"/>
      <c r="GWU27" s="65"/>
      <c r="GWV27" s="65"/>
      <c r="GWW27" s="65"/>
      <c r="GWX27" s="65"/>
      <c r="GWY27" s="65"/>
      <c r="GWZ27" s="65"/>
      <c r="GXA27" s="65"/>
      <c r="GXB27" s="65"/>
      <c r="GXC27" s="65"/>
      <c r="GXD27" s="65"/>
      <c r="GXE27" s="65"/>
      <c r="GXF27" s="65"/>
      <c r="GXG27" s="65"/>
      <c r="GXH27" s="65"/>
      <c r="GXI27" s="65"/>
      <c r="GXJ27" s="65"/>
      <c r="GXK27" s="65"/>
      <c r="GXL27" s="65"/>
      <c r="GXM27" s="65"/>
      <c r="GXN27" s="65"/>
      <c r="GXO27" s="65"/>
      <c r="GXP27" s="65"/>
      <c r="GXQ27" s="65"/>
      <c r="GXR27" s="65"/>
      <c r="GXS27" s="65"/>
      <c r="GXT27" s="65"/>
      <c r="GXU27" s="65"/>
      <c r="GXV27" s="65"/>
      <c r="GXW27" s="65"/>
      <c r="GXX27" s="65"/>
      <c r="GXY27" s="65"/>
      <c r="GXZ27" s="65"/>
      <c r="GYA27" s="65"/>
      <c r="GYB27" s="65"/>
      <c r="GYC27" s="65"/>
      <c r="GYD27" s="65"/>
      <c r="GYE27" s="65"/>
      <c r="GYF27" s="65"/>
      <c r="GYG27" s="65"/>
      <c r="GYH27" s="65"/>
      <c r="GYI27" s="65"/>
      <c r="GYJ27" s="65"/>
      <c r="GYK27" s="65"/>
      <c r="GYL27" s="65"/>
      <c r="GYM27" s="65"/>
      <c r="GYN27" s="65"/>
      <c r="GYO27" s="65"/>
      <c r="GYP27" s="65"/>
      <c r="GYQ27" s="65"/>
      <c r="GYR27" s="65"/>
      <c r="GYS27" s="65"/>
      <c r="GYT27" s="65"/>
      <c r="GYU27" s="65"/>
      <c r="GYV27" s="65"/>
      <c r="GYW27" s="65"/>
      <c r="GYX27" s="65"/>
      <c r="GYY27" s="65"/>
      <c r="GYZ27" s="65"/>
      <c r="GZA27" s="65"/>
      <c r="GZB27" s="65"/>
      <c r="GZC27" s="65"/>
      <c r="GZD27" s="65"/>
      <c r="GZE27" s="65"/>
      <c r="GZF27" s="65"/>
      <c r="GZG27" s="65"/>
      <c r="GZH27" s="65"/>
      <c r="GZI27" s="65"/>
      <c r="GZJ27" s="65"/>
      <c r="GZK27" s="65"/>
      <c r="GZL27" s="65"/>
      <c r="GZM27" s="65"/>
      <c r="GZN27" s="65"/>
      <c r="GZO27" s="65"/>
      <c r="GZP27" s="65"/>
      <c r="GZQ27" s="65"/>
      <c r="GZR27" s="65"/>
      <c r="GZS27" s="65"/>
      <c r="GZT27" s="65"/>
      <c r="GZU27" s="65"/>
      <c r="GZV27" s="65"/>
      <c r="GZW27" s="65"/>
      <c r="GZX27" s="65"/>
      <c r="GZY27" s="65"/>
      <c r="GZZ27" s="65"/>
      <c r="HAA27" s="65"/>
      <c r="HAB27" s="65"/>
      <c r="HAC27" s="65"/>
      <c r="HAD27" s="65"/>
      <c r="HAE27" s="65"/>
      <c r="HAF27" s="65"/>
      <c r="HAG27" s="65"/>
      <c r="HAH27" s="65"/>
      <c r="HAI27" s="65"/>
      <c r="HAJ27" s="65"/>
      <c r="HAK27" s="65"/>
      <c r="HAL27" s="65"/>
      <c r="HAM27" s="65"/>
      <c r="HAN27" s="65"/>
      <c r="HAO27" s="65"/>
      <c r="HAP27" s="65"/>
      <c r="HAQ27" s="65"/>
      <c r="HAR27" s="65"/>
      <c r="HAS27" s="65"/>
      <c r="HAT27" s="65"/>
      <c r="HAU27" s="65"/>
      <c r="HAV27" s="65"/>
      <c r="HAW27" s="65"/>
      <c r="HAX27" s="65"/>
      <c r="HAY27" s="65"/>
      <c r="HAZ27" s="65"/>
      <c r="HBA27" s="65"/>
      <c r="HBB27" s="65"/>
      <c r="HBC27" s="65"/>
      <c r="HBD27" s="65"/>
      <c r="HBE27" s="65"/>
      <c r="HBF27" s="65"/>
      <c r="HBG27" s="65"/>
      <c r="HBH27" s="65"/>
      <c r="HBI27" s="65"/>
      <c r="HBJ27" s="65"/>
      <c r="HBK27" s="65"/>
      <c r="HBL27" s="65"/>
      <c r="HBM27" s="65"/>
      <c r="HBN27" s="65"/>
      <c r="HBO27" s="65"/>
      <c r="HBP27" s="65"/>
      <c r="HBQ27" s="65"/>
      <c r="HBR27" s="65"/>
      <c r="HBS27" s="65"/>
      <c r="HBT27" s="65"/>
      <c r="HBU27" s="65"/>
      <c r="HBV27" s="65"/>
      <c r="HBW27" s="65"/>
      <c r="HBX27" s="65"/>
      <c r="HBY27" s="65"/>
      <c r="HBZ27" s="65"/>
      <c r="HCA27" s="65"/>
      <c r="HCB27" s="65"/>
      <c r="HCC27" s="65"/>
      <c r="HCD27" s="65"/>
      <c r="HCE27" s="65"/>
      <c r="HCF27" s="65"/>
      <c r="HCG27" s="65"/>
      <c r="HCH27" s="65"/>
      <c r="HCI27" s="65"/>
      <c r="HCJ27" s="65"/>
      <c r="HCK27" s="65"/>
      <c r="HCL27" s="65"/>
      <c r="HCM27" s="65"/>
      <c r="HCN27" s="65"/>
      <c r="HCO27" s="65"/>
      <c r="HCP27" s="65"/>
      <c r="HCQ27" s="65"/>
      <c r="HCR27" s="65"/>
      <c r="HCS27" s="65"/>
      <c r="HCT27" s="65"/>
      <c r="HCU27" s="65"/>
      <c r="HCV27" s="65"/>
      <c r="HCW27" s="65"/>
      <c r="HCX27" s="65"/>
      <c r="HCY27" s="65"/>
      <c r="HCZ27" s="65"/>
      <c r="HDA27" s="65"/>
      <c r="HDB27" s="65"/>
      <c r="HDC27" s="65"/>
      <c r="HDD27" s="65"/>
      <c r="HDE27" s="65"/>
      <c r="HDF27" s="65"/>
      <c r="HDG27" s="65"/>
      <c r="HDH27" s="65"/>
      <c r="HDI27" s="65"/>
      <c r="HDJ27" s="65"/>
      <c r="HDK27" s="65"/>
      <c r="HDL27" s="65"/>
      <c r="HDM27" s="65"/>
      <c r="HDN27" s="65"/>
      <c r="HDO27" s="65"/>
      <c r="HDP27" s="65"/>
      <c r="HDQ27" s="65"/>
      <c r="HDR27" s="65"/>
      <c r="HDS27" s="65"/>
      <c r="HDT27" s="65"/>
      <c r="HDU27" s="65"/>
      <c r="HDV27" s="65"/>
      <c r="HDW27" s="65"/>
      <c r="HDX27" s="65"/>
      <c r="HDY27" s="65"/>
      <c r="HDZ27" s="65"/>
      <c r="HEA27" s="65"/>
      <c r="HEB27" s="65"/>
      <c r="HEC27" s="65"/>
      <c r="HED27" s="65"/>
      <c r="HEE27" s="65"/>
      <c r="HEF27" s="65"/>
      <c r="HEG27" s="65"/>
      <c r="HEH27" s="65"/>
      <c r="HEI27" s="65"/>
      <c r="HEJ27" s="65"/>
      <c r="HEK27" s="65"/>
      <c r="HEL27" s="65"/>
      <c r="HEM27" s="65"/>
      <c r="HEN27" s="65"/>
      <c r="HEO27" s="65"/>
      <c r="HEP27" s="65"/>
      <c r="HEQ27" s="65"/>
      <c r="HER27" s="65"/>
      <c r="HES27" s="65"/>
      <c r="HET27" s="65"/>
      <c r="HEU27" s="65"/>
      <c r="HEV27" s="65"/>
      <c r="HEW27" s="65"/>
      <c r="HEX27" s="65"/>
      <c r="HEY27" s="65"/>
      <c r="HEZ27" s="65"/>
      <c r="HFA27" s="65"/>
      <c r="HFB27" s="65"/>
      <c r="HFC27" s="65"/>
      <c r="HFD27" s="65"/>
      <c r="HFE27" s="65"/>
      <c r="HFF27" s="65"/>
      <c r="HFG27" s="65"/>
      <c r="HFH27" s="65"/>
      <c r="HFI27" s="65"/>
      <c r="HFJ27" s="65"/>
      <c r="HFK27" s="65"/>
      <c r="HFL27" s="65"/>
      <c r="HFM27" s="65"/>
      <c r="HFN27" s="65"/>
      <c r="HFO27" s="65"/>
      <c r="HFP27" s="65"/>
      <c r="HFQ27" s="65"/>
      <c r="HFR27" s="65"/>
      <c r="HFS27" s="65"/>
      <c r="HFT27" s="65"/>
      <c r="HFU27" s="65"/>
      <c r="HFV27" s="65"/>
      <c r="HFW27" s="65"/>
      <c r="HFX27" s="65"/>
      <c r="HFY27" s="65"/>
      <c r="HFZ27" s="65"/>
      <c r="HGA27" s="65"/>
      <c r="HGB27" s="65"/>
      <c r="HGC27" s="65"/>
      <c r="HGD27" s="65"/>
      <c r="HGE27" s="65"/>
      <c r="HGF27" s="65"/>
      <c r="HGG27" s="65"/>
      <c r="HGH27" s="65"/>
      <c r="HGI27" s="65"/>
      <c r="HGJ27" s="65"/>
      <c r="HGK27" s="65"/>
      <c r="HGL27" s="65"/>
      <c r="HGM27" s="65"/>
      <c r="HGN27" s="65"/>
      <c r="HGO27" s="65"/>
      <c r="HGP27" s="65"/>
      <c r="HGQ27" s="65"/>
      <c r="HGR27" s="65"/>
      <c r="HGS27" s="65"/>
      <c r="HGT27" s="65"/>
      <c r="HGU27" s="65"/>
      <c r="HGV27" s="65"/>
      <c r="HGW27" s="65"/>
      <c r="HGX27" s="65"/>
      <c r="HGY27" s="65"/>
      <c r="HGZ27" s="65"/>
      <c r="HHA27" s="65"/>
      <c r="HHB27" s="65"/>
      <c r="HHC27" s="65"/>
      <c r="HHD27" s="65"/>
      <c r="HHE27" s="65"/>
      <c r="HHF27" s="65"/>
      <c r="HHG27" s="65"/>
      <c r="HHH27" s="65"/>
      <c r="HHI27" s="65"/>
      <c r="HHJ27" s="65"/>
      <c r="HHK27" s="65"/>
      <c r="HHL27" s="65"/>
      <c r="HHM27" s="65"/>
      <c r="HHN27" s="65"/>
      <c r="HHO27" s="65"/>
      <c r="HHP27" s="65"/>
      <c r="HHQ27" s="65"/>
      <c r="HHR27" s="65"/>
      <c r="HHS27" s="65"/>
      <c r="HHT27" s="65"/>
      <c r="HHU27" s="65"/>
      <c r="HHV27" s="65"/>
      <c r="HHW27" s="65"/>
      <c r="HHX27" s="65"/>
      <c r="HHY27" s="65"/>
      <c r="HHZ27" s="65"/>
      <c r="HIA27" s="65"/>
      <c r="HIB27" s="65"/>
      <c r="HIC27" s="65"/>
      <c r="HID27" s="65"/>
      <c r="HIE27" s="65"/>
      <c r="HIF27" s="65"/>
      <c r="HIG27" s="65"/>
      <c r="HIH27" s="65"/>
      <c r="HII27" s="65"/>
      <c r="HIJ27" s="65"/>
      <c r="HIK27" s="65"/>
      <c r="HIL27" s="65"/>
      <c r="HIM27" s="65"/>
      <c r="HIN27" s="65"/>
      <c r="HIO27" s="65"/>
      <c r="HIP27" s="65"/>
      <c r="HIQ27" s="65"/>
      <c r="HIR27" s="65"/>
      <c r="HIS27" s="65"/>
      <c r="HIT27" s="65"/>
      <c r="HIU27" s="65"/>
      <c r="HIV27" s="65"/>
      <c r="HIW27" s="65"/>
      <c r="HIX27" s="65"/>
      <c r="HIY27" s="65"/>
      <c r="HIZ27" s="65"/>
      <c r="HJA27" s="65"/>
      <c r="HJB27" s="65"/>
      <c r="HJC27" s="65"/>
      <c r="HJD27" s="65"/>
      <c r="HJE27" s="65"/>
      <c r="HJF27" s="65"/>
      <c r="HJG27" s="65"/>
      <c r="HJH27" s="65"/>
      <c r="HJI27" s="65"/>
      <c r="HJJ27" s="65"/>
      <c r="HJK27" s="65"/>
      <c r="HJL27" s="65"/>
      <c r="HJM27" s="65"/>
      <c r="HJN27" s="65"/>
      <c r="HJO27" s="65"/>
      <c r="HJP27" s="65"/>
      <c r="HJQ27" s="65"/>
      <c r="HJR27" s="65"/>
      <c r="HJS27" s="65"/>
      <c r="HJT27" s="65"/>
      <c r="HJU27" s="65"/>
      <c r="HJV27" s="65"/>
      <c r="HJW27" s="65"/>
      <c r="HJX27" s="65"/>
      <c r="HJY27" s="65"/>
      <c r="HJZ27" s="65"/>
      <c r="HKA27" s="65"/>
      <c r="HKB27" s="65"/>
      <c r="HKC27" s="65"/>
      <c r="HKD27" s="65"/>
      <c r="HKE27" s="65"/>
      <c r="HKF27" s="65"/>
      <c r="HKG27" s="65"/>
      <c r="HKH27" s="65"/>
      <c r="HKI27" s="65"/>
      <c r="HKJ27" s="65"/>
      <c r="HKK27" s="65"/>
      <c r="HKL27" s="65"/>
      <c r="HKM27" s="65"/>
      <c r="HKN27" s="65"/>
      <c r="HKO27" s="65"/>
      <c r="HKP27" s="65"/>
      <c r="HKQ27" s="65"/>
      <c r="HKR27" s="65"/>
      <c r="HKS27" s="65"/>
      <c r="HKT27" s="65"/>
      <c r="HKU27" s="65"/>
      <c r="HKV27" s="65"/>
      <c r="HKW27" s="65"/>
      <c r="HKX27" s="65"/>
      <c r="HKY27" s="65"/>
      <c r="HKZ27" s="65"/>
      <c r="HLA27" s="65"/>
      <c r="HLB27" s="65"/>
      <c r="HLC27" s="65"/>
      <c r="HLD27" s="65"/>
      <c r="HLE27" s="65"/>
      <c r="HLF27" s="65"/>
      <c r="HLG27" s="65"/>
      <c r="HLH27" s="65"/>
      <c r="HLI27" s="65"/>
      <c r="HLJ27" s="65"/>
      <c r="HLK27" s="65"/>
      <c r="HLL27" s="65"/>
      <c r="HLM27" s="65"/>
      <c r="HLN27" s="65"/>
      <c r="HLO27" s="65"/>
      <c r="HLP27" s="65"/>
      <c r="HLQ27" s="65"/>
      <c r="HLR27" s="65"/>
      <c r="HLS27" s="65"/>
      <c r="HLT27" s="65"/>
      <c r="HLU27" s="65"/>
      <c r="HLV27" s="65"/>
      <c r="HLW27" s="65"/>
      <c r="HLX27" s="65"/>
      <c r="HLY27" s="65"/>
      <c r="HLZ27" s="65"/>
      <c r="HMA27" s="65"/>
      <c r="HMB27" s="65"/>
      <c r="HMC27" s="65"/>
      <c r="HMD27" s="65"/>
      <c r="HME27" s="65"/>
      <c r="HMF27" s="65"/>
      <c r="HMG27" s="65"/>
      <c r="HMH27" s="65"/>
      <c r="HMI27" s="65"/>
      <c r="HMJ27" s="65"/>
      <c r="HMK27" s="65"/>
      <c r="HML27" s="65"/>
      <c r="HMM27" s="65"/>
      <c r="HMN27" s="65"/>
      <c r="HMO27" s="65"/>
      <c r="HMP27" s="65"/>
      <c r="HMQ27" s="65"/>
      <c r="HMR27" s="65"/>
      <c r="HMS27" s="65"/>
      <c r="HMT27" s="65"/>
      <c r="HMU27" s="65"/>
      <c r="HMV27" s="65"/>
      <c r="HMW27" s="65"/>
      <c r="HMX27" s="65"/>
      <c r="HMY27" s="65"/>
      <c r="HMZ27" s="65"/>
      <c r="HNA27" s="65"/>
      <c r="HNB27" s="65"/>
      <c r="HNC27" s="65"/>
      <c r="HND27" s="65"/>
      <c r="HNE27" s="65"/>
      <c r="HNF27" s="65"/>
      <c r="HNG27" s="65"/>
      <c r="HNH27" s="65"/>
      <c r="HNI27" s="65"/>
      <c r="HNJ27" s="65"/>
      <c r="HNK27" s="65"/>
      <c r="HNL27" s="65"/>
      <c r="HNM27" s="65"/>
      <c r="HNN27" s="65"/>
      <c r="HNO27" s="65"/>
      <c r="HNP27" s="65"/>
      <c r="HNQ27" s="65"/>
      <c r="HNR27" s="65"/>
      <c r="HNS27" s="65"/>
      <c r="HNT27" s="65"/>
      <c r="HNU27" s="65"/>
      <c r="HNV27" s="65"/>
      <c r="HNW27" s="65"/>
      <c r="HNX27" s="65"/>
      <c r="HNY27" s="65"/>
      <c r="HNZ27" s="65"/>
      <c r="HOA27" s="65"/>
      <c r="HOB27" s="65"/>
      <c r="HOC27" s="65"/>
      <c r="HOD27" s="65"/>
      <c r="HOE27" s="65"/>
      <c r="HOF27" s="65"/>
      <c r="HOG27" s="65"/>
      <c r="HOH27" s="65"/>
      <c r="HOI27" s="65"/>
      <c r="HOJ27" s="65"/>
      <c r="HOK27" s="65"/>
      <c r="HOL27" s="65"/>
      <c r="HOM27" s="65"/>
      <c r="HON27" s="65"/>
      <c r="HOO27" s="65"/>
      <c r="HOP27" s="65"/>
      <c r="HOQ27" s="65"/>
      <c r="HOR27" s="65"/>
      <c r="HOS27" s="65"/>
      <c r="HOT27" s="65"/>
      <c r="HOU27" s="65"/>
      <c r="HOV27" s="65"/>
      <c r="HOW27" s="65"/>
      <c r="HOX27" s="65"/>
      <c r="HOY27" s="65"/>
      <c r="HOZ27" s="65"/>
      <c r="HPA27" s="65"/>
      <c r="HPB27" s="65"/>
      <c r="HPC27" s="65"/>
      <c r="HPD27" s="65"/>
      <c r="HPE27" s="65"/>
      <c r="HPF27" s="65"/>
      <c r="HPG27" s="65"/>
      <c r="HPH27" s="65"/>
      <c r="HPI27" s="65"/>
      <c r="HPJ27" s="65"/>
      <c r="HPK27" s="65"/>
      <c r="HPL27" s="65"/>
      <c r="HPM27" s="65"/>
      <c r="HPN27" s="65"/>
      <c r="HPO27" s="65"/>
      <c r="HPP27" s="65"/>
      <c r="HPQ27" s="65"/>
      <c r="HPR27" s="65"/>
      <c r="HPS27" s="65"/>
      <c r="HPT27" s="65"/>
      <c r="HPU27" s="65"/>
      <c r="HPV27" s="65"/>
      <c r="HPW27" s="65"/>
      <c r="HPX27" s="65"/>
      <c r="HPY27" s="65"/>
      <c r="HPZ27" s="65"/>
      <c r="HQA27" s="65"/>
      <c r="HQB27" s="65"/>
      <c r="HQC27" s="65"/>
      <c r="HQD27" s="65"/>
      <c r="HQE27" s="65"/>
      <c r="HQF27" s="65"/>
      <c r="HQG27" s="65"/>
      <c r="HQH27" s="65"/>
      <c r="HQI27" s="65"/>
      <c r="HQJ27" s="65"/>
      <c r="HQK27" s="65"/>
      <c r="HQL27" s="65"/>
      <c r="HQM27" s="65"/>
      <c r="HQN27" s="65"/>
      <c r="HQO27" s="65"/>
      <c r="HQP27" s="65"/>
      <c r="HQQ27" s="65"/>
      <c r="HQR27" s="65"/>
      <c r="HQS27" s="65"/>
      <c r="HQT27" s="65"/>
      <c r="HQU27" s="65"/>
      <c r="HQV27" s="65"/>
      <c r="HQW27" s="65"/>
      <c r="HQX27" s="65"/>
      <c r="HQY27" s="65"/>
      <c r="HQZ27" s="65"/>
      <c r="HRA27" s="65"/>
      <c r="HRB27" s="65"/>
      <c r="HRC27" s="65"/>
      <c r="HRD27" s="65"/>
      <c r="HRE27" s="65"/>
      <c r="HRF27" s="65"/>
      <c r="HRG27" s="65"/>
      <c r="HRH27" s="65"/>
      <c r="HRI27" s="65"/>
      <c r="HRJ27" s="65"/>
      <c r="HRK27" s="65"/>
      <c r="HRL27" s="65"/>
      <c r="HRM27" s="65"/>
      <c r="HRN27" s="65"/>
      <c r="HRO27" s="65"/>
      <c r="HRP27" s="65"/>
      <c r="HRQ27" s="65"/>
      <c r="HRR27" s="65"/>
      <c r="HRS27" s="65"/>
      <c r="HRT27" s="65"/>
      <c r="HRU27" s="65"/>
      <c r="HRV27" s="65"/>
      <c r="HRW27" s="65"/>
      <c r="HRX27" s="65"/>
      <c r="HRY27" s="65"/>
      <c r="HRZ27" s="65"/>
      <c r="HSA27" s="65"/>
      <c r="HSB27" s="65"/>
      <c r="HSC27" s="65"/>
      <c r="HSD27" s="65"/>
      <c r="HSE27" s="65"/>
      <c r="HSF27" s="65"/>
      <c r="HSG27" s="65"/>
      <c r="HSH27" s="65"/>
      <c r="HSI27" s="65"/>
      <c r="HSJ27" s="65"/>
      <c r="HSK27" s="65"/>
      <c r="HSL27" s="65"/>
      <c r="HSM27" s="65"/>
      <c r="HSN27" s="65"/>
      <c r="HSO27" s="65"/>
      <c r="HSP27" s="65"/>
      <c r="HSQ27" s="65"/>
      <c r="HSR27" s="65"/>
      <c r="HSS27" s="65"/>
      <c r="HST27" s="65"/>
      <c r="HSU27" s="65"/>
      <c r="HSV27" s="65"/>
      <c r="HSW27" s="65"/>
      <c r="HSX27" s="65"/>
      <c r="HSY27" s="65"/>
      <c r="HSZ27" s="65"/>
      <c r="HTA27" s="65"/>
      <c r="HTB27" s="65"/>
      <c r="HTC27" s="65"/>
      <c r="HTD27" s="65"/>
      <c r="HTE27" s="65"/>
      <c r="HTF27" s="65"/>
      <c r="HTG27" s="65"/>
      <c r="HTH27" s="65"/>
      <c r="HTI27" s="65"/>
      <c r="HTJ27" s="65"/>
      <c r="HTK27" s="65"/>
      <c r="HTL27" s="65"/>
      <c r="HTM27" s="65"/>
      <c r="HTN27" s="65"/>
      <c r="HTO27" s="65"/>
      <c r="HTP27" s="65"/>
      <c r="HTQ27" s="65"/>
      <c r="HTR27" s="65"/>
      <c r="HTS27" s="65"/>
      <c r="HTT27" s="65"/>
      <c r="HTU27" s="65"/>
      <c r="HTV27" s="65"/>
      <c r="HTW27" s="65"/>
      <c r="HTX27" s="65"/>
      <c r="HTY27" s="65"/>
      <c r="HTZ27" s="65"/>
      <c r="HUA27" s="65"/>
      <c r="HUB27" s="65"/>
      <c r="HUC27" s="65"/>
      <c r="HUD27" s="65"/>
      <c r="HUE27" s="65"/>
      <c r="HUF27" s="65"/>
      <c r="HUG27" s="65"/>
      <c r="HUH27" s="65"/>
      <c r="HUI27" s="65"/>
      <c r="HUJ27" s="65"/>
      <c r="HUK27" s="65"/>
      <c r="HUL27" s="65"/>
      <c r="HUM27" s="65"/>
      <c r="HUN27" s="65"/>
      <c r="HUO27" s="65"/>
      <c r="HUP27" s="65"/>
      <c r="HUQ27" s="65"/>
      <c r="HUR27" s="65"/>
      <c r="HUS27" s="65"/>
      <c r="HUT27" s="65"/>
      <c r="HUU27" s="65"/>
      <c r="HUV27" s="65"/>
      <c r="HUW27" s="65"/>
      <c r="HUX27" s="65"/>
      <c r="HUY27" s="65"/>
      <c r="HUZ27" s="65"/>
      <c r="HVA27" s="65"/>
      <c r="HVB27" s="65"/>
      <c r="HVC27" s="65"/>
      <c r="HVD27" s="65"/>
      <c r="HVE27" s="65"/>
      <c r="HVF27" s="65"/>
      <c r="HVG27" s="65"/>
      <c r="HVH27" s="65"/>
      <c r="HVI27" s="65"/>
      <c r="HVJ27" s="65"/>
      <c r="HVK27" s="65"/>
      <c r="HVL27" s="65"/>
      <c r="HVM27" s="65"/>
      <c r="HVN27" s="65"/>
      <c r="HVO27" s="65"/>
      <c r="HVP27" s="65"/>
      <c r="HVQ27" s="65"/>
      <c r="HVR27" s="65"/>
      <c r="HVS27" s="65"/>
      <c r="HVT27" s="65"/>
      <c r="HVU27" s="65"/>
      <c r="HVV27" s="65"/>
      <c r="HVW27" s="65"/>
      <c r="HVX27" s="65"/>
      <c r="HVY27" s="65"/>
      <c r="HVZ27" s="65"/>
      <c r="HWA27" s="65"/>
      <c r="HWB27" s="65"/>
      <c r="HWC27" s="65"/>
      <c r="HWD27" s="65"/>
      <c r="HWE27" s="65"/>
      <c r="HWF27" s="65"/>
      <c r="HWG27" s="65"/>
      <c r="HWH27" s="65"/>
      <c r="HWI27" s="65"/>
      <c r="HWJ27" s="65"/>
      <c r="HWK27" s="65"/>
      <c r="HWL27" s="65"/>
      <c r="HWM27" s="65"/>
      <c r="HWN27" s="65"/>
      <c r="HWO27" s="65"/>
      <c r="HWP27" s="65"/>
      <c r="HWQ27" s="65"/>
      <c r="HWR27" s="65"/>
      <c r="HWS27" s="65"/>
      <c r="HWT27" s="65"/>
      <c r="HWU27" s="65"/>
      <c r="HWV27" s="65"/>
      <c r="HWW27" s="65"/>
      <c r="HWX27" s="65"/>
      <c r="HWY27" s="65"/>
      <c r="HWZ27" s="65"/>
      <c r="HXA27" s="65"/>
      <c r="HXB27" s="65"/>
      <c r="HXC27" s="65"/>
      <c r="HXD27" s="65"/>
      <c r="HXE27" s="65"/>
      <c r="HXF27" s="65"/>
      <c r="HXG27" s="65"/>
      <c r="HXH27" s="65"/>
      <c r="HXI27" s="65"/>
      <c r="HXJ27" s="65"/>
      <c r="HXK27" s="65"/>
      <c r="HXL27" s="65"/>
      <c r="HXM27" s="65"/>
      <c r="HXN27" s="65"/>
      <c r="HXO27" s="65"/>
      <c r="HXP27" s="65"/>
      <c r="HXQ27" s="65"/>
      <c r="HXR27" s="65"/>
      <c r="HXS27" s="65"/>
      <c r="HXT27" s="65"/>
      <c r="HXU27" s="65"/>
      <c r="HXV27" s="65"/>
      <c r="HXW27" s="65"/>
      <c r="HXX27" s="65"/>
      <c r="HXY27" s="65"/>
      <c r="HXZ27" s="65"/>
      <c r="HYA27" s="65"/>
      <c r="HYB27" s="65"/>
      <c r="HYC27" s="65"/>
      <c r="HYD27" s="65"/>
      <c r="HYE27" s="65"/>
      <c r="HYF27" s="65"/>
      <c r="HYG27" s="65"/>
      <c r="HYH27" s="65"/>
      <c r="HYI27" s="65"/>
      <c r="HYJ27" s="65"/>
      <c r="HYK27" s="65"/>
      <c r="HYL27" s="65"/>
      <c r="HYM27" s="65"/>
      <c r="HYN27" s="65"/>
      <c r="HYO27" s="65"/>
      <c r="HYP27" s="65"/>
      <c r="HYQ27" s="65"/>
      <c r="HYR27" s="65"/>
      <c r="HYS27" s="65"/>
      <c r="HYT27" s="65"/>
      <c r="HYU27" s="65"/>
      <c r="HYV27" s="65"/>
      <c r="HYW27" s="65"/>
      <c r="HYX27" s="65"/>
      <c r="HYY27" s="65"/>
      <c r="HYZ27" s="65"/>
      <c r="HZA27" s="65"/>
      <c r="HZB27" s="65"/>
      <c r="HZC27" s="65"/>
      <c r="HZD27" s="65"/>
      <c r="HZE27" s="65"/>
      <c r="HZF27" s="65"/>
      <c r="HZG27" s="65"/>
      <c r="HZH27" s="65"/>
      <c r="HZI27" s="65"/>
      <c r="HZJ27" s="65"/>
      <c r="HZK27" s="65"/>
      <c r="HZL27" s="65"/>
      <c r="HZM27" s="65"/>
      <c r="HZN27" s="65"/>
      <c r="HZO27" s="65"/>
      <c r="HZP27" s="65"/>
      <c r="HZQ27" s="65"/>
      <c r="HZR27" s="65"/>
      <c r="HZS27" s="65"/>
      <c r="HZT27" s="65"/>
      <c r="HZU27" s="65"/>
      <c r="HZV27" s="65"/>
      <c r="HZW27" s="65"/>
      <c r="HZX27" s="65"/>
      <c r="HZY27" s="65"/>
      <c r="HZZ27" s="65"/>
      <c r="IAA27" s="65"/>
      <c r="IAB27" s="65"/>
      <c r="IAC27" s="65"/>
      <c r="IAD27" s="65"/>
      <c r="IAE27" s="65"/>
      <c r="IAF27" s="65"/>
      <c r="IAG27" s="65"/>
      <c r="IAH27" s="65"/>
      <c r="IAI27" s="65"/>
      <c r="IAJ27" s="65"/>
      <c r="IAK27" s="65"/>
      <c r="IAL27" s="65"/>
      <c r="IAM27" s="65"/>
      <c r="IAN27" s="65"/>
      <c r="IAO27" s="65"/>
      <c r="IAP27" s="65"/>
      <c r="IAQ27" s="65"/>
      <c r="IAR27" s="65"/>
      <c r="IAS27" s="65"/>
      <c r="IAT27" s="65"/>
      <c r="IAU27" s="65"/>
      <c r="IAV27" s="65"/>
      <c r="IAW27" s="65"/>
      <c r="IAX27" s="65"/>
      <c r="IAY27" s="65"/>
      <c r="IAZ27" s="65"/>
      <c r="IBA27" s="65"/>
      <c r="IBB27" s="65"/>
      <c r="IBC27" s="65"/>
      <c r="IBD27" s="65"/>
      <c r="IBE27" s="65"/>
      <c r="IBF27" s="65"/>
      <c r="IBG27" s="65"/>
      <c r="IBH27" s="65"/>
      <c r="IBI27" s="65"/>
      <c r="IBJ27" s="65"/>
      <c r="IBK27" s="65"/>
      <c r="IBL27" s="65"/>
      <c r="IBM27" s="65"/>
      <c r="IBN27" s="65"/>
      <c r="IBO27" s="65"/>
      <c r="IBP27" s="65"/>
      <c r="IBQ27" s="65"/>
      <c r="IBR27" s="65"/>
      <c r="IBS27" s="65"/>
      <c r="IBT27" s="65"/>
      <c r="IBU27" s="65"/>
      <c r="IBV27" s="65"/>
      <c r="IBW27" s="65"/>
      <c r="IBX27" s="65"/>
      <c r="IBY27" s="65"/>
      <c r="IBZ27" s="65"/>
      <c r="ICA27" s="65"/>
      <c r="ICB27" s="65"/>
      <c r="ICC27" s="65"/>
      <c r="ICD27" s="65"/>
      <c r="ICE27" s="65"/>
      <c r="ICF27" s="65"/>
      <c r="ICG27" s="65"/>
      <c r="ICH27" s="65"/>
      <c r="ICI27" s="65"/>
      <c r="ICJ27" s="65"/>
      <c r="ICK27" s="65"/>
      <c r="ICL27" s="65"/>
      <c r="ICM27" s="65"/>
      <c r="ICN27" s="65"/>
      <c r="ICO27" s="65"/>
      <c r="ICP27" s="65"/>
      <c r="ICQ27" s="65"/>
      <c r="ICR27" s="65"/>
      <c r="ICS27" s="65"/>
      <c r="ICT27" s="65"/>
      <c r="ICU27" s="65"/>
      <c r="ICV27" s="65"/>
      <c r="ICW27" s="65"/>
      <c r="ICX27" s="65"/>
      <c r="ICY27" s="65"/>
      <c r="ICZ27" s="65"/>
      <c r="IDA27" s="65"/>
      <c r="IDB27" s="65"/>
      <c r="IDC27" s="65"/>
      <c r="IDD27" s="65"/>
      <c r="IDE27" s="65"/>
      <c r="IDF27" s="65"/>
      <c r="IDG27" s="65"/>
      <c r="IDH27" s="65"/>
      <c r="IDI27" s="65"/>
      <c r="IDJ27" s="65"/>
      <c r="IDK27" s="65"/>
      <c r="IDL27" s="65"/>
      <c r="IDM27" s="65"/>
      <c r="IDN27" s="65"/>
      <c r="IDO27" s="65"/>
      <c r="IDP27" s="65"/>
      <c r="IDQ27" s="65"/>
      <c r="IDR27" s="65"/>
      <c r="IDS27" s="65"/>
      <c r="IDT27" s="65"/>
      <c r="IDU27" s="65"/>
      <c r="IDV27" s="65"/>
      <c r="IDW27" s="65"/>
      <c r="IDX27" s="65"/>
      <c r="IDY27" s="65"/>
      <c r="IDZ27" s="65"/>
      <c r="IEA27" s="65"/>
      <c r="IEB27" s="65"/>
      <c r="IEC27" s="65"/>
      <c r="IED27" s="65"/>
      <c r="IEE27" s="65"/>
      <c r="IEF27" s="65"/>
      <c r="IEG27" s="65"/>
      <c r="IEH27" s="65"/>
      <c r="IEI27" s="65"/>
      <c r="IEJ27" s="65"/>
      <c r="IEK27" s="65"/>
      <c r="IEL27" s="65"/>
      <c r="IEM27" s="65"/>
      <c r="IEN27" s="65"/>
      <c r="IEO27" s="65"/>
      <c r="IEP27" s="65"/>
      <c r="IEQ27" s="65"/>
      <c r="IER27" s="65"/>
      <c r="IES27" s="65"/>
      <c r="IET27" s="65"/>
      <c r="IEU27" s="65"/>
      <c r="IEV27" s="65"/>
      <c r="IEW27" s="65"/>
      <c r="IEX27" s="65"/>
      <c r="IEY27" s="65"/>
      <c r="IEZ27" s="65"/>
      <c r="IFA27" s="65"/>
      <c r="IFB27" s="65"/>
      <c r="IFC27" s="65"/>
      <c r="IFD27" s="65"/>
      <c r="IFE27" s="65"/>
      <c r="IFF27" s="65"/>
      <c r="IFG27" s="65"/>
      <c r="IFH27" s="65"/>
      <c r="IFI27" s="65"/>
      <c r="IFJ27" s="65"/>
      <c r="IFK27" s="65"/>
      <c r="IFL27" s="65"/>
      <c r="IFM27" s="65"/>
      <c r="IFN27" s="65"/>
      <c r="IFO27" s="65"/>
      <c r="IFP27" s="65"/>
      <c r="IFQ27" s="65"/>
      <c r="IFR27" s="65"/>
      <c r="IFS27" s="65"/>
      <c r="IFT27" s="65"/>
      <c r="IFU27" s="65"/>
      <c r="IFV27" s="65"/>
      <c r="IFW27" s="65"/>
      <c r="IFX27" s="65"/>
      <c r="IFY27" s="65"/>
      <c r="IFZ27" s="65"/>
      <c r="IGA27" s="65"/>
      <c r="IGB27" s="65"/>
      <c r="IGC27" s="65"/>
      <c r="IGD27" s="65"/>
      <c r="IGE27" s="65"/>
      <c r="IGF27" s="65"/>
      <c r="IGG27" s="65"/>
      <c r="IGH27" s="65"/>
      <c r="IGI27" s="65"/>
      <c r="IGJ27" s="65"/>
      <c r="IGK27" s="65"/>
      <c r="IGL27" s="65"/>
      <c r="IGM27" s="65"/>
      <c r="IGN27" s="65"/>
      <c r="IGO27" s="65"/>
      <c r="IGP27" s="65"/>
      <c r="IGQ27" s="65"/>
      <c r="IGR27" s="65"/>
      <c r="IGS27" s="65"/>
      <c r="IGT27" s="65"/>
      <c r="IGU27" s="65"/>
      <c r="IGV27" s="65"/>
      <c r="IGW27" s="65"/>
      <c r="IGX27" s="65"/>
      <c r="IGY27" s="65"/>
      <c r="IGZ27" s="65"/>
      <c r="IHA27" s="65"/>
      <c r="IHB27" s="65"/>
      <c r="IHC27" s="65"/>
      <c r="IHD27" s="65"/>
      <c r="IHE27" s="65"/>
      <c r="IHF27" s="65"/>
      <c r="IHG27" s="65"/>
      <c r="IHH27" s="65"/>
      <c r="IHI27" s="65"/>
      <c r="IHJ27" s="65"/>
      <c r="IHK27" s="65"/>
      <c r="IHL27" s="65"/>
      <c r="IHM27" s="65"/>
      <c r="IHN27" s="65"/>
      <c r="IHO27" s="65"/>
      <c r="IHP27" s="65"/>
      <c r="IHQ27" s="65"/>
      <c r="IHR27" s="65"/>
      <c r="IHS27" s="65"/>
      <c r="IHT27" s="65"/>
      <c r="IHU27" s="65"/>
      <c r="IHV27" s="65"/>
      <c r="IHW27" s="65"/>
      <c r="IHX27" s="65"/>
      <c r="IHY27" s="65"/>
      <c r="IHZ27" s="65"/>
      <c r="IIA27" s="65"/>
      <c r="IIB27" s="65"/>
      <c r="IIC27" s="65"/>
      <c r="IID27" s="65"/>
      <c r="IIE27" s="65"/>
      <c r="IIF27" s="65"/>
      <c r="IIG27" s="65"/>
      <c r="IIH27" s="65"/>
      <c r="III27" s="65"/>
      <c r="IIJ27" s="65"/>
      <c r="IIK27" s="65"/>
      <c r="IIL27" s="65"/>
      <c r="IIM27" s="65"/>
      <c r="IIN27" s="65"/>
      <c r="IIO27" s="65"/>
      <c r="IIP27" s="65"/>
      <c r="IIQ27" s="65"/>
      <c r="IIR27" s="65"/>
      <c r="IIS27" s="65"/>
      <c r="IIT27" s="65"/>
      <c r="IIU27" s="65"/>
      <c r="IIV27" s="65"/>
      <c r="IIW27" s="65"/>
      <c r="IIX27" s="65"/>
      <c r="IIY27" s="65"/>
      <c r="IIZ27" s="65"/>
      <c r="IJA27" s="65"/>
      <c r="IJB27" s="65"/>
      <c r="IJC27" s="65"/>
      <c r="IJD27" s="65"/>
      <c r="IJE27" s="65"/>
      <c r="IJF27" s="65"/>
      <c r="IJG27" s="65"/>
      <c r="IJH27" s="65"/>
      <c r="IJI27" s="65"/>
      <c r="IJJ27" s="65"/>
      <c r="IJK27" s="65"/>
      <c r="IJL27" s="65"/>
      <c r="IJM27" s="65"/>
      <c r="IJN27" s="65"/>
      <c r="IJO27" s="65"/>
      <c r="IJP27" s="65"/>
      <c r="IJQ27" s="65"/>
      <c r="IJR27" s="65"/>
      <c r="IJS27" s="65"/>
      <c r="IJT27" s="65"/>
      <c r="IJU27" s="65"/>
      <c r="IJV27" s="65"/>
      <c r="IJW27" s="65"/>
      <c r="IJX27" s="65"/>
      <c r="IJY27" s="65"/>
      <c r="IJZ27" s="65"/>
      <c r="IKA27" s="65"/>
      <c r="IKB27" s="65"/>
      <c r="IKC27" s="65"/>
      <c r="IKD27" s="65"/>
      <c r="IKE27" s="65"/>
      <c r="IKF27" s="65"/>
      <c r="IKG27" s="65"/>
      <c r="IKH27" s="65"/>
      <c r="IKI27" s="65"/>
      <c r="IKJ27" s="65"/>
      <c r="IKK27" s="65"/>
      <c r="IKL27" s="65"/>
      <c r="IKM27" s="65"/>
      <c r="IKN27" s="65"/>
      <c r="IKO27" s="65"/>
      <c r="IKP27" s="65"/>
      <c r="IKQ27" s="65"/>
      <c r="IKR27" s="65"/>
      <c r="IKS27" s="65"/>
      <c r="IKT27" s="65"/>
      <c r="IKU27" s="65"/>
      <c r="IKV27" s="65"/>
      <c r="IKW27" s="65"/>
      <c r="IKX27" s="65"/>
      <c r="IKY27" s="65"/>
      <c r="IKZ27" s="65"/>
      <c r="ILA27" s="65"/>
      <c r="ILB27" s="65"/>
      <c r="ILC27" s="65"/>
      <c r="ILD27" s="65"/>
      <c r="ILE27" s="65"/>
      <c r="ILF27" s="65"/>
      <c r="ILG27" s="65"/>
      <c r="ILH27" s="65"/>
      <c r="ILI27" s="65"/>
      <c r="ILJ27" s="65"/>
      <c r="ILK27" s="65"/>
      <c r="ILL27" s="65"/>
      <c r="ILM27" s="65"/>
      <c r="ILN27" s="65"/>
      <c r="ILO27" s="65"/>
      <c r="ILP27" s="65"/>
      <c r="ILQ27" s="65"/>
      <c r="ILR27" s="65"/>
      <c r="ILS27" s="65"/>
      <c r="ILT27" s="65"/>
      <c r="ILU27" s="65"/>
      <c r="ILV27" s="65"/>
      <c r="ILW27" s="65"/>
      <c r="ILX27" s="65"/>
      <c r="ILY27" s="65"/>
      <c r="ILZ27" s="65"/>
      <c r="IMA27" s="65"/>
      <c r="IMB27" s="65"/>
      <c r="IMC27" s="65"/>
      <c r="IMD27" s="65"/>
      <c r="IME27" s="65"/>
      <c r="IMF27" s="65"/>
      <c r="IMG27" s="65"/>
      <c r="IMH27" s="65"/>
      <c r="IMI27" s="65"/>
      <c r="IMJ27" s="65"/>
      <c r="IMK27" s="65"/>
      <c r="IML27" s="65"/>
      <c r="IMM27" s="65"/>
      <c r="IMN27" s="65"/>
      <c r="IMO27" s="65"/>
      <c r="IMP27" s="65"/>
      <c r="IMQ27" s="65"/>
      <c r="IMR27" s="65"/>
      <c r="IMS27" s="65"/>
      <c r="IMT27" s="65"/>
      <c r="IMU27" s="65"/>
      <c r="IMV27" s="65"/>
      <c r="IMW27" s="65"/>
      <c r="IMX27" s="65"/>
      <c r="IMY27" s="65"/>
      <c r="IMZ27" s="65"/>
      <c r="INA27" s="65"/>
      <c r="INB27" s="65"/>
      <c r="INC27" s="65"/>
      <c r="IND27" s="65"/>
      <c r="INE27" s="65"/>
      <c r="INF27" s="65"/>
      <c r="ING27" s="65"/>
      <c r="INH27" s="65"/>
      <c r="INI27" s="65"/>
      <c r="INJ27" s="65"/>
      <c r="INK27" s="65"/>
      <c r="INL27" s="65"/>
      <c r="INM27" s="65"/>
      <c r="INN27" s="65"/>
      <c r="INO27" s="65"/>
      <c r="INP27" s="65"/>
      <c r="INQ27" s="65"/>
      <c r="INR27" s="65"/>
      <c r="INS27" s="65"/>
      <c r="INT27" s="65"/>
      <c r="INU27" s="65"/>
      <c r="INV27" s="65"/>
      <c r="INW27" s="65"/>
      <c r="INX27" s="65"/>
      <c r="INY27" s="65"/>
      <c r="INZ27" s="65"/>
      <c r="IOA27" s="65"/>
      <c r="IOB27" s="65"/>
      <c r="IOC27" s="65"/>
      <c r="IOD27" s="65"/>
      <c r="IOE27" s="65"/>
      <c r="IOF27" s="65"/>
      <c r="IOG27" s="65"/>
      <c r="IOH27" s="65"/>
      <c r="IOI27" s="65"/>
      <c r="IOJ27" s="65"/>
      <c r="IOK27" s="65"/>
      <c r="IOL27" s="65"/>
      <c r="IOM27" s="65"/>
      <c r="ION27" s="65"/>
      <c r="IOO27" s="65"/>
      <c r="IOP27" s="65"/>
      <c r="IOQ27" s="65"/>
      <c r="IOR27" s="65"/>
      <c r="IOS27" s="65"/>
      <c r="IOT27" s="65"/>
      <c r="IOU27" s="65"/>
      <c r="IOV27" s="65"/>
      <c r="IOW27" s="65"/>
      <c r="IOX27" s="65"/>
      <c r="IOY27" s="65"/>
      <c r="IOZ27" s="65"/>
      <c r="IPA27" s="65"/>
      <c r="IPB27" s="65"/>
      <c r="IPC27" s="65"/>
      <c r="IPD27" s="65"/>
      <c r="IPE27" s="65"/>
      <c r="IPF27" s="65"/>
      <c r="IPG27" s="65"/>
      <c r="IPH27" s="65"/>
      <c r="IPI27" s="65"/>
      <c r="IPJ27" s="65"/>
      <c r="IPK27" s="65"/>
      <c r="IPL27" s="65"/>
      <c r="IPM27" s="65"/>
      <c r="IPN27" s="65"/>
      <c r="IPO27" s="65"/>
      <c r="IPP27" s="65"/>
      <c r="IPQ27" s="65"/>
      <c r="IPR27" s="65"/>
      <c r="IPS27" s="65"/>
      <c r="IPT27" s="65"/>
      <c r="IPU27" s="65"/>
      <c r="IPV27" s="65"/>
      <c r="IPW27" s="65"/>
      <c r="IPX27" s="65"/>
      <c r="IPY27" s="65"/>
      <c r="IPZ27" s="65"/>
      <c r="IQA27" s="65"/>
      <c r="IQB27" s="65"/>
      <c r="IQC27" s="65"/>
      <c r="IQD27" s="65"/>
      <c r="IQE27" s="65"/>
      <c r="IQF27" s="65"/>
      <c r="IQG27" s="65"/>
      <c r="IQH27" s="65"/>
      <c r="IQI27" s="65"/>
      <c r="IQJ27" s="65"/>
      <c r="IQK27" s="65"/>
      <c r="IQL27" s="65"/>
      <c r="IQM27" s="65"/>
      <c r="IQN27" s="65"/>
      <c r="IQO27" s="65"/>
      <c r="IQP27" s="65"/>
      <c r="IQQ27" s="65"/>
      <c r="IQR27" s="65"/>
      <c r="IQS27" s="65"/>
      <c r="IQT27" s="65"/>
      <c r="IQU27" s="65"/>
      <c r="IQV27" s="65"/>
      <c r="IQW27" s="65"/>
      <c r="IQX27" s="65"/>
      <c r="IQY27" s="65"/>
      <c r="IQZ27" s="65"/>
      <c r="IRA27" s="65"/>
      <c r="IRB27" s="65"/>
      <c r="IRC27" s="65"/>
      <c r="IRD27" s="65"/>
      <c r="IRE27" s="65"/>
      <c r="IRF27" s="65"/>
      <c r="IRG27" s="65"/>
      <c r="IRH27" s="65"/>
      <c r="IRI27" s="65"/>
      <c r="IRJ27" s="65"/>
      <c r="IRK27" s="65"/>
      <c r="IRL27" s="65"/>
      <c r="IRM27" s="65"/>
      <c r="IRN27" s="65"/>
      <c r="IRO27" s="65"/>
      <c r="IRP27" s="65"/>
      <c r="IRQ27" s="65"/>
      <c r="IRR27" s="65"/>
      <c r="IRS27" s="65"/>
      <c r="IRT27" s="65"/>
      <c r="IRU27" s="65"/>
      <c r="IRV27" s="65"/>
      <c r="IRW27" s="65"/>
      <c r="IRX27" s="65"/>
      <c r="IRY27" s="65"/>
      <c r="IRZ27" s="65"/>
      <c r="ISA27" s="65"/>
      <c r="ISB27" s="65"/>
      <c r="ISC27" s="65"/>
      <c r="ISD27" s="65"/>
      <c r="ISE27" s="65"/>
      <c r="ISF27" s="65"/>
      <c r="ISG27" s="65"/>
      <c r="ISH27" s="65"/>
      <c r="ISI27" s="65"/>
      <c r="ISJ27" s="65"/>
      <c r="ISK27" s="65"/>
      <c r="ISL27" s="65"/>
      <c r="ISM27" s="65"/>
      <c r="ISN27" s="65"/>
      <c r="ISO27" s="65"/>
      <c r="ISP27" s="65"/>
      <c r="ISQ27" s="65"/>
      <c r="ISR27" s="65"/>
      <c r="ISS27" s="65"/>
      <c r="IST27" s="65"/>
      <c r="ISU27" s="65"/>
      <c r="ISV27" s="65"/>
      <c r="ISW27" s="65"/>
      <c r="ISX27" s="65"/>
      <c r="ISY27" s="65"/>
      <c r="ISZ27" s="65"/>
      <c r="ITA27" s="65"/>
      <c r="ITB27" s="65"/>
      <c r="ITC27" s="65"/>
      <c r="ITD27" s="65"/>
      <c r="ITE27" s="65"/>
      <c r="ITF27" s="65"/>
      <c r="ITG27" s="65"/>
      <c r="ITH27" s="65"/>
      <c r="ITI27" s="65"/>
      <c r="ITJ27" s="65"/>
      <c r="ITK27" s="65"/>
      <c r="ITL27" s="65"/>
      <c r="ITM27" s="65"/>
      <c r="ITN27" s="65"/>
      <c r="ITO27" s="65"/>
      <c r="ITP27" s="65"/>
      <c r="ITQ27" s="65"/>
      <c r="ITR27" s="65"/>
      <c r="ITS27" s="65"/>
      <c r="ITT27" s="65"/>
      <c r="ITU27" s="65"/>
      <c r="ITV27" s="65"/>
      <c r="ITW27" s="65"/>
      <c r="ITX27" s="65"/>
      <c r="ITY27" s="65"/>
      <c r="ITZ27" s="65"/>
      <c r="IUA27" s="65"/>
      <c r="IUB27" s="65"/>
      <c r="IUC27" s="65"/>
      <c r="IUD27" s="65"/>
      <c r="IUE27" s="65"/>
      <c r="IUF27" s="65"/>
      <c r="IUG27" s="65"/>
      <c r="IUH27" s="65"/>
      <c r="IUI27" s="65"/>
      <c r="IUJ27" s="65"/>
      <c r="IUK27" s="65"/>
      <c r="IUL27" s="65"/>
      <c r="IUM27" s="65"/>
      <c r="IUN27" s="65"/>
      <c r="IUO27" s="65"/>
      <c r="IUP27" s="65"/>
      <c r="IUQ27" s="65"/>
      <c r="IUR27" s="65"/>
      <c r="IUS27" s="65"/>
      <c r="IUT27" s="65"/>
      <c r="IUU27" s="65"/>
      <c r="IUV27" s="65"/>
      <c r="IUW27" s="65"/>
      <c r="IUX27" s="65"/>
      <c r="IUY27" s="65"/>
      <c r="IUZ27" s="65"/>
      <c r="IVA27" s="65"/>
      <c r="IVB27" s="65"/>
      <c r="IVC27" s="65"/>
      <c r="IVD27" s="65"/>
      <c r="IVE27" s="65"/>
      <c r="IVF27" s="65"/>
      <c r="IVG27" s="65"/>
      <c r="IVH27" s="65"/>
      <c r="IVI27" s="65"/>
      <c r="IVJ27" s="65"/>
      <c r="IVK27" s="65"/>
      <c r="IVL27" s="65"/>
      <c r="IVM27" s="65"/>
      <c r="IVN27" s="65"/>
      <c r="IVO27" s="65"/>
      <c r="IVP27" s="65"/>
      <c r="IVQ27" s="65"/>
      <c r="IVR27" s="65"/>
      <c r="IVS27" s="65"/>
      <c r="IVT27" s="65"/>
      <c r="IVU27" s="65"/>
      <c r="IVV27" s="65"/>
      <c r="IVW27" s="65"/>
      <c r="IVX27" s="65"/>
      <c r="IVY27" s="65"/>
      <c r="IVZ27" s="65"/>
      <c r="IWA27" s="65"/>
      <c r="IWB27" s="65"/>
      <c r="IWC27" s="65"/>
      <c r="IWD27" s="65"/>
      <c r="IWE27" s="65"/>
      <c r="IWF27" s="65"/>
      <c r="IWG27" s="65"/>
      <c r="IWH27" s="65"/>
      <c r="IWI27" s="65"/>
      <c r="IWJ27" s="65"/>
      <c r="IWK27" s="65"/>
      <c r="IWL27" s="65"/>
      <c r="IWM27" s="65"/>
      <c r="IWN27" s="65"/>
      <c r="IWO27" s="65"/>
      <c r="IWP27" s="65"/>
      <c r="IWQ27" s="65"/>
      <c r="IWR27" s="65"/>
      <c r="IWS27" s="65"/>
      <c r="IWT27" s="65"/>
      <c r="IWU27" s="65"/>
      <c r="IWV27" s="65"/>
      <c r="IWW27" s="65"/>
      <c r="IWX27" s="65"/>
      <c r="IWY27" s="65"/>
      <c r="IWZ27" s="65"/>
      <c r="IXA27" s="65"/>
      <c r="IXB27" s="65"/>
      <c r="IXC27" s="65"/>
      <c r="IXD27" s="65"/>
      <c r="IXE27" s="65"/>
      <c r="IXF27" s="65"/>
      <c r="IXG27" s="65"/>
      <c r="IXH27" s="65"/>
      <c r="IXI27" s="65"/>
      <c r="IXJ27" s="65"/>
      <c r="IXK27" s="65"/>
      <c r="IXL27" s="65"/>
      <c r="IXM27" s="65"/>
      <c r="IXN27" s="65"/>
      <c r="IXO27" s="65"/>
      <c r="IXP27" s="65"/>
      <c r="IXQ27" s="65"/>
      <c r="IXR27" s="65"/>
      <c r="IXS27" s="65"/>
      <c r="IXT27" s="65"/>
      <c r="IXU27" s="65"/>
      <c r="IXV27" s="65"/>
      <c r="IXW27" s="65"/>
      <c r="IXX27" s="65"/>
      <c r="IXY27" s="65"/>
      <c r="IXZ27" s="65"/>
      <c r="IYA27" s="65"/>
      <c r="IYB27" s="65"/>
      <c r="IYC27" s="65"/>
      <c r="IYD27" s="65"/>
      <c r="IYE27" s="65"/>
      <c r="IYF27" s="65"/>
      <c r="IYG27" s="65"/>
      <c r="IYH27" s="65"/>
      <c r="IYI27" s="65"/>
      <c r="IYJ27" s="65"/>
      <c r="IYK27" s="65"/>
      <c r="IYL27" s="65"/>
      <c r="IYM27" s="65"/>
      <c r="IYN27" s="65"/>
      <c r="IYO27" s="65"/>
      <c r="IYP27" s="65"/>
      <c r="IYQ27" s="65"/>
      <c r="IYR27" s="65"/>
      <c r="IYS27" s="65"/>
      <c r="IYT27" s="65"/>
      <c r="IYU27" s="65"/>
      <c r="IYV27" s="65"/>
      <c r="IYW27" s="65"/>
      <c r="IYX27" s="65"/>
      <c r="IYY27" s="65"/>
      <c r="IYZ27" s="65"/>
      <c r="IZA27" s="65"/>
      <c r="IZB27" s="65"/>
      <c r="IZC27" s="65"/>
      <c r="IZD27" s="65"/>
      <c r="IZE27" s="65"/>
      <c r="IZF27" s="65"/>
      <c r="IZG27" s="65"/>
      <c r="IZH27" s="65"/>
      <c r="IZI27" s="65"/>
      <c r="IZJ27" s="65"/>
      <c r="IZK27" s="65"/>
      <c r="IZL27" s="65"/>
      <c r="IZM27" s="65"/>
      <c r="IZN27" s="65"/>
      <c r="IZO27" s="65"/>
      <c r="IZP27" s="65"/>
      <c r="IZQ27" s="65"/>
      <c r="IZR27" s="65"/>
      <c r="IZS27" s="65"/>
      <c r="IZT27" s="65"/>
      <c r="IZU27" s="65"/>
      <c r="IZV27" s="65"/>
      <c r="IZW27" s="65"/>
      <c r="IZX27" s="65"/>
      <c r="IZY27" s="65"/>
      <c r="IZZ27" s="65"/>
      <c r="JAA27" s="65"/>
      <c r="JAB27" s="65"/>
      <c r="JAC27" s="65"/>
      <c r="JAD27" s="65"/>
      <c r="JAE27" s="65"/>
      <c r="JAF27" s="65"/>
      <c r="JAG27" s="65"/>
      <c r="JAH27" s="65"/>
      <c r="JAI27" s="65"/>
      <c r="JAJ27" s="65"/>
      <c r="JAK27" s="65"/>
      <c r="JAL27" s="65"/>
      <c r="JAM27" s="65"/>
      <c r="JAN27" s="65"/>
      <c r="JAO27" s="65"/>
      <c r="JAP27" s="65"/>
      <c r="JAQ27" s="65"/>
      <c r="JAR27" s="65"/>
      <c r="JAS27" s="65"/>
      <c r="JAT27" s="65"/>
      <c r="JAU27" s="65"/>
      <c r="JAV27" s="65"/>
      <c r="JAW27" s="65"/>
      <c r="JAX27" s="65"/>
      <c r="JAY27" s="65"/>
      <c r="JAZ27" s="65"/>
      <c r="JBA27" s="65"/>
      <c r="JBB27" s="65"/>
      <c r="JBC27" s="65"/>
      <c r="JBD27" s="65"/>
      <c r="JBE27" s="65"/>
      <c r="JBF27" s="65"/>
      <c r="JBG27" s="65"/>
      <c r="JBH27" s="65"/>
      <c r="JBI27" s="65"/>
      <c r="JBJ27" s="65"/>
      <c r="JBK27" s="65"/>
      <c r="JBL27" s="65"/>
      <c r="JBM27" s="65"/>
      <c r="JBN27" s="65"/>
      <c r="JBO27" s="65"/>
      <c r="JBP27" s="65"/>
      <c r="JBQ27" s="65"/>
      <c r="JBR27" s="65"/>
      <c r="JBS27" s="65"/>
      <c r="JBT27" s="65"/>
      <c r="JBU27" s="65"/>
      <c r="JBV27" s="65"/>
      <c r="JBW27" s="65"/>
      <c r="JBX27" s="65"/>
      <c r="JBY27" s="65"/>
      <c r="JBZ27" s="65"/>
      <c r="JCA27" s="65"/>
      <c r="JCB27" s="65"/>
      <c r="JCC27" s="65"/>
      <c r="JCD27" s="65"/>
      <c r="JCE27" s="65"/>
      <c r="JCF27" s="65"/>
      <c r="JCG27" s="65"/>
      <c r="JCH27" s="65"/>
      <c r="JCI27" s="65"/>
      <c r="JCJ27" s="65"/>
      <c r="JCK27" s="65"/>
      <c r="JCL27" s="65"/>
      <c r="JCM27" s="65"/>
      <c r="JCN27" s="65"/>
      <c r="JCO27" s="65"/>
      <c r="JCP27" s="65"/>
      <c r="JCQ27" s="65"/>
      <c r="JCR27" s="65"/>
      <c r="JCS27" s="65"/>
      <c r="JCT27" s="65"/>
      <c r="JCU27" s="65"/>
      <c r="JCV27" s="65"/>
      <c r="JCW27" s="65"/>
      <c r="JCX27" s="65"/>
      <c r="JCY27" s="65"/>
      <c r="JCZ27" s="65"/>
      <c r="JDA27" s="65"/>
      <c r="JDB27" s="65"/>
      <c r="JDC27" s="65"/>
      <c r="JDD27" s="65"/>
      <c r="JDE27" s="65"/>
      <c r="JDF27" s="65"/>
      <c r="JDG27" s="65"/>
      <c r="JDH27" s="65"/>
      <c r="JDI27" s="65"/>
      <c r="JDJ27" s="65"/>
      <c r="JDK27" s="65"/>
      <c r="JDL27" s="65"/>
      <c r="JDM27" s="65"/>
      <c r="JDN27" s="65"/>
      <c r="JDO27" s="65"/>
      <c r="JDP27" s="65"/>
      <c r="JDQ27" s="65"/>
      <c r="JDR27" s="65"/>
      <c r="JDS27" s="65"/>
      <c r="JDT27" s="65"/>
      <c r="JDU27" s="65"/>
      <c r="JDV27" s="65"/>
      <c r="JDW27" s="65"/>
      <c r="JDX27" s="65"/>
      <c r="JDY27" s="65"/>
      <c r="JDZ27" s="65"/>
      <c r="JEA27" s="65"/>
      <c r="JEB27" s="65"/>
      <c r="JEC27" s="65"/>
      <c r="JED27" s="65"/>
      <c r="JEE27" s="65"/>
      <c r="JEF27" s="65"/>
      <c r="JEG27" s="65"/>
      <c r="JEH27" s="65"/>
      <c r="JEI27" s="65"/>
      <c r="JEJ27" s="65"/>
      <c r="JEK27" s="65"/>
      <c r="JEL27" s="65"/>
      <c r="JEM27" s="65"/>
      <c r="JEN27" s="65"/>
      <c r="JEO27" s="65"/>
      <c r="JEP27" s="65"/>
      <c r="JEQ27" s="65"/>
      <c r="JER27" s="65"/>
      <c r="JES27" s="65"/>
      <c r="JET27" s="65"/>
      <c r="JEU27" s="65"/>
      <c r="JEV27" s="65"/>
      <c r="JEW27" s="65"/>
      <c r="JEX27" s="65"/>
      <c r="JEY27" s="65"/>
      <c r="JEZ27" s="65"/>
      <c r="JFA27" s="65"/>
      <c r="JFB27" s="65"/>
      <c r="JFC27" s="65"/>
      <c r="JFD27" s="65"/>
      <c r="JFE27" s="65"/>
      <c r="JFF27" s="65"/>
      <c r="JFG27" s="65"/>
      <c r="JFH27" s="65"/>
      <c r="JFI27" s="65"/>
      <c r="JFJ27" s="65"/>
      <c r="JFK27" s="65"/>
      <c r="JFL27" s="65"/>
      <c r="JFM27" s="65"/>
      <c r="JFN27" s="65"/>
      <c r="JFO27" s="65"/>
      <c r="JFP27" s="65"/>
      <c r="JFQ27" s="65"/>
      <c r="JFR27" s="65"/>
      <c r="JFS27" s="65"/>
      <c r="JFT27" s="65"/>
      <c r="JFU27" s="65"/>
      <c r="JFV27" s="65"/>
      <c r="JFW27" s="65"/>
      <c r="JFX27" s="65"/>
      <c r="JFY27" s="65"/>
      <c r="JFZ27" s="65"/>
      <c r="JGA27" s="65"/>
      <c r="JGB27" s="65"/>
      <c r="JGC27" s="65"/>
      <c r="JGD27" s="65"/>
      <c r="JGE27" s="65"/>
      <c r="JGF27" s="65"/>
      <c r="JGG27" s="65"/>
      <c r="JGH27" s="65"/>
      <c r="JGI27" s="65"/>
      <c r="JGJ27" s="65"/>
      <c r="JGK27" s="65"/>
      <c r="JGL27" s="65"/>
      <c r="JGM27" s="65"/>
      <c r="JGN27" s="65"/>
      <c r="JGO27" s="65"/>
      <c r="JGP27" s="65"/>
      <c r="JGQ27" s="65"/>
      <c r="JGR27" s="65"/>
      <c r="JGS27" s="65"/>
      <c r="JGT27" s="65"/>
      <c r="JGU27" s="65"/>
      <c r="JGV27" s="65"/>
      <c r="JGW27" s="65"/>
      <c r="JGX27" s="65"/>
      <c r="JGY27" s="65"/>
      <c r="JGZ27" s="65"/>
      <c r="JHA27" s="65"/>
      <c r="JHB27" s="65"/>
      <c r="JHC27" s="65"/>
      <c r="JHD27" s="65"/>
      <c r="JHE27" s="65"/>
      <c r="JHF27" s="65"/>
      <c r="JHG27" s="65"/>
      <c r="JHH27" s="65"/>
      <c r="JHI27" s="65"/>
      <c r="JHJ27" s="65"/>
      <c r="JHK27" s="65"/>
      <c r="JHL27" s="65"/>
      <c r="JHM27" s="65"/>
      <c r="JHN27" s="65"/>
      <c r="JHO27" s="65"/>
      <c r="JHP27" s="65"/>
      <c r="JHQ27" s="65"/>
      <c r="JHR27" s="65"/>
      <c r="JHS27" s="65"/>
      <c r="JHT27" s="65"/>
      <c r="JHU27" s="65"/>
      <c r="JHV27" s="65"/>
      <c r="JHW27" s="65"/>
      <c r="JHX27" s="65"/>
      <c r="JHY27" s="65"/>
      <c r="JHZ27" s="65"/>
      <c r="JIA27" s="65"/>
      <c r="JIB27" s="65"/>
      <c r="JIC27" s="65"/>
      <c r="JID27" s="65"/>
      <c r="JIE27" s="65"/>
      <c r="JIF27" s="65"/>
      <c r="JIG27" s="65"/>
      <c r="JIH27" s="65"/>
      <c r="JII27" s="65"/>
      <c r="JIJ27" s="65"/>
      <c r="JIK27" s="65"/>
      <c r="JIL27" s="65"/>
      <c r="JIM27" s="65"/>
      <c r="JIN27" s="65"/>
      <c r="JIO27" s="65"/>
      <c r="JIP27" s="65"/>
      <c r="JIQ27" s="65"/>
      <c r="JIR27" s="65"/>
      <c r="JIS27" s="65"/>
      <c r="JIT27" s="65"/>
      <c r="JIU27" s="65"/>
      <c r="JIV27" s="65"/>
      <c r="JIW27" s="65"/>
      <c r="JIX27" s="65"/>
      <c r="JIY27" s="65"/>
      <c r="JIZ27" s="65"/>
      <c r="JJA27" s="65"/>
      <c r="JJB27" s="65"/>
      <c r="JJC27" s="65"/>
      <c r="JJD27" s="65"/>
      <c r="JJE27" s="65"/>
      <c r="JJF27" s="65"/>
      <c r="JJG27" s="65"/>
      <c r="JJH27" s="65"/>
      <c r="JJI27" s="65"/>
      <c r="JJJ27" s="65"/>
      <c r="JJK27" s="65"/>
      <c r="JJL27" s="65"/>
      <c r="JJM27" s="65"/>
      <c r="JJN27" s="65"/>
      <c r="JJO27" s="65"/>
      <c r="JJP27" s="65"/>
      <c r="JJQ27" s="65"/>
      <c r="JJR27" s="65"/>
      <c r="JJS27" s="65"/>
      <c r="JJT27" s="65"/>
      <c r="JJU27" s="65"/>
      <c r="JJV27" s="65"/>
      <c r="JJW27" s="65"/>
      <c r="JJX27" s="65"/>
      <c r="JJY27" s="65"/>
      <c r="JJZ27" s="65"/>
      <c r="JKA27" s="65"/>
      <c r="JKB27" s="65"/>
      <c r="JKC27" s="65"/>
      <c r="JKD27" s="65"/>
      <c r="JKE27" s="65"/>
      <c r="JKF27" s="65"/>
      <c r="JKG27" s="65"/>
      <c r="JKH27" s="65"/>
      <c r="JKI27" s="65"/>
      <c r="JKJ27" s="65"/>
      <c r="JKK27" s="65"/>
      <c r="JKL27" s="65"/>
      <c r="JKM27" s="65"/>
      <c r="JKN27" s="65"/>
      <c r="JKO27" s="65"/>
      <c r="JKP27" s="65"/>
      <c r="JKQ27" s="65"/>
      <c r="JKR27" s="65"/>
      <c r="JKS27" s="65"/>
      <c r="JKT27" s="65"/>
      <c r="JKU27" s="65"/>
      <c r="JKV27" s="65"/>
      <c r="JKW27" s="65"/>
      <c r="JKX27" s="65"/>
      <c r="JKY27" s="65"/>
      <c r="JKZ27" s="65"/>
      <c r="JLA27" s="65"/>
      <c r="JLB27" s="65"/>
      <c r="JLC27" s="65"/>
      <c r="JLD27" s="65"/>
      <c r="JLE27" s="65"/>
      <c r="JLF27" s="65"/>
      <c r="JLG27" s="65"/>
      <c r="JLH27" s="65"/>
      <c r="JLI27" s="65"/>
      <c r="JLJ27" s="65"/>
      <c r="JLK27" s="65"/>
      <c r="JLL27" s="65"/>
      <c r="JLM27" s="65"/>
      <c r="JLN27" s="65"/>
      <c r="JLO27" s="65"/>
      <c r="JLP27" s="65"/>
      <c r="JLQ27" s="65"/>
      <c r="JLR27" s="65"/>
      <c r="JLS27" s="65"/>
      <c r="JLT27" s="65"/>
      <c r="JLU27" s="65"/>
      <c r="JLV27" s="65"/>
      <c r="JLW27" s="65"/>
      <c r="JLX27" s="65"/>
      <c r="JLY27" s="65"/>
      <c r="JLZ27" s="65"/>
      <c r="JMA27" s="65"/>
      <c r="JMB27" s="65"/>
      <c r="JMC27" s="65"/>
      <c r="JMD27" s="65"/>
      <c r="JME27" s="65"/>
      <c r="JMF27" s="65"/>
      <c r="JMG27" s="65"/>
      <c r="JMH27" s="65"/>
      <c r="JMI27" s="65"/>
      <c r="JMJ27" s="65"/>
      <c r="JMK27" s="65"/>
      <c r="JML27" s="65"/>
      <c r="JMM27" s="65"/>
      <c r="JMN27" s="65"/>
      <c r="JMO27" s="65"/>
      <c r="JMP27" s="65"/>
      <c r="JMQ27" s="65"/>
      <c r="JMR27" s="65"/>
      <c r="JMS27" s="65"/>
      <c r="JMT27" s="65"/>
      <c r="JMU27" s="65"/>
      <c r="JMV27" s="65"/>
      <c r="JMW27" s="65"/>
      <c r="JMX27" s="65"/>
      <c r="JMY27" s="65"/>
      <c r="JMZ27" s="65"/>
      <c r="JNA27" s="65"/>
      <c r="JNB27" s="65"/>
      <c r="JNC27" s="65"/>
      <c r="JND27" s="65"/>
      <c r="JNE27" s="65"/>
      <c r="JNF27" s="65"/>
      <c r="JNG27" s="65"/>
      <c r="JNH27" s="65"/>
      <c r="JNI27" s="65"/>
      <c r="JNJ27" s="65"/>
      <c r="JNK27" s="65"/>
      <c r="JNL27" s="65"/>
      <c r="JNM27" s="65"/>
      <c r="JNN27" s="65"/>
      <c r="JNO27" s="65"/>
      <c r="JNP27" s="65"/>
      <c r="JNQ27" s="65"/>
      <c r="JNR27" s="65"/>
      <c r="JNS27" s="65"/>
      <c r="JNT27" s="65"/>
      <c r="JNU27" s="65"/>
      <c r="JNV27" s="65"/>
      <c r="JNW27" s="65"/>
      <c r="JNX27" s="65"/>
      <c r="JNY27" s="65"/>
      <c r="JNZ27" s="65"/>
      <c r="JOA27" s="65"/>
      <c r="JOB27" s="65"/>
      <c r="JOC27" s="65"/>
      <c r="JOD27" s="65"/>
      <c r="JOE27" s="65"/>
      <c r="JOF27" s="65"/>
      <c r="JOG27" s="65"/>
      <c r="JOH27" s="65"/>
      <c r="JOI27" s="65"/>
      <c r="JOJ27" s="65"/>
      <c r="JOK27" s="65"/>
      <c r="JOL27" s="65"/>
      <c r="JOM27" s="65"/>
      <c r="JON27" s="65"/>
      <c r="JOO27" s="65"/>
      <c r="JOP27" s="65"/>
      <c r="JOQ27" s="65"/>
      <c r="JOR27" s="65"/>
      <c r="JOS27" s="65"/>
      <c r="JOT27" s="65"/>
      <c r="JOU27" s="65"/>
      <c r="JOV27" s="65"/>
      <c r="JOW27" s="65"/>
      <c r="JOX27" s="65"/>
      <c r="JOY27" s="65"/>
      <c r="JOZ27" s="65"/>
      <c r="JPA27" s="65"/>
      <c r="JPB27" s="65"/>
      <c r="JPC27" s="65"/>
      <c r="JPD27" s="65"/>
      <c r="JPE27" s="65"/>
      <c r="JPF27" s="65"/>
      <c r="JPG27" s="65"/>
      <c r="JPH27" s="65"/>
      <c r="JPI27" s="65"/>
      <c r="JPJ27" s="65"/>
      <c r="JPK27" s="65"/>
      <c r="JPL27" s="65"/>
      <c r="JPM27" s="65"/>
      <c r="JPN27" s="65"/>
      <c r="JPO27" s="65"/>
      <c r="JPP27" s="65"/>
      <c r="JPQ27" s="65"/>
      <c r="JPR27" s="65"/>
      <c r="JPS27" s="65"/>
      <c r="JPT27" s="65"/>
      <c r="JPU27" s="65"/>
      <c r="JPV27" s="65"/>
      <c r="JPW27" s="65"/>
      <c r="JPX27" s="65"/>
      <c r="JPY27" s="65"/>
      <c r="JPZ27" s="65"/>
      <c r="JQA27" s="65"/>
      <c r="JQB27" s="65"/>
      <c r="JQC27" s="65"/>
      <c r="JQD27" s="65"/>
      <c r="JQE27" s="65"/>
      <c r="JQF27" s="65"/>
      <c r="JQG27" s="65"/>
      <c r="JQH27" s="65"/>
      <c r="JQI27" s="65"/>
      <c r="JQJ27" s="65"/>
      <c r="JQK27" s="65"/>
      <c r="JQL27" s="65"/>
      <c r="JQM27" s="65"/>
      <c r="JQN27" s="65"/>
      <c r="JQO27" s="65"/>
      <c r="JQP27" s="65"/>
      <c r="JQQ27" s="65"/>
      <c r="JQR27" s="65"/>
      <c r="JQS27" s="65"/>
      <c r="JQT27" s="65"/>
      <c r="JQU27" s="65"/>
      <c r="JQV27" s="65"/>
      <c r="JQW27" s="65"/>
      <c r="JQX27" s="65"/>
      <c r="JQY27" s="65"/>
      <c r="JQZ27" s="65"/>
      <c r="JRA27" s="65"/>
      <c r="JRB27" s="65"/>
      <c r="JRC27" s="65"/>
      <c r="JRD27" s="65"/>
      <c r="JRE27" s="65"/>
      <c r="JRF27" s="65"/>
      <c r="JRG27" s="65"/>
      <c r="JRH27" s="65"/>
      <c r="JRI27" s="65"/>
      <c r="JRJ27" s="65"/>
      <c r="JRK27" s="65"/>
      <c r="JRL27" s="65"/>
      <c r="JRM27" s="65"/>
      <c r="JRN27" s="65"/>
      <c r="JRO27" s="65"/>
      <c r="JRP27" s="65"/>
      <c r="JRQ27" s="65"/>
      <c r="JRR27" s="65"/>
      <c r="JRS27" s="65"/>
      <c r="JRT27" s="65"/>
      <c r="JRU27" s="65"/>
      <c r="JRV27" s="65"/>
      <c r="JRW27" s="65"/>
      <c r="JRX27" s="65"/>
      <c r="JRY27" s="65"/>
      <c r="JRZ27" s="65"/>
      <c r="JSA27" s="65"/>
      <c r="JSB27" s="65"/>
      <c r="JSC27" s="65"/>
      <c r="JSD27" s="65"/>
      <c r="JSE27" s="65"/>
      <c r="JSF27" s="65"/>
      <c r="JSG27" s="65"/>
      <c r="JSH27" s="65"/>
      <c r="JSI27" s="65"/>
      <c r="JSJ27" s="65"/>
      <c r="JSK27" s="65"/>
      <c r="JSL27" s="65"/>
      <c r="JSM27" s="65"/>
      <c r="JSN27" s="65"/>
      <c r="JSO27" s="65"/>
      <c r="JSP27" s="65"/>
      <c r="JSQ27" s="65"/>
      <c r="JSR27" s="65"/>
      <c r="JSS27" s="65"/>
      <c r="JST27" s="65"/>
      <c r="JSU27" s="65"/>
      <c r="JSV27" s="65"/>
      <c r="JSW27" s="65"/>
      <c r="JSX27" s="65"/>
      <c r="JSY27" s="65"/>
      <c r="JSZ27" s="65"/>
      <c r="JTA27" s="65"/>
      <c r="JTB27" s="65"/>
      <c r="JTC27" s="65"/>
      <c r="JTD27" s="65"/>
      <c r="JTE27" s="65"/>
      <c r="JTF27" s="65"/>
      <c r="JTG27" s="65"/>
      <c r="JTH27" s="65"/>
      <c r="JTI27" s="65"/>
      <c r="JTJ27" s="65"/>
      <c r="JTK27" s="65"/>
      <c r="JTL27" s="65"/>
      <c r="JTM27" s="65"/>
      <c r="JTN27" s="65"/>
      <c r="JTO27" s="65"/>
      <c r="JTP27" s="65"/>
      <c r="JTQ27" s="65"/>
      <c r="JTR27" s="65"/>
      <c r="JTS27" s="65"/>
      <c r="JTT27" s="65"/>
      <c r="JTU27" s="65"/>
      <c r="JTV27" s="65"/>
      <c r="JTW27" s="65"/>
      <c r="JTX27" s="65"/>
      <c r="JTY27" s="65"/>
      <c r="JTZ27" s="65"/>
      <c r="JUA27" s="65"/>
      <c r="JUB27" s="65"/>
      <c r="JUC27" s="65"/>
      <c r="JUD27" s="65"/>
      <c r="JUE27" s="65"/>
      <c r="JUF27" s="65"/>
      <c r="JUG27" s="65"/>
      <c r="JUH27" s="65"/>
      <c r="JUI27" s="65"/>
      <c r="JUJ27" s="65"/>
      <c r="JUK27" s="65"/>
      <c r="JUL27" s="65"/>
      <c r="JUM27" s="65"/>
      <c r="JUN27" s="65"/>
      <c r="JUO27" s="65"/>
      <c r="JUP27" s="65"/>
      <c r="JUQ27" s="65"/>
      <c r="JUR27" s="65"/>
      <c r="JUS27" s="65"/>
      <c r="JUT27" s="65"/>
      <c r="JUU27" s="65"/>
      <c r="JUV27" s="65"/>
      <c r="JUW27" s="65"/>
      <c r="JUX27" s="65"/>
      <c r="JUY27" s="65"/>
      <c r="JUZ27" s="65"/>
      <c r="JVA27" s="65"/>
      <c r="JVB27" s="65"/>
      <c r="JVC27" s="65"/>
      <c r="JVD27" s="65"/>
      <c r="JVE27" s="65"/>
      <c r="JVF27" s="65"/>
      <c r="JVG27" s="65"/>
      <c r="JVH27" s="65"/>
      <c r="JVI27" s="65"/>
      <c r="JVJ27" s="65"/>
      <c r="JVK27" s="65"/>
      <c r="JVL27" s="65"/>
      <c r="JVM27" s="65"/>
      <c r="JVN27" s="65"/>
      <c r="JVO27" s="65"/>
      <c r="JVP27" s="65"/>
      <c r="JVQ27" s="65"/>
      <c r="JVR27" s="65"/>
      <c r="JVS27" s="65"/>
      <c r="JVT27" s="65"/>
      <c r="JVU27" s="65"/>
      <c r="JVV27" s="65"/>
      <c r="JVW27" s="65"/>
      <c r="JVX27" s="65"/>
      <c r="JVY27" s="65"/>
      <c r="JVZ27" s="65"/>
      <c r="JWA27" s="65"/>
      <c r="JWB27" s="65"/>
      <c r="JWC27" s="65"/>
      <c r="JWD27" s="65"/>
      <c r="JWE27" s="65"/>
      <c r="JWF27" s="65"/>
      <c r="JWG27" s="65"/>
      <c r="JWH27" s="65"/>
      <c r="JWI27" s="65"/>
      <c r="JWJ27" s="65"/>
      <c r="JWK27" s="65"/>
      <c r="JWL27" s="65"/>
      <c r="JWM27" s="65"/>
      <c r="JWN27" s="65"/>
      <c r="JWO27" s="65"/>
      <c r="JWP27" s="65"/>
      <c r="JWQ27" s="65"/>
      <c r="JWR27" s="65"/>
      <c r="JWS27" s="65"/>
      <c r="JWT27" s="65"/>
      <c r="JWU27" s="65"/>
      <c r="JWV27" s="65"/>
      <c r="JWW27" s="65"/>
      <c r="JWX27" s="65"/>
      <c r="JWY27" s="65"/>
      <c r="JWZ27" s="65"/>
      <c r="JXA27" s="65"/>
      <c r="JXB27" s="65"/>
      <c r="JXC27" s="65"/>
      <c r="JXD27" s="65"/>
      <c r="JXE27" s="65"/>
      <c r="JXF27" s="65"/>
      <c r="JXG27" s="65"/>
      <c r="JXH27" s="65"/>
      <c r="JXI27" s="65"/>
      <c r="JXJ27" s="65"/>
      <c r="JXK27" s="65"/>
      <c r="JXL27" s="65"/>
      <c r="JXM27" s="65"/>
      <c r="JXN27" s="65"/>
      <c r="JXO27" s="65"/>
      <c r="JXP27" s="65"/>
      <c r="JXQ27" s="65"/>
      <c r="JXR27" s="65"/>
      <c r="JXS27" s="65"/>
      <c r="JXT27" s="65"/>
      <c r="JXU27" s="65"/>
      <c r="JXV27" s="65"/>
      <c r="JXW27" s="65"/>
      <c r="JXX27" s="65"/>
      <c r="JXY27" s="65"/>
      <c r="JXZ27" s="65"/>
      <c r="JYA27" s="65"/>
      <c r="JYB27" s="65"/>
      <c r="JYC27" s="65"/>
      <c r="JYD27" s="65"/>
      <c r="JYE27" s="65"/>
      <c r="JYF27" s="65"/>
      <c r="JYG27" s="65"/>
      <c r="JYH27" s="65"/>
      <c r="JYI27" s="65"/>
      <c r="JYJ27" s="65"/>
      <c r="JYK27" s="65"/>
      <c r="JYL27" s="65"/>
      <c r="JYM27" s="65"/>
      <c r="JYN27" s="65"/>
      <c r="JYO27" s="65"/>
      <c r="JYP27" s="65"/>
      <c r="JYQ27" s="65"/>
      <c r="JYR27" s="65"/>
      <c r="JYS27" s="65"/>
      <c r="JYT27" s="65"/>
      <c r="JYU27" s="65"/>
      <c r="JYV27" s="65"/>
      <c r="JYW27" s="65"/>
      <c r="JYX27" s="65"/>
      <c r="JYY27" s="65"/>
      <c r="JYZ27" s="65"/>
      <c r="JZA27" s="65"/>
      <c r="JZB27" s="65"/>
      <c r="JZC27" s="65"/>
      <c r="JZD27" s="65"/>
      <c r="JZE27" s="65"/>
      <c r="JZF27" s="65"/>
      <c r="JZG27" s="65"/>
      <c r="JZH27" s="65"/>
      <c r="JZI27" s="65"/>
      <c r="JZJ27" s="65"/>
      <c r="JZK27" s="65"/>
      <c r="JZL27" s="65"/>
      <c r="JZM27" s="65"/>
      <c r="JZN27" s="65"/>
      <c r="JZO27" s="65"/>
      <c r="JZP27" s="65"/>
      <c r="JZQ27" s="65"/>
      <c r="JZR27" s="65"/>
      <c r="JZS27" s="65"/>
      <c r="JZT27" s="65"/>
      <c r="JZU27" s="65"/>
      <c r="JZV27" s="65"/>
      <c r="JZW27" s="65"/>
      <c r="JZX27" s="65"/>
      <c r="JZY27" s="65"/>
      <c r="JZZ27" s="65"/>
      <c r="KAA27" s="65"/>
      <c r="KAB27" s="65"/>
      <c r="KAC27" s="65"/>
      <c r="KAD27" s="65"/>
      <c r="KAE27" s="65"/>
      <c r="KAF27" s="65"/>
      <c r="KAG27" s="65"/>
      <c r="KAH27" s="65"/>
      <c r="KAI27" s="65"/>
      <c r="KAJ27" s="65"/>
      <c r="KAK27" s="65"/>
      <c r="KAL27" s="65"/>
      <c r="KAM27" s="65"/>
      <c r="KAN27" s="65"/>
      <c r="KAO27" s="65"/>
      <c r="KAP27" s="65"/>
      <c r="KAQ27" s="65"/>
      <c r="KAR27" s="65"/>
      <c r="KAS27" s="65"/>
      <c r="KAT27" s="65"/>
      <c r="KAU27" s="65"/>
      <c r="KAV27" s="65"/>
      <c r="KAW27" s="65"/>
      <c r="KAX27" s="65"/>
      <c r="KAY27" s="65"/>
      <c r="KAZ27" s="65"/>
      <c r="KBA27" s="65"/>
      <c r="KBB27" s="65"/>
      <c r="KBC27" s="65"/>
      <c r="KBD27" s="65"/>
      <c r="KBE27" s="65"/>
      <c r="KBF27" s="65"/>
      <c r="KBG27" s="65"/>
      <c r="KBH27" s="65"/>
      <c r="KBI27" s="65"/>
      <c r="KBJ27" s="65"/>
      <c r="KBK27" s="65"/>
      <c r="KBL27" s="65"/>
      <c r="KBM27" s="65"/>
      <c r="KBN27" s="65"/>
      <c r="KBO27" s="65"/>
      <c r="KBP27" s="65"/>
      <c r="KBQ27" s="65"/>
      <c r="KBR27" s="65"/>
      <c r="KBS27" s="65"/>
      <c r="KBT27" s="65"/>
      <c r="KBU27" s="65"/>
      <c r="KBV27" s="65"/>
      <c r="KBW27" s="65"/>
      <c r="KBX27" s="65"/>
      <c r="KBY27" s="65"/>
      <c r="KBZ27" s="65"/>
      <c r="KCA27" s="65"/>
      <c r="KCB27" s="65"/>
      <c r="KCC27" s="65"/>
      <c r="KCD27" s="65"/>
      <c r="KCE27" s="65"/>
      <c r="KCF27" s="65"/>
      <c r="KCG27" s="65"/>
      <c r="KCH27" s="65"/>
      <c r="KCI27" s="65"/>
      <c r="KCJ27" s="65"/>
      <c r="KCK27" s="65"/>
      <c r="KCL27" s="65"/>
      <c r="KCM27" s="65"/>
      <c r="KCN27" s="65"/>
      <c r="KCO27" s="65"/>
      <c r="KCP27" s="65"/>
      <c r="KCQ27" s="65"/>
      <c r="KCR27" s="65"/>
      <c r="KCS27" s="65"/>
      <c r="KCT27" s="65"/>
      <c r="KCU27" s="65"/>
      <c r="KCV27" s="65"/>
      <c r="KCW27" s="65"/>
      <c r="KCX27" s="65"/>
      <c r="KCY27" s="65"/>
      <c r="KCZ27" s="65"/>
      <c r="KDA27" s="65"/>
      <c r="KDB27" s="65"/>
      <c r="KDC27" s="65"/>
      <c r="KDD27" s="65"/>
      <c r="KDE27" s="65"/>
      <c r="KDF27" s="65"/>
      <c r="KDG27" s="65"/>
      <c r="KDH27" s="65"/>
      <c r="KDI27" s="65"/>
      <c r="KDJ27" s="65"/>
      <c r="KDK27" s="65"/>
      <c r="KDL27" s="65"/>
      <c r="KDM27" s="65"/>
      <c r="KDN27" s="65"/>
      <c r="KDO27" s="65"/>
      <c r="KDP27" s="65"/>
      <c r="KDQ27" s="65"/>
      <c r="KDR27" s="65"/>
      <c r="KDS27" s="65"/>
      <c r="KDT27" s="65"/>
      <c r="KDU27" s="65"/>
      <c r="KDV27" s="65"/>
      <c r="KDW27" s="65"/>
      <c r="KDX27" s="65"/>
      <c r="KDY27" s="65"/>
      <c r="KDZ27" s="65"/>
      <c r="KEA27" s="65"/>
      <c r="KEB27" s="65"/>
      <c r="KEC27" s="65"/>
      <c r="KED27" s="65"/>
      <c r="KEE27" s="65"/>
      <c r="KEF27" s="65"/>
      <c r="KEG27" s="65"/>
      <c r="KEH27" s="65"/>
      <c r="KEI27" s="65"/>
      <c r="KEJ27" s="65"/>
      <c r="KEK27" s="65"/>
      <c r="KEL27" s="65"/>
      <c r="KEM27" s="65"/>
      <c r="KEN27" s="65"/>
      <c r="KEO27" s="65"/>
      <c r="KEP27" s="65"/>
      <c r="KEQ27" s="65"/>
      <c r="KER27" s="65"/>
      <c r="KES27" s="65"/>
      <c r="KET27" s="65"/>
      <c r="KEU27" s="65"/>
      <c r="KEV27" s="65"/>
      <c r="KEW27" s="65"/>
      <c r="KEX27" s="65"/>
      <c r="KEY27" s="65"/>
      <c r="KEZ27" s="65"/>
      <c r="KFA27" s="65"/>
      <c r="KFB27" s="65"/>
      <c r="KFC27" s="65"/>
      <c r="KFD27" s="65"/>
      <c r="KFE27" s="65"/>
      <c r="KFF27" s="65"/>
      <c r="KFG27" s="65"/>
      <c r="KFH27" s="65"/>
      <c r="KFI27" s="65"/>
      <c r="KFJ27" s="65"/>
      <c r="KFK27" s="65"/>
      <c r="KFL27" s="65"/>
      <c r="KFM27" s="65"/>
      <c r="KFN27" s="65"/>
      <c r="KFO27" s="65"/>
      <c r="KFP27" s="65"/>
      <c r="KFQ27" s="65"/>
      <c r="KFR27" s="65"/>
      <c r="KFS27" s="65"/>
      <c r="KFT27" s="65"/>
      <c r="KFU27" s="65"/>
      <c r="KFV27" s="65"/>
      <c r="KFW27" s="65"/>
      <c r="KFX27" s="65"/>
      <c r="KFY27" s="65"/>
      <c r="KFZ27" s="65"/>
      <c r="KGA27" s="65"/>
      <c r="KGB27" s="65"/>
      <c r="KGC27" s="65"/>
      <c r="KGD27" s="65"/>
      <c r="KGE27" s="65"/>
      <c r="KGF27" s="65"/>
      <c r="KGG27" s="65"/>
      <c r="KGH27" s="65"/>
      <c r="KGI27" s="65"/>
      <c r="KGJ27" s="65"/>
      <c r="KGK27" s="65"/>
      <c r="KGL27" s="65"/>
      <c r="KGM27" s="65"/>
      <c r="KGN27" s="65"/>
      <c r="KGO27" s="65"/>
      <c r="KGP27" s="65"/>
      <c r="KGQ27" s="65"/>
      <c r="KGR27" s="65"/>
      <c r="KGS27" s="65"/>
      <c r="KGT27" s="65"/>
      <c r="KGU27" s="65"/>
      <c r="KGV27" s="65"/>
      <c r="KGW27" s="65"/>
      <c r="KGX27" s="65"/>
      <c r="KGY27" s="65"/>
      <c r="KGZ27" s="65"/>
      <c r="KHA27" s="65"/>
      <c r="KHB27" s="65"/>
      <c r="KHC27" s="65"/>
      <c r="KHD27" s="65"/>
      <c r="KHE27" s="65"/>
      <c r="KHF27" s="65"/>
      <c r="KHG27" s="65"/>
      <c r="KHH27" s="65"/>
      <c r="KHI27" s="65"/>
      <c r="KHJ27" s="65"/>
      <c r="KHK27" s="65"/>
      <c r="KHL27" s="65"/>
      <c r="KHM27" s="65"/>
      <c r="KHN27" s="65"/>
      <c r="KHO27" s="65"/>
      <c r="KHP27" s="65"/>
      <c r="KHQ27" s="65"/>
      <c r="KHR27" s="65"/>
      <c r="KHS27" s="65"/>
      <c r="KHT27" s="65"/>
      <c r="KHU27" s="65"/>
      <c r="KHV27" s="65"/>
      <c r="KHW27" s="65"/>
      <c r="KHX27" s="65"/>
      <c r="KHY27" s="65"/>
      <c r="KHZ27" s="65"/>
      <c r="KIA27" s="65"/>
      <c r="KIB27" s="65"/>
      <c r="KIC27" s="65"/>
      <c r="KID27" s="65"/>
      <c r="KIE27" s="65"/>
      <c r="KIF27" s="65"/>
      <c r="KIG27" s="65"/>
      <c r="KIH27" s="65"/>
      <c r="KII27" s="65"/>
      <c r="KIJ27" s="65"/>
      <c r="KIK27" s="65"/>
      <c r="KIL27" s="65"/>
      <c r="KIM27" s="65"/>
      <c r="KIN27" s="65"/>
      <c r="KIO27" s="65"/>
      <c r="KIP27" s="65"/>
      <c r="KIQ27" s="65"/>
      <c r="KIR27" s="65"/>
      <c r="KIS27" s="65"/>
      <c r="KIT27" s="65"/>
      <c r="KIU27" s="65"/>
      <c r="KIV27" s="65"/>
      <c r="KIW27" s="65"/>
      <c r="KIX27" s="65"/>
      <c r="KIY27" s="65"/>
      <c r="KIZ27" s="65"/>
      <c r="KJA27" s="65"/>
      <c r="KJB27" s="65"/>
      <c r="KJC27" s="65"/>
      <c r="KJD27" s="65"/>
      <c r="KJE27" s="65"/>
      <c r="KJF27" s="65"/>
      <c r="KJG27" s="65"/>
      <c r="KJH27" s="65"/>
      <c r="KJI27" s="65"/>
      <c r="KJJ27" s="65"/>
      <c r="KJK27" s="65"/>
      <c r="KJL27" s="65"/>
      <c r="KJM27" s="65"/>
      <c r="KJN27" s="65"/>
      <c r="KJO27" s="65"/>
      <c r="KJP27" s="65"/>
      <c r="KJQ27" s="65"/>
      <c r="KJR27" s="65"/>
      <c r="KJS27" s="65"/>
      <c r="KJT27" s="65"/>
      <c r="KJU27" s="65"/>
      <c r="KJV27" s="65"/>
      <c r="KJW27" s="65"/>
      <c r="KJX27" s="65"/>
      <c r="KJY27" s="65"/>
      <c r="KJZ27" s="65"/>
      <c r="KKA27" s="65"/>
      <c r="KKB27" s="65"/>
      <c r="KKC27" s="65"/>
      <c r="KKD27" s="65"/>
      <c r="KKE27" s="65"/>
      <c r="KKF27" s="65"/>
      <c r="KKG27" s="65"/>
      <c r="KKH27" s="65"/>
      <c r="KKI27" s="65"/>
      <c r="KKJ27" s="65"/>
      <c r="KKK27" s="65"/>
      <c r="KKL27" s="65"/>
      <c r="KKM27" s="65"/>
      <c r="KKN27" s="65"/>
      <c r="KKO27" s="65"/>
      <c r="KKP27" s="65"/>
      <c r="KKQ27" s="65"/>
      <c r="KKR27" s="65"/>
      <c r="KKS27" s="65"/>
      <c r="KKT27" s="65"/>
      <c r="KKU27" s="65"/>
      <c r="KKV27" s="65"/>
      <c r="KKW27" s="65"/>
      <c r="KKX27" s="65"/>
      <c r="KKY27" s="65"/>
      <c r="KKZ27" s="65"/>
      <c r="KLA27" s="65"/>
      <c r="KLB27" s="65"/>
      <c r="KLC27" s="65"/>
      <c r="KLD27" s="65"/>
      <c r="KLE27" s="65"/>
      <c r="KLF27" s="65"/>
      <c r="KLG27" s="65"/>
      <c r="KLH27" s="65"/>
      <c r="KLI27" s="65"/>
      <c r="KLJ27" s="65"/>
      <c r="KLK27" s="65"/>
      <c r="KLL27" s="65"/>
      <c r="KLM27" s="65"/>
      <c r="KLN27" s="65"/>
      <c r="KLO27" s="65"/>
      <c r="KLP27" s="65"/>
      <c r="KLQ27" s="65"/>
      <c r="KLR27" s="65"/>
      <c r="KLS27" s="65"/>
      <c r="KLT27" s="65"/>
      <c r="KLU27" s="65"/>
      <c r="KLV27" s="65"/>
      <c r="KLW27" s="65"/>
      <c r="KLX27" s="65"/>
      <c r="KLY27" s="65"/>
      <c r="KLZ27" s="65"/>
      <c r="KMA27" s="65"/>
      <c r="KMB27" s="65"/>
      <c r="KMC27" s="65"/>
      <c r="KMD27" s="65"/>
      <c r="KME27" s="65"/>
      <c r="KMF27" s="65"/>
      <c r="KMG27" s="65"/>
      <c r="KMH27" s="65"/>
      <c r="KMI27" s="65"/>
      <c r="KMJ27" s="65"/>
      <c r="KMK27" s="65"/>
      <c r="KML27" s="65"/>
      <c r="KMM27" s="65"/>
      <c r="KMN27" s="65"/>
      <c r="KMO27" s="65"/>
      <c r="KMP27" s="65"/>
      <c r="KMQ27" s="65"/>
      <c r="KMR27" s="65"/>
      <c r="KMS27" s="65"/>
      <c r="KMT27" s="65"/>
      <c r="KMU27" s="65"/>
      <c r="KMV27" s="65"/>
      <c r="KMW27" s="65"/>
      <c r="KMX27" s="65"/>
      <c r="KMY27" s="65"/>
      <c r="KMZ27" s="65"/>
      <c r="KNA27" s="65"/>
      <c r="KNB27" s="65"/>
      <c r="KNC27" s="65"/>
      <c r="KND27" s="65"/>
      <c r="KNE27" s="65"/>
      <c r="KNF27" s="65"/>
      <c r="KNG27" s="65"/>
      <c r="KNH27" s="65"/>
      <c r="KNI27" s="65"/>
      <c r="KNJ27" s="65"/>
      <c r="KNK27" s="65"/>
      <c r="KNL27" s="65"/>
      <c r="KNM27" s="65"/>
      <c r="KNN27" s="65"/>
      <c r="KNO27" s="65"/>
      <c r="KNP27" s="65"/>
      <c r="KNQ27" s="65"/>
      <c r="KNR27" s="65"/>
      <c r="KNS27" s="65"/>
      <c r="KNT27" s="65"/>
      <c r="KNU27" s="65"/>
      <c r="KNV27" s="65"/>
      <c r="KNW27" s="65"/>
      <c r="KNX27" s="65"/>
      <c r="KNY27" s="65"/>
      <c r="KNZ27" s="65"/>
      <c r="KOA27" s="65"/>
      <c r="KOB27" s="65"/>
      <c r="KOC27" s="65"/>
      <c r="KOD27" s="65"/>
      <c r="KOE27" s="65"/>
      <c r="KOF27" s="65"/>
      <c r="KOG27" s="65"/>
      <c r="KOH27" s="65"/>
      <c r="KOI27" s="65"/>
      <c r="KOJ27" s="65"/>
      <c r="KOK27" s="65"/>
      <c r="KOL27" s="65"/>
      <c r="KOM27" s="65"/>
      <c r="KON27" s="65"/>
      <c r="KOO27" s="65"/>
      <c r="KOP27" s="65"/>
      <c r="KOQ27" s="65"/>
      <c r="KOR27" s="65"/>
      <c r="KOS27" s="65"/>
      <c r="KOT27" s="65"/>
      <c r="KOU27" s="65"/>
      <c r="KOV27" s="65"/>
      <c r="KOW27" s="65"/>
      <c r="KOX27" s="65"/>
      <c r="KOY27" s="65"/>
      <c r="KOZ27" s="65"/>
      <c r="KPA27" s="65"/>
      <c r="KPB27" s="65"/>
      <c r="KPC27" s="65"/>
      <c r="KPD27" s="65"/>
      <c r="KPE27" s="65"/>
      <c r="KPF27" s="65"/>
      <c r="KPG27" s="65"/>
      <c r="KPH27" s="65"/>
      <c r="KPI27" s="65"/>
      <c r="KPJ27" s="65"/>
      <c r="KPK27" s="65"/>
      <c r="KPL27" s="65"/>
      <c r="KPM27" s="65"/>
      <c r="KPN27" s="65"/>
      <c r="KPO27" s="65"/>
      <c r="KPP27" s="65"/>
      <c r="KPQ27" s="65"/>
      <c r="KPR27" s="65"/>
      <c r="KPS27" s="65"/>
      <c r="KPT27" s="65"/>
      <c r="KPU27" s="65"/>
      <c r="KPV27" s="65"/>
      <c r="KPW27" s="65"/>
      <c r="KPX27" s="65"/>
      <c r="KPY27" s="65"/>
      <c r="KPZ27" s="65"/>
      <c r="KQA27" s="65"/>
      <c r="KQB27" s="65"/>
      <c r="KQC27" s="65"/>
      <c r="KQD27" s="65"/>
      <c r="KQE27" s="65"/>
      <c r="KQF27" s="65"/>
      <c r="KQG27" s="65"/>
      <c r="KQH27" s="65"/>
      <c r="KQI27" s="65"/>
      <c r="KQJ27" s="65"/>
      <c r="KQK27" s="65"/>
      <c r="KQL27" s="65"/>
      <c r="KQM27" s="65"/>
      <c r="KQN27" s="65"/>
      <c r="KQO27" s="65"/>
      <c r="KQP27" s="65"/>
      <c r="KQQ27" s="65"/>
      <c r="KQR27" s="65"/>
      <c r="KQS27" s="65"/>
      <c r="KQT27" s="65"/>
      <c r="KQU27" s="65"/>
      <c r="KQV27" s="65"/>
      <c r="KQW27" s="65"/>
      <c r="KQX27" s="65"/>
      <c r="KQY27" s="65"/>
      <c r="KQZ27" s="65"/>
      <c r="KRA27" s="65"/>
      <c r="KRB27" s="65"/>
      <c r="KRC27" s="65"/>
      <c r="KRD27" s="65"/>
      <c r="KRE27" s="65"/>
      <c r="KRF27" s="65"/>
      <c r="KRG27" s="65"/>
      <c r="KRH27" s="65"/>
      <c r="KRI27" s="65"/>
      <c r="KRJ27" s="65"/>
      <c r="KRK27" s="65"/>
      <c r="KRL27" s="65"/>
      <c r="KRM27" s="65"/>
      <c r="KRN27" s="65"/>
      <c r="KRO27" s="65"/>
      <c r="KRP27" s="65"/>
      <c r="KRQ27" s="65"/>
      <c r="KRR27" s="65"/>
      <c r="KRS27" s="65"/>
      <c r="KRT27" s="65"/>
      <c r="KRU27" s="65"/>
      <c r="KRV27" s="65"/>
      <c r="KRW27" s="65"/>
      <c r="KRX27" s="65"/>
      <c r="KRY27" s="65"/>
      <c r="KRZ27" s="65"/>
      <c r="KSA27" s="65"/>
      <c r="KSB27" s="65"/>
      <c r="KSC27" s="65"/>
      <c r="KSD27" s="65"/>
      <c r="KSE27" s="65"/>
      <c r="KSF27" s="65"/>
      <c r="KSG27" s="65"/>
      <c r="KSH27" s="65"/>
      <c r="KSI27" s="65"/>
      <c r="KSJ27" s="65"/>
      <c r="KSK27" s="65"/>
      <c r="KSL27" s="65"/>
      <c r="KSM27" s="65"/>
      <c r="KSN27" s="65"/>
      <c r="KSO27" s="65"/>
      <c r="KSP27" s="65"/>
      <c r="KSQ27" s="65"/>
      <c r="KSR27" s="65"/>
      <c r="KSS27" s="65"/>
      <c r="KST27" s="65"/>
      <c r="KSU27" s="65"/>
      <c r="KSV27" s="65"/>
      <c r="KSW27" s="65"/>
      <c r="KSX27" s="65"/>
      <c r="KSY27" s="65"/>
      <c r="KSZ27" s="65"/>
      <c r="KTA27" s="65"/>
      <c r="KTB27" s="65"/>
      <c r="KTC27" s="65"/>
      <c r="KTD27" s="65"/>
      <c r="KTE27" s="65"/>
      <c r="KTF27" s="65"/>
      <c r="KTG27" s="65"/>
      <c r="KTH27" s="65"/>
      <c r="KTI27" s="65"/>
      <c r="KTJ27" s="65"/>
      <c r="KTK27" s="65"/>
      <c r="KTL27" s="65"/>
      <c r="KTM27" s="65"/>
      <c r="KTN27" s="65"/>
      <c r="KTO27" s="65"/>
      <c r="KTP27" s="65"/>
      <c r="KTQ27" s="65"/>
      <c r="KTR27" s="65"/>
      <c r="KTS27" s="65"/>
      <c r="KTT27" s="65"/>
      <c r="KTU27" s="65"/>
      <c r="KTV27" s="65"/>
      <c r="KTW27" s="65"/>
      <c r="KTX27" s="65"/>
      <c r="KTY27" s="65"/>
      <c r="KTZ27" s="65"/>
      <c r="KUA27" s="65"/>
      <c r="KUB27" s="65"/>
      <c r="KUC27" s="65"/>
      <c r="KUD27" s="65"/>
      <c r="KUE27" s="65"/>
      <c r="KUF27" s="65"/>
      <c r="KUG27" s="65"/>
      <c r="KUH27" s="65"/>
      <c r="KUI27" s="65"/>
      <c r="KUJ27" s="65"/>
      <c r="KUK27" s="65"/>
      <c r="KUL27" s="65"/>
      <c r="KUM27" s="65"/>
      <c r="KUN27" s="65"/>
      <c r="KUO27" s="65"/>
      <c r="KUP27" s="65"/>
      <c r="KUQ27" s="65"/>
      <c r="KUR27" s="65"/>
      <c r="KUS27" s="65"/>
      <c r="KUT27" s="65"/>
      <c r="KUU27" s="65"/>
      <c r="KUV27" s="65"/>
      <c r="KUW27" s="65"/>
      <c r="KUX27" s="65"/>
      <c r="KUY27" s="65"/>
      <c r="KUZ27" s="65"/>
      <c r="KVA27" s="65"/>
      <c r="KVB27" s="65"/>
      <c r="KVC27" s="65"/>
      <c r="KVD27" s="65"/>
      <c r="KVE27" s="65"/>
      <c r="KVF27" s="65"/>
      <c r="KVG27" s="65"/>
      <c r="KVH27" s="65"/>
      <c r="KVI27" s="65"/>
      <c r="KVJ27" s="65"/>
      <c r="KVK27" s="65"/>
      <c r="KVL27" s="65"/>
      <c r="KVM27" s="65"/>
      <c r="KVN27" s="65"/>
      <c r="KVO27" s="65"/>
      <c r="KVP27" s="65"/>
      <c r="KVQ27" s="65"/>
      <c r="KVR27" s="65"/>
      <c r="KVS27" s="65"/>
      <c r="KVT27" s="65"/>
      <c r="KVU27" s="65"/>
      <c r="KVV27" s="65"/>
      <c r="KVW27" s="65"/>
      <c r="KVX27" s="65"/>
      <c r="KVY27" s="65"/>
      <c r="KVZ27" s="65"/>
      <c r="KWA27" s="65"/>
      <c r="KWB27" s="65"/>
      <c r="KWC27" s="65"/>
      <c r="KWD27" s="65"/>
      <c r="KWE27" s="65"/>
      <c r="KWF27" s="65"/>
      <c r="KWG27" s="65"/>
      <c r="KWH27" s="65"/>
      <c r="KWI27" s="65"/>
      <c r="KWJ27" s="65"/>
      <c r="KWK27" s="65"/>
      <c r="KWL27" s="65"/>
      <c r="KWM27" s="65"/>
      <c r="KWN27" s="65"/>
      <c r="KWO27" s="65"/>
      <c r="KWP27" s="65"/>
      <c r="KWQ27" s="65"/>
      <c r="KWR27" s="65"/>
      <c r="KWS27" s="65"/>
      <c r="KWT27" s="65"/>
      <c r="KWU27" s="65"/>
      <c r="KWV27" s="65"/>
      <c r="KWW27" s="65"/>
      <c r="KWX27" s="65"/>
      <c r="KWY27" s="65"/>
      <c r="KWZ27" s="65"/>
      <c r="KXA27" s="65"/>
      <c r="KXB27" s="65"/>
      <c r="KXC27" s="65"/>
      <c r="KXD27" s="65"/>
      <c r="KXE27" s="65"/>
      <c r="KXF27" s="65"/>
      <c r="KXG27" s="65"/>
      <c r="KXH27" s="65"/>
      <c r="KXI27" s="65"/>
      <c r="KXJ27" s="65"/>
      <c r="KXK27" s="65"/>
      <c r="KXL27" s="65"/>
      <c r="KXM27" s="65"/>
      <c r="KXN27" s="65"/>
      <c r="KXO27" s="65"/>
      <c r="KXP27" s="65"/>
      <c r="KXQ27" s="65"/>
      <c r="KXR27" s="65"/>
      <c r="KXS27" s="65"/>
      <c r="KXT27" s="65"/>
      <c r="KXU27" s="65"/>
      <c r="KXV27" s="65"/>
      <c r="KXW27" s="65"/>
      <c r="KXX27" s="65"/>
      <c r="KXY27" s="65"/>
      <c r="KXZ27" s="65"/>
      <c r="KYA27" s="65"/>
      <c r="KYB27" s="65"/>
      <c r="KYC27" s="65"/>
      <c r="KYD27" s="65"/>
      <c r="KYE27" s="65"/>
      <c r="KYF27" s="65"/>
      <c r="KYG27" s="65"/>
      <c r="KYH27" s="65"/>
      <c r="KYI27" s="65"/>
      <c r="KYJ27" s="65"/>
      <c r="KYK27" s="65"/>
      <c r="KYL27" s="65"/>
      <c r="KYM27" s="65"/>
      <c r="KYN27" s="65"/>
      <c r="KYO27" s="65"/>
      <c r="KYP27" s="65"/>
      <c r="KYQ27" s="65"/>
      <c r="KYR27" s="65"/>
      <c r="KYS27" s="65"/>
      <c r="KYT27" s="65"/>
      <c r="KYU27" s="65"/>
      <c r="KYV27" s="65"/>
      <c r="KYW27" s="65"/>
      <c r="KYX27" s="65"/>
      <c r="KYY27" s="65"/>
      <c r="KYZ27" s="65"/>
      <c r="KZA27" s="65"/>
      <c r="KZB27" s="65"/>
      <c r="KZC27" s="65"/>
      <c r="KZD27" s="65"/>
      <c r="KZE27" s="65"/>
      <c r="KZF27" s="65"/>
      <c r="KZG27" s="65"/>
      <c r="KZH27" s="65"/>
      <c r="KZI27" s="65"/>
      <c r="KZJ27" s="65"/>
      <c r="KZK27" s="65"/>
      <c r="KZL27" s="65"/>
      <c r="KZM27" s="65"/>
      <c r="KZN27" s="65"/>
      <c r="KZO27" s="65"/>
      <c r="KZP27" s="65"/>
      <c r="KZQ27" s="65"/>
      <c r="KZR27" s="65"/>
      <c r="KZS27" s="65"/>
      <c r="KZT27" s="65"/>
      <c r="KZU27" s="65"/>
      <c r="KZV27" s="65"/>
      <c r="KZW27" s="65"/>
      <c r="KZX27" s="65"/>
      <c r="KZY27" s="65"/>
      <c r="KZZ27" s="65"/>
      <c r="LAA27" s="65"/>
      <c r="LAB27" s="65"/>
      <c r="LAC27" s="65"/>
      <c r="LAD27" s="65"/>
      <c r="LAE27" s="65"/>
      <c r="LAF27" s="65"/>
      <c r="LAG27" s="65"/>
      <c r="LAH27" s="65"/>
      <c r="LAI27" s="65"/>
      <c r="LAJ27" s="65"/>
      <c r="LAK27" s="65"/>
      <c r="LAL27" s="65"/>
      <c r="LAM27" s="65"/>
      <c r="LAN27" s="65"/>
      <c r="LAO27" s="65"/>
      <c r="LAP27" s="65"/>
      <c r="LAQ27" s="65"/>
      <c r="LAR27" s="65"/>
      <c r="LAS27" s="65"/>
      <c r="LAT27" s="65"/>
      <c r="LAU27" s="65"/>
      <c r="LAV27" s="65"/>
      <c r="LAW27" s="65"/>
      <c r="LAX27" s="65"/>
      <c r="LAY27" s="65"/>
      <c r="LAZ27" s="65"/>
      <c r="LBA27" s="65"/>
      <c r="LBB27" s="65"/>
      <c r="LBC27" s="65"/>
      <c r="LBD27" s="65"/>
      <c r="LBE27" s="65"/>
      <c r="LBF27" s="65"/>
      <c r="LBG27" s="65"/>
      <c r="LBH27" s="65"/>
      <c r="LBI27" s="65"/>
      <c r="LBJ27" s="65"/>
      <c r="LBK27" s="65"/>
      <c r="LBL27" s="65"/>
      <c r="LBM27" s="65"/>
      <c r="LBN27" s="65"/>
      <c r="LBO27" s="65"/>
      <c r="LBP27" s="65"/>
      <c r="LBQ27" s="65"/>
      <c r="LBR27" s="65"/>
      <c r="LBS27" s="65"/>
      <c r="LBT27" s="65"/>
      <c r="LBU27" s="65"/>
      <c r="LBV27" s="65"/>
      <c r="LBW27" s="65"/>
      <c r="LBX27" s="65"/>
      <c r="LBY27" s="65"/>
      <c r="LBZ27" s="65"/>
      <c r="LCA27" s="65"/>
      <c r="LCB27" s="65"/>
      <c r="LCC27" s="65"/>
      <c r="LCD27" s="65"/>
      <c r="LCE27" s="65"/>
      <c r="LCF27" s="65"/>
      <c r="LCG27" s="65"/>
      <c r="LCH27" s="65"/>
      <c r="LCI27" s="65"/>
      <c r="LCJ27" s="65"/>
      <c r="LCK27" s="65"/>
      <c r="LCL27" s="65"/>
      <c r="LCM27" s="65"/>
      <c r="LCN27" s="65"/>
      <c r="LCO27" s="65"/>
      <c r="LCP27" s="65"/>
      <c r="LCQ27" s="65"/>
      <c r="LCR27" s="65"/>
      <c r="LCS27" s="65"/>
      <c r="LCT27" s="65"/>
      <c r="LCU27" s="65"/>
      <c r="LCV27" s="65"/>
      <c r="LCW27" s="65"/>
      <c r="LCX27" s="65"/>
      <c r="LCY27" s="65"/>
      <c r="LCZ27" s="65"/>
      <c r="LDA27" s="65"/>
      <c r="LDB27" s="65"/>
      <c r="LDC27" s="65"/>
      <c r="LDD27" s="65"/>
      <c r="LDE27" s="65"/>
      <c r="LDF27" s="65"/>
      <c r="LDG27" s="65"/>
      <c r="LDH27" s="65"/>
      <c r="LDI27" s="65"/>
      <c r="LDJ27" s="65"/>
      <c r="LDK27" s="65"/>
      <c r="LDL27" s="65"/>
      <c r="LDM27" s="65"/>
      <c r="LDN27" s="65"/>
      <c r="LDO27" s="65"/>
      <c r="LDP27" s="65"/>
      <c r="LDQ27" s="65"/>
      <c r="LDR27" s="65"/>
      <c r="LDS27" s="65"/>
      <c r="LDT27" s="65"/>
      <c r="LDU27" s="65"/>
      <c r="LDV27" s="65"/>
      <c r="LDW27" s="65"/>
      <c r="LDX27" s="65"/>
      <c r="LDY27" s="65"/>
      <c r="LDZ27" s="65"/>
      <c r="LEA27" s="65"/>
      <c r="LEB27" s="65"/>
      <c r="LEC27" s="65"/>
      <c r="LED27" s="65"/>
      <c r="LEE27" s="65"/>
      <c r="LEF27" s="65"/>
      <c r="LEG27" s="65"/>
      <c r="LEH27" s="65"/>
      <c r="LEI27" s="65"/>
      <c r="LEJ27" s="65"/>
      <c r="LEK27" s="65"/>
      <c r="LEL27" s="65"/>
      <c r="LEM27" s="65"/>
      <c r="LEN27" s="65"/>
      <c r="LEO27" s="65"/>
      <c r="LEP27" s="65"/>
      <c r="LEQ27" s="65"/>
      <c r="LER27" s="65"/>
      <c r="LES27" s="65"/>
      <c r="LET27" s="65"/>
      <c r="LEU27" s="65"/>
      <c r="LEV27" s="65"/>
      <c r="LEW27" s="65"/>
      <c r="LEX27" s="65"/>
      <c r="LEY27" s="65"/>
      <c r="LEZ27" s="65"/>
      <c r="LFA27" s="65"/>
      <c r="LFB27" s="65"/>
      <c r="LFC27" s="65"/>
      <c r="LFD27" s="65"/>
      <c r="LFE27" s="65"/>
      <c r="LFF27" s="65"/>
      <c r="LFG27" s="65"/>
      <c r="LFH27" s="65"/>
      <c r="LFI27" s="65"/>
      <c r="LFJ27" s="65"/>
      <c r="LFK27" s="65"/>
      <c r="LFL27" s="65"/>
      <c r="LFM27" s="65"/>
      <c r="LFN27" s="65"/>
      <c r="LFO27" s="65"/>
      <c r="LFP27" s="65"/>
      <c r="LFQ27" s="65"/>
      <c r="LFR27" s="65"/>
      <c r="LFS27" s="65"/>
      <c r="LFT27" s="65"/>
      <c r="LFU27" s="65"/>
      <c r="LFV27" s="65"/>
      <c r="LFW27" s="65"/>
      <c r="LFX27" s="65"/>
      <c r="LFY27" s="65"/>
      <c r="LFZ27" s="65"/>
      <c r="LGA27" s="65"/>
      <c r="LGB27" s="65"/>
      <c r="LGC27" s="65"/>
      <c r="LGD27" s="65"/>
      <c r="LGE27" s="65"/>
      <c r="LGF27" s="65"/>
      <c r="LGG27" s="65"/>
      <c r="LGH27" s="65"/>
      <c r="LGI27" s="65"/>
      <c r="LGJ27" s="65"/>
      <c r="LGK27" s="65"/>
      <c r="LGL27" s="65"/>
      <c r="LGM27" s="65"/>
      <c r="LGN27" s="65"/>
      <c r="LGO27" s="65"/>
      <c r="LGP27" s="65"/>
      <c r="LGQ27" s="65"/>
      <c r="LGR27" s="65"/>
      <c r="LGS27" s="65"/>
      <c r="LGT27" s="65"/>
      <c r="LGU27" s="65"/>
      <c r="LGV27" s="65"/>
      <c r="LGW27" s="65"/>
      <c r="LGX27" s="65"/>
      <c r="LGY27" s="65"/>
      <c r="LGZ27" s="65"/>
      <c r="LHA27" s="65"/>
      <c r="LHB27" s="65"/>
      <c r="LHC27" s="65"/>
      <c r="LHD27" s="65"/>
      <c r="LHE27" s="65"/>
      <c r="LHF27" s="65"/>
      <c r="LHG27" s="65"/>
      <c r="LHH27" s="65"/>
      <c r="LHI27" s="65"/>
      <c r="LHJ27" s="65"/>
      <c r="LHK27" s="65"/>
      <c r="LHL27" s="65"/>
      <c r="LHM27" s="65"/>
      <c r="LHN27" s="65"/>
      <c r="LHO27" s="65"/>
      <c r="LHP27" s="65"/>
      <c r="LHQ27" s="65"/>
      <c r="LHR27" s="65"/>
      <c r="LHS27" s="65"/>
      <c r="LHT27" s="65"/>
      <c r="LHU27" s="65"/>
      <c r="LHV27" s="65"/>
      <c r="LHW27" s="65"/>
      <c r="LHX27" s="65"/>
      <c r="LHY27" s="65"/>
      <c r="LHZ27" s="65"/>
      <c r="LIA27" s="65"/>
      <c r="LIB27" s="65"/>
      <c r="LIC27" s="65"/>
      <c r="LID27" s="65"/>
      <c r="LIE27" s="65"/>
      <c r="LIF27" s="65"/>
      <c r="LIG27" s="65"/>
      <c r="LIH27" s="65"/>
      <c r="LII27" s="65"/>
      <c r="LIJ27" s="65"/>
      <c r="LIK27" s="65"/>
      <c r="LIL27" s="65"/>
      <c r="LIM27" s="65"/>
      <c r="LIN27" s="65"/>
      <c r="LIO27" s="65"/>
      <c r="LIP27" s="65"/>
      <c r="LIQ27" s="65"/>
      <c r="LIR27" s="65"/>
      <c r="LIS27" s="65"/>
      <c r="LIT27" s="65"/>
      <c r="LIU27" s="65"/>
      <c r="LIV27" s="65"/>
      <c r="LIW27" s="65"/>
      <c r="LIX27" s="65"/>
      <c r="LIY27" s="65"/>
      <c r="LIZ27" s="65"/>
      <c r="LJA27" s="65"/>
      <c r="LJB27" s="65"/>
      <c r="LJC27" s="65"/>
      <c r="LJD27" s="65"/>
      <c r="LJE27" s="65"/>
      <c r="LJF27" s="65"/>
      <c r="LJG27" s="65"/>
      <c r="LJH27" s="65"/>
      <c r="LJI27" s="65"/>
      <c r="LJJ27" s="65"/>
      <c r="LJK27" s="65"/>
      <c r="LJL27" s="65"/>
      <c r="LJM27" s="65"/>
      <c r="LJN27" s="65"/>
      <c r="LJO27" s="65"/>
      <c r="LJP27" s="65"/>
      <c r="LJQ27" s="65"/>
      <c r="LJR27" s="65"/>
      <c r="LJS27" s="65"/>
      <c r="LJT27" s="65"/>
      <c r="LJU27" s="65"/>
      <c r="LJV27" s="65"/>
      <c r="LJW27" s="65"/>
      <c r="LJX27" s="65"/>
      <c r="LJY27" s="65"/>
      <c r="LJZ27" s="65"/>
      <c r="LKA27" s="65"/>
      <c r="LKB27" s="65"/>
      <c r="LKC27" s="65"/>
      <c r="LKD27" s="65"/>
      <c r="LKE27" s="65"/>
      <c r="LKF27" s="65"/>
      <c r="LKG27" s="65"/>
      <c r="LKH27" s="65"/>
      <c r="LKI27" s="65"/>
      <c r="LKJ27" s="65"/>
      <c r="LKK27" s="65"/>
      <c r="LKL27" s="65"/>
      <c r="LKM27" s="65"/>
      <c r="LKN27" s="65"/>
      <c r="LKO27" s="65"/>
      <c r="LKP27" s="65"/>
      <c r="LKQ27" s="65"/>
      <c r="LKR27" s="65"/>
      <c r="LKS27" s="65"/>
      <c r="LKT27" s="65"/>
      <c r="LKU27" s="65"/>
      <c r="LKV27" s="65"/>
      <c r="LKW27" s="65"/>
      <c r="LKX27" s="65"/>
      <c r="LKY27" s="65"/>
      <c r="LKZ27" s="65"/>
      <c r="LLA27" s="65"/>
      <c r="LLB27" s="65"/>
      <c r="LLC27" s="65"/>
      <c r="LLD27" s="65"/>
      <c r="LLE27" s="65"/>
      <c r="LLF27" s="65"/>
      <c r="LLG27" s="65"/>
      <c r="LLH27" s="65"/>
      <c r="LLI27" s="65"/>
      <c r="LLJ27" s="65"/>
      <c r="LLK27" s="65"/>
      <c r="LLL27" s="65"/>
      <c r="LLM27" s="65"/>
      <c r="LLN27" s="65"/>
      <c r="LLO27" s="65"/>
      <c r="LLP27" s="65"/>
      <c r="LLQ27" s="65"/>
      <c r="LLR27" s="65"/>
      <c r="LLS27" s="65"/>
      <c r="LLT27" s="65"/>
      <c r="LLU27" s="65"/>
      <c r="LLV27" s="65"/>
      <c r="LLW27" s="65"/>
      <c r="LLX27" s="65"/>
      <c r="LLY27" s="65"/>
      <c r="LLZ27" s="65"/>
      <c r="LMA27" s="65"/>
      <c r="LMB27" s="65"/>
      <c r="LMC27" s="65"/>
      <c r="LMD27" s="65"/>
      <c r="LME27" s="65"/>
      <c r="LMF27" s="65"/>
      <c r="LMG27" s="65"/>
      <c r="LMH27" s="65"/>
      <c r="LMI27" s="65"/>
      <c r="LMJ27" s="65"/>
      <c r="LMK27" s="65"/>
      <c r="LML27" s="65"/>
      <c r="LMM27" s="65"/>
      <c r="LMN27" s="65"/>
      <c r="LMO27" s="65"/>
      <c r="LMP27" s="65"/>
      <c r="LMQ27" s="65"/>
      <c r="LMR27" s="65"/>
      <c r="LMS27" s="65"/>
      <c r="LMT27" s="65"/>
      <c r="LMU27" s="65"/>
      <c r="LMV27" s="65"/>
      <c r="LMW27" s="65"/>
      <c r="LMX27" s="65"/>
      <c r="LMY27" s="65"/>
      <c r="LMZ27" s="65"/>
      <c r="LNA27" s="65"/>
      <c r="LNB27" s="65"/>
      <c r="LNC27" s="65"/>
      <c r="LND27" s="65"/>
      <c r="LNE27" s="65"/>
      <c r="LNF27" s="65"/>
      <c r="LNG27" s="65"/>
      <c r="LNH27" s="65"/>
      <c r="LNI27" s="65"/>
      <c r="LNJ27" s="65"/>
      <c r="LNK27" s="65"/>
      <c r="LNL27" s="65"/>
      <c r="LNM27" s="65"/>
      <c r="LNN27" s="65"/>
      <c r="LNO27" s="65"/>
      <c r="LNP27" s="65"/>
      <c r="LNQ27" s="65"/>
      <c r="LNR27" s="65"/>
      <c r="LNS27" s="65"/>
      <c r="LNT27" s="65"/>
      <c r="LNU27" s="65"/>
      <c r="LNV27" s="65"/>
      <c r="LNW27" s="65"/>
      <c r="LNX27" s="65"/>
      <c r="LNY27" s="65"/>
      <c r="LNZ27" s="65"/>
      <c r="LOA27" s="65"/>
      <c r="LOB27" s="65"/>
      <c r="LOC27" s="65"/>
      <c r="LOD27" s="65"/>
      <c r="LOE27" s="65"/>
      <c r="LOF27" s="65"/>
      <c r="LOG27" s="65"/>
      <c r="LOH27" s="65"/>
      <c r="LOI27" s="65"/>
      <c r="LOJ27" s="65"/>
      <c r="LOK27" s="65"/>
      <c r="LOL27" s="65"/>
      <c r="LOM27" s="65"/>
      <c r="LON27" s="65"/>
      <c r="LOO27" s="65"/>
      <c r="LOP27" s="65"/>
      <c r="LOQ27" s="65"/>
      <c r="LOR27" s="65"/>
      <c r="LOS27" s="65"/>
      <c r="LOT27" s="65"/>
      <c r="LOU27" s="65"/>
      <c r="LOV27" s="65"/>
      <c r="LOW27" s="65"/>
      <c r="LOX27" s="65"/>
      <c r="LOY27" s="65"/>
      <c r="LOZ27" s="65"/>
      <c r="LPA27" s="65"/>
      <c r="LPB27" s="65"/>
      <c r="LPC27" s="65"/>
      <c r="LPD27" s="65"/>
      <c r="LPE27" s="65"/>
      <c r="LPF27" s="65"/>
      <c r="LPG27" s="65"/>
      <c r="LPH27" s="65"/>
      <c r="LPI27" s="65"/>
      <c r="LPJ27" s="65"/>
      <c r="LPK27" s="65"/>
      <c r="LPL27" s="65"/>
      <c r="LPM27" s="65"/>
      <c r="LPN27" s="65"/>
      <c r="LPO27" s="65"/>
      <c r="LPP27" s="65"/>
      <c r="LPQ27" s="65"/>
      <c r="LPR27" s="65"/>
      <c r="LPS27" s="65"/>
      <c r="LPT27" s="65"/>
      <c r="LPU27" s="65"/>
      <c r="LPV27" s="65"/>
      <c r="LPW27" s="65"/>
      <c r="LPX27" s="65"/>
      <c r="LPY27" s="65"/>
      <c r="LPZ27" s="65"/>
      <c r="LQA27" s="65"/>
      <c r="LQB27" s="65"/>
      <c r="LQC27" s="65"/>
      <c r="LQD27" s="65"/>
      <c r="LQE27" s="65"/>
      <c r="LQF27" s="65"/>
      <c r="LQG27" s="65"/>
      <c r="LQH27" s="65"/>
      <c r="LQI27" s="65"/>
      <c r="LQJ27" s="65"/>
      <c r="LQK27" s="65"/>
      <c r="LQL27" s="65"/>
      <c r="LQM27" s="65"/>
      <c r="LQN27" s="65"/>
      <c r="LQO27" s="65"/>
      <c r="LQP27" s="65"/>
      <c r="LQQ27" s="65"/>
      <c r="LQR27" s="65"/>
      <c r="LQS27" s="65"/>
      <c r="LQT27" s="65"/>
      <c r="LQU27" s="65"/>
      <c r="LQV27" s="65"/>
      <c r="LQW27" s="65"/>
      <c r="LQX27" s="65"/>
      <c r="LQY27" s="65"/>
      <c r="LQZ27" s="65"/>
      <c r="LRA27" s="65"/>
      <c r="LRB27" s="65"/>
      <c r="LRC27" s="65"/>
      <c r="LRD27" s="65"/>
      <c r="LRE27" s="65"/>
      <c r="LRF27" s="65"/>
      <c r="LRG27" s="65"/>
      <c r="LRH27" s="65"/>
      <c r="LRI27" s="65"/>
      <c r="LRJ27" s="65"/>
      <c r="LRK27" s="65"/>
      <c r="LRL27" s="65"/>
      <c r="LRM27" s="65"/>
      <c r="LRN27" s="65"/>
      <c r="LRO27" s="65"/>
      <c r="LRP27" s="65"/>
      <c r="LRQ27" s="65"/>
      <c r="LRR27" s="65"/>
      <c r="LRS27" s="65"/>
      <c r="LRT27" s="65"/>
      <c r="LRU27" s="65"/>
      <c r="LRV27" s="65"/>
      <c r="LRW27" s="65"/>
      <c r="LRX27" s="65"/>
      <c r="LRY27" s="65"/>
      <c r="LRZ27" s="65"/>
      <c r="LSA27" s="65"/>
      <c r="LSB27" s="65"/>
      <c r="LSC27" s="65"/>
      <c r="LSD27" s="65"/>
      <c r="LSE27" s="65"/>
      <c r="LSF27" s="65"/>
      <c r="LSG27" s="65"/>
      <c r="LSH27" s="65"/>
      <c r="LSI27" s="65"/>
      <c r="LSJ27" s="65"/>
      <c r="LSK27" s="65"/>
      <c r="LSL27" s="65"/>
      <c r="LSM27" s="65"/>
      <c r="LSN27" s="65"/>
      <c r="LSO27" s="65"/>
      <c r="LSP27" s="65"/>
      <c r="LSQ27" s="65"/>
      <c r="LSR27" s="65"/>
      <c r="LSS27" s="65"/>
      <c r="LST27" s="65"/>
      <c r="LSU27" s="65"/>
      <c r="LSV27" s="65"/>
      <c r="LSW27" s="65"/>
      <c r="LSX27" s="65"/>
      <c r="LSY27" s="65"/>
      <c r="LSZ27" s="65"/>
      <c r="LTA27" s="65"/>
      <c r="LTB27" s="65"/>
      <c r="LTC27" s="65"/>
      <c r="LTD27" s="65"/>
      <c r="LTE27" s="65"/>
      <c r="LTF27" s="65"/>
      <c r="LTG27" s="65"/>
      <c r="LTH27" s="65"/>
      <c r="LTI27" s="65"/>
      <c r="LTJ27" s="65"/>
      <c r="LTK27" s="65"/>
      <c r="LTL27" s="65"/>
      <c r="LTM27" s="65"/>
      <c r="LTN27" s="65"/>
      <c r="LTO27" s="65"/>
      <c r="LTP27" s="65"/>
      <c r="LTQ27" s="65"/>
      <c r="LTR27" s="65"/>
      <c r="LTS27" s="65"/>
      <c r="LTT27" s="65"/>
      <c r="LTU27" s="65"/>
      <c r="LTV27" s="65"/>
      <c r="LTW27" s="65"/>
      <c r="LTX27" s="65"/>
      <c r="LTY27" s="65"/>
      <c r="LTZ27" s="65"/>
      <c r="LUA27" s="65"/>
      <c r="LUB27" s="65"/>
      <c r="LUC27" s="65"/>
      <c r="LUD27" s="65"/>
      <c r="LUE27" s="65"/>
      <c r="LUF27" s="65"/>
      <c r="LUG27" s="65"/>
      <c r="LUH27" s="65"/>
      <c r="LUI27" s="65"/>
      <c r="LUJ27" s="65"/>
      <c r="LUK27" s="65"/>
      <c r="LUL27" s="65"/>
      <c r="LUM27" s="65"/>
      <c r="LUN27" s="65"/>
      <c r="LUO27" s="65"/>
      <c r="LUP27" s="65"/>
      <c r="LUQ27" s="65"/>
      <c r="LUR27" s="65"/>
      <c r="LUS27" s="65"/>
      <c r="LUT27" s="65"/>
      <c r="LUU27" s="65"/>
      <c r="LUV27" s="65"/>
      <c r="LUW27" s="65"/>
      <c r="LUX27" s="65"/>
      <c r="LUY27" s="65"/>
      <c r="LUZ27" s="65"/>
      <c r="LVA27" s="65"/>
      <c r="LVB27" s="65"/>
      <c r="LVC27" s="65"/>
      <c r="LVD27" s="65"/>
      <c r="LVE27" s="65"/>
      <c r="LVF27" s="65"/>
      <c r="LVG27" s="65"/>
      <c r="LVH27" s="65"/>
      <c r="LVI27" s="65"/>
      <c r="LVJ27" s="65"/>
      <c r="LVK27" s="65"/>
      <c r="LVL27" s="65"/>
      <c r="LVM27" s="65"/>
      <c r="LVN27" s="65"/>
      <c r="LVO27" s="65"/>
      <c r="LVP27" s="65"/>
      <c r="LVQ27" s="65"/>
      <c r="LVR27" s="65"/>
      <c r="LVS27" s="65"/>
      <c r="LVT27" s="65"/>
      <c r="LVU27" s="65"/>
      <c r="LVV27" s="65"/>
      <c r="LVW27" s="65"/>
      <c r="LVX27" s="65"/>
      <c r="LVY27" s="65"/>
      <c r="LVZ27" s="65"/>
      <c r="LWA27" s="65"/>
      <c r="LWB27" s="65"/>
      <c r="LWC27" s="65"/>
      <c r="LWD27" s="65"/>
      <c r="LWE27" s="65"/>
      <c r="LWF27" s="65"/>
      <c r="LWG27" s="65"/>
      <c r="LWH27" s="65"/>
      <c r="LWI27" s="65"/>
      <c r="LWJ27" s="65"/>
      <c r="LWK27" s="65"/>
      <c r="LWL27" s="65"/>
      <c r="LWM27" s="65"/>
      <c r="LWN27" s="65"/>
      <c r="LWO27" s="65"/>
      <c r="LWP27" s="65"/>
      <c r="LWQ27" s="65"/>
      <c r="LWR27" s="65"/>
      <c r="LWS27" s="65"/>
      <c r="LWT27" s="65"/>
      <c r="LWU27" s="65"/>
      <c r="LWV27" s="65"/>
      <c r="LWW27" s="65"/>
      <c r="LWX27" s="65"/>
      <c r="LWY27" s="65"/>
      <c r="LWZ27" s="65"/>
      <c r="LXA27" s="65"/>
      <c r="LXB27" s="65"/>
      <c r="LXC27" s="65"/>
      <c r="LXD27" s="65"/>
      <c r="LXE27" s="65"/>
      <c r="LXF27" s="65"/>
      <c r="LXG27" s="65"/>
      <c r="LXH27" s="65"/>
      <c r="LXI27" s="65"/>
      <c r="LXJ27" s="65"/>
      <c r="LXK27" s="65"/>
      <c r="LXL27" s="65"/>
      <c r="LXM27" s="65"/>
      <c r="LXN27" s="65"/>
      <c r="LXO27" s="65"/>
      <c r="LXP27" s="65"/>
      <c r="LXQ27" s="65"/>
      <c r="LXR27" s="65"/>
      <c r="LXS27" s="65"/>
      <c r="LXT27" s="65"/>
      <c r="LXU27" s="65"/>
      <c r="LXV27" s="65"/>
      <c r="LXW27" s="65"/>
      <c r="LXX27" s="65"/>
      <c r="LXY27" s="65"/>
      <c r="LXZ27" s="65"/>
      <c r="LYA27" s="65"/>
      <c r="LYB27" s="65"/>
      <c r="LYC27" s="65"/>
      <c r="LYD27" s="65"/>
      <c r="LYE27" s="65"/>
      <c r="LYF27" s="65"/>
      <c r="LYG27" s="65"/>
      <c r="LYH27" s="65"/>
      <c r="LYI27" s="65"/>
      <c r="LYJ27" s="65"/>
      <c r="LYK27" s="65"/>
      <c r="LYL27" s="65"/>
      <c r="LYM27" s="65"/>
      <c r="LYN27" s="65"/>
      <c r="LYO27" s="65"/>
      <c r="LYP27" s="65"/>
      <c r="LYQ27" s="65"/>
      <c r="LYR27" s="65"/>
      <c r="LYS27" s="65"/>
      <c r="LYT27" s="65"/>
      <c r="LYU27" s="65"/>
      <c r="LYV27" s="65"/>
      <c r="LYW27" s="65"/>
      <c r="LYX27" s="65"/>
      <c r="LYY27" s="65"/>
      <c r="LYZ27" s="65"/>
      <c r="LZA27" s="65"/>
      <c r="LZB27" s="65"/>
      <c r="LZC27" s="65"/>
      <c r="LZD27" s="65"/>
      <c r="LZE27" s="65"/>
      <c r="LZF27" s="65"/>
      <c r="LZG27" s="65"/>
      <c r="LZH27" s="65"/>
      <c r="LZI27" s="65"/>
      <c r="LZJ27" s="65"/>
      <c r="LZK27" s="65"/>
      <c r="LZL27" s="65"/>
      <c r="LZM27" s="65"/>
      <c r="LZN27" s="65"/>
      <c r="LZO27" s="65"/>
      <c r="LZP27" s="65"/>
      <c r="LZQ27" s="65"/>
      <c r="LZR27" s="65"/>
      <c r="LZS27" s="65"/>
      <c r="LZT27" s="65"/>
      <c r="LZU27" s="65"/>
      <c r="LZV27" s="65"/>
      <c r="LZW27" s="65"/>
      <c r="LZX27" s="65"/>
      <c r="LZY27" s="65"/>
      <c r="LZZ27" s="65"/>
      <c r="MAA27" s="65"/>
      <c r="MAB27" s="65"/>
      <c r="MAC27" s="65"/>
      <c r="MAD27" s="65"/>
      <c r="MAE27" s="65"/>
      <c r="MAF27" s="65"/>
      <c r="MAG27" s="65"/>
      <c r="MAH27" s="65"/>
      <c r="MAI27" s="65"/>
      <c r="MAJ27" s="65"/>
      <c r="MAK27" s="65"/>
      <c r="MAL27" s="65"/>
      <c r="MAM27" s="65"/>
      <c r="MAN27" s="65"/>
      <c r="MAO27" s="65"/>
      <c r="MAP27" s="65"/>
      <c r="MAQ27" s="65"/>
      <c r="MAR27" s="65"/>
      <c r="MAS27" s="65"/>
      <c r="MAT27" s="65"/>
      <c r="MAU27" s="65"/>
      <c r="MAV27" s="65"/>
      <c r="MAW27" s="65"/>
      <c r="MAX27" s="65"/>
      <c r="MAY27" s="65"/>
      <c r="MAZ27" s="65"/>
      <c r="MBA27" s="65"/>
      <c r="MBB27" s="65"/>
      <c r="MBC27" s="65"/>
      <c r="MBD27" s="65"/>
      <c r="MBE27" s="65"/>
      <c r="MBF27" s="65"/>
      <c r="MBG27" s="65"/>
      <c r="MBH27" s="65"/>
      <c r="MBI27" s="65"/>
      <c r="MBJ27" s="65"/>
      <c r="MBK27" s="65"/>
      <c r="MBL27" s="65"/>
      <c r="MBM27" s="65"/>
      <c r="MBN27" s="65"/>
      <c r="MBO27" s="65"/>
      <c r="MBP27" s="65"/>
      <c r="MBQ27" s="65"/>
      <c r="MBR27" s="65"/>
      <c r="MBS27" s="65"/>
      <c r="MBT27" s="65"/>
      <c r="MBU27" s="65"/>
      <c r="MBV27" s="65"/>
      <c r="MBW27" s="65"/>
      <c r="MBX27" s="65"/>
      <c r="MBY27" s="65"/>
      <c r="MBZ27" s="65"/>
      <c r="MCA27" s="65"/>
      <c r="MCB27" s="65"/>
      <c r="MCC27" s="65"/>
      <c r="MCD27" s="65"/>
      <c r="MCE27" s="65"/>
      <c r="MCF27" s="65"/>
      <c r="MCG27" s="65"/>
      <c r="MCH27" s="65"/>
      <c r="MCI27" s="65"/>
      <c r="MCJ27" s="65"/>
      <c r="MCK27" s="65"/>
      <c r="MCL27" s="65"/>
      <c r="MCM27" s="65"/>
      <c r="MCN27" s="65"/>
      <c r="MCO27" s="65"/>
      <c r="MCP27" s="65"/>
      <c r="MCQ27" s="65"/>
      <c r="MCR27" s="65"/>
      <c r="MCS27" s="65"/>
      <c r="MCT27" s="65"/>
      <c r="MCU27" s="65"/>
      <c r="MCV27" s="65"/>
      <c r="MCW27" s="65"/>
      <c r="MCX27" s="65"/>
      <c r="MCY27" s="65"/>
      <c r="MCZ27" s="65"/>
      <c r="MDA27" s="65"/>
      <c r="MDB27" s="65"/>
      <c r="MDC27" s="65"/>
      <c r="MDD27" s="65"/>
      <c r="MDE27" s="65"/>
      <c r="MDF27" s="65"/>
      <c r="MDG27" s="65"/>
      <c r="MDH27" s="65"/>
      <c r="MDI27" s="65"/>
      <c r="MDJ27" s="65"/>
      <c r="MDK27" s="65"/>
      <c r="MDL27" s="65"/>
      <c r="MDM27" s="65"/>
      <c r="MDN27" s="65"/>
      <c r="MDO27" s="65"/>
      <c r="MDP27" s="65"/>
      <c r="MDQ27" s="65"/>
      <c r="MDR27" s="65"/>
      <c r="MDS27" s="65"/>
      <c r="MDT27" s="65"/>
      <c r="MDU27" s="65"/>
      <c r="MDV27" s="65"/>
      <c r="MDW27" s="65"/>
      <c r="MDX27" s="65"/>
      <c r="MDY27" s="65"/>
      <c r="MDZ27" s="65"/>
      <c r="MEA27" s="65"/>
      <c r="MEB27" s="65"/>
      <c r="MEC27" s="65"/>
      <c r="MED27" s="65"/>
      <c r="MEE27" s="65"/>
      <c r="MEF27" s="65"/>
      <c r="MEG27" s="65"/>
      <c r="MEH27" s="65"/>
      <c r="MEI27" s="65"/>
      <c r="MEJ27" s="65"/>
      <c r="MEK27" s="65"/>
      <c r="MEL27" s="65"/>
      <c r="MEM27" s="65"/>
      <c r="MEN27" s="65"/>
      <c r="MEO27" s="65"/>
      <c r="MEP27" s="65"/>
      <c r="MEQ27" s="65"/>
      <c r="MER27" s="65"/>
      <c r="MES27" s="65"/>
      <c r="MET27" s="65"/>
      <c r="MEU27" s="65"/>
      <c r="MEV27" s="65"/>
      <c r="MEW27" s="65"/>
      <c r="MEX27" s="65"/>
      <c r="MEY27" s="65"/>
      <c r="MEZ27" s="65"/>
      <c r="MFA27" s="65"/>
      <c r="MFB27" s="65"/>
      <c r="MFC27" s="65"/>
      <c r="MFD27" s="65"/>
      <c r="MFE27" s="65"/>
      <c r="MFF27" s="65"/>
      <c r="MFG27" s="65"/>
      <c r="MFH27" s="65"/>
      <c r="MFI27" s="65"/>
      <c r="MFJ27" s="65"/>
      <c r="MFK27" s="65"/>
      <c r="MFL27" s="65"/>
      <c r="MFM27" s="65"/>
      <c r="MFN27" s="65"/>
      <c r="MFO27" s="65"/>
      <c r="MFP27" s="65"/>
      <c r="MFQ27" s="65"/>
      <c r="MFR27" s="65"/>
      <c r="MFS27" s="65"/>
      <c r="MFT27" s="65"/>
      <c r="MFU27" s="65"/>
      <c r="MFV27" s="65"/>
      <c r="MFW27" s="65"/>
      <c r="MFX27" s="65"/>
      <c r="MFY27" s="65"/>
      <c r="MFZ27" s="65"/>
      <c r="MGA27" s="65"/>
      <c r="MGB27" s="65"/>
      <c r="MGC27" s="65"/>
      <c r="MGD27" s="65"/>
      <c r="MGE27" s="65"/>
      <c r="MGF27" s="65"/>
      <c r="MGG27" s="65"/>
      <c r="MGH27" s="65"/>
      <c r="MGI27" s="65"/>
      <c r="MGJ27" s="65"/>
      <c r="MGK27" s="65"/>
      <c r="MGL27" s="65"/>
      <c r="MGM27" s="65"/>
      <c r="MGN27" s="65"/>
      <c r="MGO27" s="65"/>
      <c r="MGP27" s="65"/>
      <c r="MGQ27" s="65"/>
      <c r="MGR27" s="65"/>
      <c r="MGS27" s="65"/>
      <c r="MGT27" s="65"/>
      <c r="MGU27" s="65"/>
      <c r="MGV27" s="65"/>
      <c r="MGW27" s="65"/>
      <c r="MGX27" s="65"/>
      <c r="MGY27" s="65"/>
      <c r="MGZ27" s="65"/>
      <c r="MHA27" s="65"/>
      <c r="MHB27" s="65"/>
      <c r="MHC27" s="65"/>
      <c r="MHD27" s="65"/>
      <c r="MHE27" s="65"/>
      <c r="MHF27" s="65"/>
      <c r="MHG27" s="65"/>
      <c r="MHH27" s="65"/>
      <c r="MHI27" s="65"/>
      <c r="MHJ27" s="65"/>
      <c r="MHK27" s="65"/>
      <c r="MHL27" s="65"/>
      <c r="MHM27" s="65"/>
      <c r="MHN27" s="65"/>
      <c r="MHO27" s="65"/>
      <c r="MHP27" s="65"/>
      <c r="MHQ27" s="65"/>
      <c r="MHR27" s="65"/>
      <c r="MHS27" s="65"/>
      <c r="MHT27" s="65"/>
      <c r="MHU27" s="65"/>
      <c r="MHV27" s="65"/>
      <c r="MHW27" s="65"/>
      <c r="MHX27" s="65"/>
      <c r="MHY27" s="65"/>
      <c r="MHZ27" s="65"/>
      <c r="MIA27" s="65"/>
      <c r="MIB27" s="65"/>
      <c r="MIC27" s="65"/>
      <c r="MID27" s="65"/>
      <c r="MIE27" s="65"/>
      <c r="MIF27" s="65"/>
      <c r="MIG27" s="65"/>
      <c r="MIH27" s="65"/>
      <c r="MII27" s="65"/>
      <c r="MIJ27" s="65"/>
      <c r="MIK27" s="65"/>
      <c r="MIL27" s="65"/>
      <c r="MIM27" s="65"/>
      <c r="MIN27" s="65"/>
      <c r="MIO27" s="65"/>
      <c r="MIP27" s="65"/>
      <c r="MIQ27" s="65"/>
      <c r="MIR27" s="65"/>
      <c r="MIS27" s="65"/>
      <c r="MIT27" s="65"/>
      <c r="MIU27" s="65"/>
      <c r="MIV27" s="65"/>
      <c r="MIW27" s="65"/>
      <c r="MIX27" s="65"/>
      <c r="MIY27" s="65"/>
      <c r="MIZ27" s="65"/>
      <c r="MJA27" s="65"/>
      <c r="MJB27" s="65"/>
      <c r="MJC27" s="65"/>
      <c r="MJD27" s="65"/>
      <c r="MJE27" s="65"/>
      <c r="MJF27" s="65"/>
      <c r="MJG27" s="65"/>
      <c r="MJH27" s="65"/>
      <c r="MJI27" s="65"/>
      <c r="MJJ27" s="65"/>
      <c r="MJK27" s="65"/>
      <c r="MJL27" s="65"/>
      <c r="MJM27" s="65"/>
      <c r="MJN27" s="65"/>
      <c r="MJO27" s="65"/>
      <c r="MJP27" s="65"/>
      <c r="MJQ27" s="65"/>
      <c r="MJR27" s="65"/>
      <c r="MJS27" s="65"/>
      <c r="MJT27" s="65"/>
      <c r="MJU27" s="65"/>
      <c r="MJV27" s="65"/>
      <c r="MJW27" s="65"/>
      <c r="MJX27" s="65"/>
      <c r="MJY27" s="65"/>
      <c r="MJZ27" s="65"/>
      <c r="MKA27" s="65"/>
      <c r="MKB27" s="65"/>
      <c r="MKC27" s="65"/>
      <c r="MKD27" s="65"/>
      <c r="MKE27" s="65"/>
      <c r="MKF27" s="65"/>
      <c r="MKG27" s="65"/>
      <c r="MKH27" s="65"/>
      <c r="MKI27" s="65"/>
      <c r="MKJ27" s="65"/>
      <c r="MKK27" s="65"/>
      <c r="MKL27" s="65"/>
      <c r="MKM27" s="65"/>
      <c r="MKN27" s="65"/>
      <c r="MKO27" s="65"/>
      <c r="MKP27" s="65"/>
      <c r="MKQ27" s="65"/>
      <c r="MKR27" s="65"/>
      <c r="MKS27" s="65"/>
      <c r="MKT27" s="65"/>
      <c r="MKU27" s="65"/>
      <c r="MKV27" s="65"/>
      <c r="MKW27" s="65"/>
      <c r="MKX27" s="65"/>
      <c r="MKY27" s="65"/>
      <c r="MKZ27" s="65"/>
      <c r="MLA27" s="65"/>
      <c r="MLB27" s="65"/>
      <c r="MLC27" s="65"/>
      <c r="MLD27" s="65"/>
      <c r="MLE27" s="65"/>
      <c r="MLF27" s="65"/>
      <c r="MLG27" s="65"/>
      <c r="MLH27" s="65"/>
      <c r="MLI27" s="65"/>
      <c r="MLJ27" s="65"/>
      <c r="MLK27" s="65"/>
      <c r="MLL27" s="65"/>
      <c r="MLM27" s="65"/>
      <c r="MLN27" s="65"/>
      <c r="MLO27" s="65"/>
      <c r="MLP27" s="65"/>
      <c r="MLQ27" s="65"/>
      <c r="MLR27" s="65"/>
      <c r="MLS27" s="65"/>
      <c r="MLT27" s="65"/>
      <c r="MLU27" s="65"/>
      <c r="MLV27" s="65"/>
      <c r="MLW27" s="65"/>
      <c r="MLX27" s="65"/>
      <c r="MLY27" s="65"/>
      <c r="MLZ27" s="65"/>
      <c r="MMA27" s="65"/>
      <c r="MMB27" s="65"/>
      <c r="MMC27" s="65"/>
      <c r="MMD27" s="65"/>
      <c r="MME27" s="65"/>
      <c r="MMF27" s="65"/>
      <c r="MMG27" s="65"/>
      <c r="MMH27" s="65"/>
      <c r="MMI27" s="65"/>
      <c r="MMJ27" s="65"/>
      <c r="MMK27" s="65"/>
      <c r="MML27" s="65"/>
      <c r="MMM27" s="65"/>
      <c r="MMN27" s="65"/>
      <c r="MMO27" s="65"/>
      <c r="MMP27" s="65"/>
      <c r="MMQ27" s="65"/>
      <c r="MMR27" s="65"/>
      <c r="MMS27" s="65"/>
      <c r="MMT27" s="65"/>
      <c r="MMU27" s="65"/>
      <c r="MMV27" s="65"/>
      <c r="MMW27" s="65"/>
      <c r="MMX27" s="65"/>
      <c r="MMY27" s="65"/>
      <c r="MMZ27" s="65"/>
      <c r="MNA27" s="65"/>
      <c r="MNB27" s="65"/>
      <c r="MNC27" s="65"/>
      <c r="MND27" s="65"/>
      <c r="MNE27" s="65"/>
      <c r="MNF27" s="65"/>
      <c r="MNG27" s="65"/>
      <c r="MNH27" s="65"/>
      <c r="MNI27" s="65"/>
      <c r="MNJ27" s="65"/>
      <c r="MNK27" s="65"/>
      <c r="MNL27" s="65"/>
      <c r="MNM27" s="65"/>
      <c r="MNN27" s="65"/>
      <c r="MNO27" s="65"/>
      <c r="MNP27" s="65"/>
      <c r="MNQ27" s="65"/>
      <c r="MNR27" s="65"/>
      <c r="MNS27" s="65"/>
      <c r="MNT27" s="65"/>
      <c r="MNU27" s="65"/>
      <c r="MNV27" s="65"/>
      <c r="MNW27" s="65"/>
      <c r="MNX27" s="65"/>
      <c r="MNY27" s="65"/>
      <c r="MNZ27" s="65"/>
      <c r="MOA27" s="65"/>
      <c r="MOB27" s="65"/>
      <c r="MOC27" s="65"/>
      <c r="MOD27" s="65"/>
      <c r="MOE27" s="65"/>
      <c r="MOF27" s="65"/>
      <c r="MOG27" s="65"/>
      <c r="MOH27" s="65"/>
      <c r="MOI27" s="65"/>
      <c r="MOJ27" s="65"/>
      <c r="MOK27" s="65"/>
      <c r="MOL27" s="65"/>
      <c r="MOM27" s="65"/>
      <c r="MON27" s="65"/>
      <c r="MOO27" s="65"/>
      <c r="MOP27" s="65"/>
      <c r="MOQ27" s="65"/>
      <c r="MOR27" s="65"/>
      <c r="MOS27" s="65"/>
      <c r="MOT27" s="65"/>
      <c r="MOU27" s="65"/>
      <c r="MOV27" s="65"/>
      <c r="MOW27" s="65"/>
      <c r="MOX27" s="65"/>
      <c r="MOY27" s="65"/>
      <c r="MOZ27" s="65"/>
      <c r="MPA27" s="65"/>
      <c r="MPB27" s="65"/>
      <c r="MPC27" s="65"/>
      <c r="MPD27" s="65"/>
      <c r="MPE27" s="65"/>
      <c r="MPF27" s="65"/>
      <c r="MPG27" s="65"/>
      <c r="MPH27" s="65"/>
      <c r="MPI27" s="65"/>
      <c r="MPJ27" s="65"/>
      <c r="MPK27" s="65"/>
      <c r="MPL27" s="65"/>
      <c r="MPM27" s="65"/>
      <c r="MPN27" s="65"/>
      <c r="MPO27" s="65"/>
      <c r="MPP27" s="65"/>
      <c r="MPQ27" s="65"/>
      <c r="MPR27" s="65"/>
      <c r="MPS27" s="65"/>
      <c r="MPT27" s="65"/>
      <c r="MPU27" s="65"/>
      <c r="MPV27" s="65"/>
      <c r="MPW27" s="65"/>
      <c r="MPX27" s="65"/>
      <c r="MPY27" s="65"/>
      <c r="MPZ27" s="65"/>
      <c r="MQA27" s="65"/>
      <c r="MQB27" s="65"/>
      <c r="MQC27" s="65"/>
      <c r="MQD27" s="65"/>
      <c r="MQE27" s="65"/>
      <c r="MQF27" s="65"/>
      <c r="MQG27" s="65"/>
      <c r="MQH27" s="65"/>
      <c r="MQI27" s="65"/>
      <c r="MQJ27" s="65"/>
      <c r="MQK27" s="65"/>
      <c r="MQL27" s="65"/>
      <c r="MQM27" s="65"/>
      <c r="MQN27" s="65"/>
      <c r="MQO27" s="65"/>
      <c r="MQP27" s="65"/>
      <c r="MQQ27" s="65"/>
      <c r="MQR27" s="65"/>
      <c r="MQS27" s="65"/>
      <c r="MQT27" s="65"/>
      <c r="MQU27" s="65"/>
      <c r="MQV27" s="65"/>
      <c r="MQW27" s="65"/>
      <c r="MQX27" s="65"/>
      <c r="MQY27" s="65"/>
      <c r="MQZ27" s="65"/>
      <c r="MRA27" s="65"/>
      <c r="MRB27" s="65"/>
      <c r="MRC27" s="65"/>
      <c r="MRD27" s="65"/>
      <c r="MRE27" s="65"/>
      <c r="MRF27" s="65"/>
      <c r="MRG27" s="65"/>
      <c r="MRH27" s="65"/>
      <c r="MRI27" s="65"/>
      <c r="MRJ27" s="65"/>
      <c r="MRK27" s="65"/>
      <c r="MRL27" s="65"/>
      <c r="MRM27" s="65"/>
      <c r="MRN27" s="65"/>
      <c r="MRO27" s="65"/>
      <c r="MRP27" s="65"/>
      <c r="MRQ27" s="65"/>
      <c r="MRR27" s="65"/>
      <c r="MRS27" s="65"/>
      <c r="MRT27" s="65"/>
      <c r="MRU27" s="65"/>
      <c r="MRV27" s="65"/>
      <c r="MRW27" s="65"/>
      <c r="MRX27" s="65"/>
      <c r="MRY27" s="65"/>
      <c r="MRZ27" s="65"/>
      <c r="MSA27" s="65"/>
      <c r="MSB27" s="65"/>
      <c r="MSC27" s="65"/>
      <c r="MSD27" s="65"/>
      <c r="MSE27" s="65"/>
      <c r="MSF27" s="65"/>
      <c r="MSG27" s="65"/>
      <c r="MSH27" s="65"/>
      <c r="MSI27" s="65"/>
      <c r="MSJ27" s="65"/>
      <c r="MSK27" s="65"/>
      <c r="MSL27" s="65"/>
      <c r="MSM27" s="65"/>
      <c r="MSN27" s="65"/>
      <c r="MSO27" s="65"/>
      <c r="MSP27" s="65"/>
      <c r="MSQ27" s="65"/>
      <c r="MSR27" s="65"/>
      <c r="MSS27" s="65"/>
      <c r="MST27" s="65"/>
      <c r="MSU27" s="65"/>
      <c r="MSV27" s="65"/>
      <c r="MSW27" s="65"/>
      <c r="MSX27" s="65"/>
      <c r="MSY27" s="65"/>
      <c r="MSZ27" s="65"/>
      <c r="MTA27" s="65"/>
      <c r="MTB27" s="65"/>
      <c r="MTC27" s="65"/>
      <c r="MTD27" s="65"/>
      <c r="MTE27" s="65"/>
      <c r="MTF27" s="65"/>
      <c r="MTG27" s="65"/>
      <c r="MTH27" s="65"/>
      <c r="MTI27" s="65"/>
      <c r="MTJ27" s="65"/>
      <c r="MTK27" s="65"/>
      <c r="MTL27" s="65"/>
      <c r="MTM27" s="65"/>
      <c r="MTN27" s="65"/>
      <c r="MTO27" s="65"/>
      <c r="MTP27" s="65"/>
      <c r="MTQ27" s="65"/>
      <c r="MTR27" s="65"/>
      <c r="MTS27" s="65"/>
      <c r="MTT27" s="65"/>
      <c r="MTU27" s="65"/>
      <c r="MTV27" s="65"/>
      <c r="MTW27" s="65"/>
      <c r="MTX27" s="65"/>
      <c r="MTY27" s="65"/>
      <c r="MTZ27" s="65"/>
      <c r="MUA27" s="65"/>
      <c r="MUB27" s="65"/>
      <c r="MUC27" s="65"/>
      <c r="MUD27" s="65"/>
      <c r="MUE27" s="65"/>
      <c r="MUF27" s="65"/>
      <c r="MUG27" s="65"/>
      <c r="MUH27" s="65"/>
      <c r="MUI27" s="65"/>
      <c r="MUJ27" s="65"/>
      <c r="MUK27" s="65"/>
      <c r="MUL27" s="65"/>
      <c r="MUM27" s="65"/>
      <c r="MUN27" s="65"/>
      <c r="MUO27" s="65"/>
      <c r="MUP27" s="65"/>
      <c r="MUQ27" s="65"/>
      <c r="MUR27" s="65"/>
      <c r="MUS27" s="65"/>
      <c r="MUT27" s="65"/>
      <c r="MUU27" s="65"/>
      <c r="MUV27" s="65"/>
      <c r="MUW27" s="65"/>
      <c r="MUX27" s="65"/>
      <c r="MUY27" s="65"/>
      <c r="MUZ27" s="65"/>
      <c r="MVA27" s="65"/>
      <c r="MVB27" s="65"/>
      <c r="MVC27" s="65"/>
      <c r="MVD27" s="65"/>
      <c r="MVE27" s="65"/>
      <c r="MVF27" s="65"/>
      <c r="MVG27" s="65"/>
      <c r="MVH27" s="65"/>
      <c r="MVI27" s="65"/>
      <c r="MVJ27" s="65"/>
      <c r="MVK27" s="65"/>
      <c r="MVL27" s="65"/>
      <c r="MVM27" s="65"/>
      <c r="MVN27" s="65"/>
      <c r="MVO27" s="65"/>
      <c r="MVP27" s="65"/>
      <c r="MVQ27" s="65"/>
      <c r="MVR27" s="65"/>
      <c r="MVS27" s="65"/>
      <c r="MVT27" s="65"/>
      <c r="MVU27" s="65"/>
      <c r="MVV27" s="65"/>
      <c r="MVW27" s="65"/>
      <c r="MVX27" s="65"/>
      <c r="MVY27" s="65"/>
      <c r="MVZ27" s="65"/>
      <c r="MWA27" s="65"/>
      <c r="MWB27" s="65"/>
      <c r="MWC27" s="65"/>
      <c r="MWD27" s="65"/>
      <c r="MWE27" s="65"/>
      <c r="MWF27" s="65"/>
      <c r="MWG27" s="65"/>
      <c r="MWH27" s="65"/>
      <c r="MWI27" s="65"/>
      <c r="MWJ27" s="65"/>
      <c r="MWK27" s="65"/>
      <c r="MWL27" s="65"/>
      <c r="MWM27" s="65"/>
      <c r="MWN27" s="65"/>
      <c r="MWO27" s="65"/>
      <c r="MWP27" s="65"/>
      <c r="MWQ27" s="65"/>
      <c r="MWR27" s="65"/>
      <c r="MWS27" s="65"/>
      <c r="MWT27" s="65"/>
      <c r="MWU27" s="65"/>
      <c r="MWV27" s="65"/>
      <c r="MWW27" s="65"/>
      <c r="MWX27" s="65"/>
      <c r="MWY27" s="65"/>
      <c r="MWZ27" s="65"/>
      <c r="MXA27" s="65"/>
      <c r="MXB27" s="65"/>
      <c r="MXC27" s="65"/>
      <c r="MXD27" s="65"/>
      <c r="MXE27" s="65"/>
      <c r="MXF27" s="65"/>
      <c r="MXG27" s="65"/>
      <c r="MXH27" s="65"/>
      <c r="MXI27" s="65"/>
      <c r="MXJ27" s="65"/>
      <c r="MXK27" s="65"/>
      <c r="MXL27" s="65"/>
      <c r="MXM27" s="65"/>
      <c r="MXN27" s="65"/>
      <c r="MXO27" s="65"/>
      <c r="MXP27" s="65"/>
      <c r="MXQ27" s="65"/>
      <c r="MXR27" s="65"/>
      <c r="MXS27" s="65"/>
      <c r="MXT27" s="65"/>
      <c r="MXU27" s="65"/>
      <c r="MXV27" s="65"/>
      <c r="MXW27" s="65"/>
      <c r="MXX27" s="65"/>
      <c r="MXY27" s="65"/>
      <c r="MXZ27" s="65"/>
      <c r="MYA27" s="65"/>
      <c r="MYB27" s="65"/>
      <c r="MYC27" s="65"/>
      <c r="MYD27" s="65"/>
      <c r="MYE27" s="65"/>
      <c r="MYF27" s="65"/>
      <c r="MYG27" s="65"/>
      <c r="MYH27" s="65"/>
      <c r="MYI27" s="65"/>
      <c r="MYJ27" s="65"/>
      <c r="MYK27" s="65"/>
      <c r="MYL27" s="65"/>
      <c r="MYM27" s="65"/>
      <c r="MYN27" s="65"/>
      <c r="MYO27" s="65"/>
      <c r="MYP27" s="65"/>
      <c r="MYQ27" s="65"/>
      <c r="MYR27" s="65"/>
      <c r="MYS27" s="65"/>
      <c r="MYT27" s="65"/>
      <c r="MYU27" s="65"/>
      <c r="MYV27" s="65"/>
      <c r="MYW27" s="65"/>
      <c r="MYX27" s="65"/>
      <c r="MYY27" s="65"/>
      <c r="MYZ27" s="65"/>
      <c r="MZA27" s="65"/>
      <c r="MZB27" s="65"/>
      <c r="MZC27" s="65"/>
      <c r="MZD27" s="65"/>
      <c r="MZE27" s="65"/>
      <c r="MZF27" s="65"/>
      <c r="MZG27" s="65"/>
      <c r="MZH27" s="65"/>
      <c r="MZI27" s="65"/>
      <c r="MZJ27" s="65"/>
      <c r="MZK27" s="65"/>
      <c r="MZL27" s="65"/>
      <c r="MZM27" s="65"/>
      <c r="MZN27" s="65"/>
      <c r="MZO27" s="65"/>
      <c r="MZP27" s="65"/>
      <c r="MZQ27" s="65"/>
      <c r="MZR27" s="65"/>
      <c r="MZS27" s="65"/>
      <c r="MZT27" s="65"/>
      <c r="MZU27" s="65"/>
      <c r="MZV27" s="65"/>
      <c r="MZW27" s="65"/>
      <c r="MZX27" s="65"/>
      <c r="MZY27" s="65"/>
      <c r="MZZ27" s="65"/>
      <c r="NAA27" s="65"/>
      <c r="NAB27" s="65"/>
      <c r="NAC27" s="65"/>
      <c r="NAD27" s="65"/>
      <c r="NAE27" s="65"/>
      <c r="NAF27" s="65"/>
      <c r="NAG27" s="65"/>
      <c r="NAH27" s="65"/>
      <c r="NAI27" s="65"/>
      <c r="NAJ27" s="65"/>
      <c r="NAK27" s="65"/>
      <c r="NAL27" s="65"/>
      <c r="NAM27" s="65"/>
      <c r="NAN27" s="65"/>
      <c r="NAO27" s="65"/>
      <c r="NAP27" s="65"/>
      <c r="NAQ27" s="65"/>
      <c r="NAR27" s="65"/>
      <c r="NAS27" s="65"/>
      <c r="NAT27" s="65"/>
      <c r="NAU27" s="65"/>
      <c r="NAV27" s="65"/>
      <c r="NAW27" s="65"/>
      <c r="NAX27" s="65"/>
      <c r="NAY27" s="65"/>
      <c r="NAZ27" s="65"/>
      <c r="NBA27" s="65"/>
      <c r="NBB27" s="65"/>
      <c r="NBC27" s="65"/>
      <c r="NBD27" s="65"/>
      <c r="NBE27" s="65"/>
      <c r="NBF27" s="65"/>
      <c r="NBG27" s="65"/>
      <c r="NBH27" s="65"/>
      <c r="NBI27" s="65"/>
      <c r="NBJ27" s="65"/>
      <c r="NBK27" s="65"/>
      <c r="NBL27" s="65"/>
      <c r="NBM27" s="65"/>
      <c r="NBN27" s="65"/>
      <c r="NBO27" s="65"/>
      <c r="NBP27" s="65"/>
      <c r="NBQ27" s="65"/>
      <c r="NBR27" s="65"/>
      <c r="NBS27" s="65"/>
      <c r="NBT27" s="65"/>
      <c r="NBU27" s="65"/>
      <c r="NBV27" s="65"/>
      <c r="NBW27" s="65"/>
      <c r="NBX27" s="65"/>
      <c r="NBY27" s="65"/>
      <c r="NBZ27" s="65"/>
      <c r="NCA27" s="65"/>
      <c r="NCB27" s="65"/>
      <c r="NCC27" s="65"/>
      <c r="NCD27" s="65"/>
      <c r="NCE27" s="65"/>
      <c r="NCF27" s="65"/>
      <c r="NCG27" s="65"/>
      <c r="NCH27" s="65"/>
      <c r="NCI27" s="65"/>
      <c r="NCJ27" s="65"/>
      <c r="NCK27" s="65"/>
      <c r="NCL27" s="65"/>
      <c r="NCM27" s="65"/>
      <c r="NCN27" s="65"/>
      <c r="NCO27" s="65"/>
      <c r="NCP27" s="65"/>
      <c r="NCQ27" s="65"/>
      <c r="NCR27" s="65"/>
      <c r="NCS27" s="65"/>
      <c r="NCT27" s="65"/>
      <c r="NCU27" s="65"/>
      <c r="NCV27" s="65"/>
      <c r="NCW27" s="65"/>
      <c r="NCX27" s="65"/>
      <c r="NCY27" s="65"/>
      <c r="NCZ27" s="65"/>
      <c r="NDA27" s="65"/>
      <c r="NDB27" s="65"/>
      <c r="NDC27" s="65"/>
      <c r="NDD27" s="65"/>
      <c r="NDE27" s="65"/>
      <c r="NDF27" s="65"/>
      <c r="NDG27" s="65"/>
      <c r="NDH27" s="65"/>
      <c r="NDI27" s="65"/>
      <c r="NDJ27" s="65"/>
      <c r="NDK27" s="65"/>
      <c r="NDL27" s="65"/>
      <c r="NDM27" s="65"/>
      <c r="NDN27" s="65"/>
      <c r="NDO27" s="65"/>
      <c r="NDP27" s="65"/>
      <c r="NDQ27" s="65"/>
      <c r="NDR27" s="65"/>
      <c r="NDS27" s="65"/>
      <c r="NDT27" s="65"/>
      <c r="NDU27" s="65"/>
      <c r="NDV27" s="65"/>
      <c r="NDW27" s="65"/>
      <c r="NDX27" s="65"/>
      <c r="NDY27" s="65"/>
      <c r="NDZ27" s="65"/>
      <c r="NEA27" s="65"/>
      <c r="NEB27" s="65"/>
      <c r="NEC27" s="65"/>
      <c r="NED27" s="65"/>
      <c r="NEE27" s="65"/>
      <c r="NEF27" s="65"/>
      <c r="NEG27" s="65"/>
      <c r="NEH27" s="65"/>
      <c r="NEI27" s="65"/>
      <c r="NEJ27" s="65"/>
      <c r="NEK27" s="65"/>
      <c r="NEL27" s="65"/>
      <c r="NEM27" s="65"/>
      <c r="NEN27" s="65"/>
      <c r="NEO27" s="65"/>
      <c r="NEP27" s="65"/>
      <c r="NEQ27" s="65"/>
      <c r="NER27" s="65"/>
      <c r="NES27" s="65"/>
      <c r="NET27" s="65"/>
      <c r="NEU27" s="65"/>
      <c r="NEV27" s="65"/>
      <c r="NEW27" s="65"/>
      <c r="NEX27" s="65"/>
      <c r="NEY27" s="65"/>
      <c r="NEZ27" s="65"/>
      <c r="NFA27" s="65"/>
      <c r="NFB27" s="65"/>
      <c r="NFC27" s="65"/>
      <c r="NFD27" s="65"/>
      <c r="NFE27" s="65"/>
      <c r="NFF27" s="65"/>
      <c r="NFG27" s="65"/>
      <c r="NFH27" s="65"/>
      <c r="NFI27" s="65"/>
      <c r="NFJ27" s="65"/>
      <c r="NFK27" s="65"/>
      <c r="NFL27" s="65"/>
      <c r="NFM27" s="65"/>
      <c r="NFN27" s="65"/>
      <c r="NFO27" s="65"/>
      <c r="NFP27" s="65"/>
      <c r="NFQ27" s="65"/>
      <c r="NFR27" s="65"/>
      <c r="NFS27" s="65"/>
      <c r="NFT27" s="65"/>
      <c r="NFU27" s="65"/>
      <c r="NFV27" s="65"/>
      <c r="NFW27" s="65"/>
      <c r="NFX27" s="65"/>
      <c r="NFY27" s="65"/>
      <c r="NFZ27" s="65"/>
      <c r="NGA27" s="65"/>
      <c r="NGB27" s="65"/>
      <c r="NGC27" s="65"/>
      <c r="NGD27" s="65"/>
      <c r="NGE27" s="65"/>
      <c r="NGF27" s="65"/>
      <c r="NGG27" s="65"/>
      <c r="NGH27" s="65"/>
      <c r="NGI27" s="65"/>
      <c r="NGJ27" s="65"/>
      <c r="NGK27" s="65"/>
      <c r="NGL27" s="65"/>
      <c r="NGM27" s="65"/>
      <c r="NGN27" s="65"/>
      <c r="NGO27" s="65"/>
      <c r="NGP27" s="65"/>
      <c r="NGQ27" s="65"/>
      <c r="NGR27" s="65"/>
      <c r="NGS27" s="65"/>
      <c r="NGT27" s="65"/>
      <c r="NGU27" s="65"/>
      <c r="NGV27" s="65"/>
      <c r="NGW27" s="65"/>
      <c r="NGX27" s="65"/>
      <c r="NGY27" s="65"/>
      <c r="NGZ27" s="65"/>
      <c r="NHA27" s="65"/>
      <c r="NHB27" s="65"/>
      <c r="NHC27" s="65"/>
      <c r="NHD27" s="65"/>
      <c r="NHE27" s="65"/>
      <c r="NHF27" s="65"/>
      <c r="NHG27" s="65"/>
      <c r="NHH27" s="65"/>
      <c r="NHI27" s="65"/>
      <c r="NHJ27" s="65"/>
      <c r="NHK27" s="65"/>
      <c r="NHL27" s="65"/>
      <c r="NHM27" s="65"/>
      <c r="NHN27" s="65"/>
      <c r="NHO27" s="65"/>
      <c r="NHP27" s="65"/>
      <c r="NHQ27" s="65"/>
      <c r="NHR27" s="65"/>
      <c r="NHS27" s="65"/>
      <c r="NHT27" s="65"/>
      <c r="NHU27" s="65"/>
      <c r="NHV27" s="65"/>
      <c r="NHW27" s="65"/>
      <c r="NHX27" s="65"/>
      <c r="NHY27" s="65"/>
      <c r="NHZ27" s="65"/>
      <c r="NIA27" s="65"/>
      <c r="NIB27" s="65"/>
      <c r="NIC27" s="65"/>
      <c r="NID27" s="65"/>
      <c r="NIE27" s="65"/>
      <c r="NIF27" s="65"/>
      <c r="NIG27" s="65"/>
      <c r="NIH27" s="65"/>
      <c r="NII27" s="65"/>
      <c r="NIJ27" s="65"/>
      <c r="NIK27" s="65"/>
      <c r="NIL27" s="65"/>
      <c r="NIM27" s="65"/>
      <c r="NIN27" s="65"/>
      <c r="NIO27" s="65"/>
      <c r="NIP27" s="65"/>
      <c r="NIQ27" s="65"/>
      <c r="NIR27" s="65"/>
      <c r="NIS27" s="65"/>
      <c r="NIT27" s="65"/>
      <c r="NIU27" s="65"/>
      <c r="NIV27" s="65"/>
      <c r="NIW27" s="65"/>
      <c r="NIX27" s="65"/>
      <c r="NIY27" s="65"/>
      <c r="NIZ27" s="65"/>
      <c r="NJA27" s="65"/>
      <c r="NJB27" s="65"/>
      <c r="NJC27" s="65"/>
      <c r="NJD27" s="65"/>
      <c r="NJE27" s="65"/>
      <c r="NJF27" s="65"/>
      <c r="NJG27" s="65"/>
      <c r="NJH27" s="65"/>
      <c r="NJI27" s="65"/>
      <c r="NJJ27" s="65"/>
      <c r="NJK27" s="65"/>
      <c r="NJL27" s="65"/>
      <c r="NJM27" s="65"/>
      <c r="NJN27" s="65"/>
      <c r="NJO27" s="65"/>
      <c r="NJP27" s="65"/>
      <c r="NJQ27" s="65"/>
      <c r="NJR27" s="65"/>
      <c r="NJS27" s="65"/>
      <c r="NJT27" s="65"/>
      <c r="NJU27" s="65"/>
      <c r="NJV27" s="65"/>
      <c r="NJW27" s="65"/>
      <c r="NJX27" s="65"/>
      <c r="NJY27" s="65"/>
      <c r="NJZ27" s="65"/>
      <c r="NKA27" s="65"/>
      <c r="NKB27" s="65"/>
      <c r="NKC27" s="65"/>
      <c r="NKD27" s="65"/>
      <c r="NKE27" s="65"/>
      <c r="NKF27" s="65"/>
      <c r="NKG27" s="65"/>
      <c r="NKH27" s="65"/>
      <c r="NKI27" s="65"/>
      <c r="NKJ27" s="65"/>
      <c r="NKK27" s="65"/>
      <c r="NKL27" s="65"/>
      <c r="NKM27" s="65"/>
      <c r="NKN27" s="65"/>
      <c r="NKO27" s="65"/>
      <c r="NKP27" s="65"/>
      <c r="NKQ27" s="65"/>
      <c r="NKR27" s="65"/>
      <c r="NKS27" s="65"/>
      <c r="NKT27" s="65"/>
      <c r="NKU27" s="65"/>
      <c r="NKV27" s="65"/>
      <c r="NKW27" s="65"/>
      <c r="NKX27" s="65"/>
      <c r="NKY27" s="65"/>
      <c r="NKZ27" s="65"/>
      <c r="NLA27" s="65"/>
      <c r="NLB27" s="65"/>
      <c r="NLC27" s="65"/>
      <c r="NLD27" s="65"/>
      <c r="NLE27" s="65"/>
      <c r="NLF27" s="65"/>
      <c r="NLG27" s="65"/>
      <c r="NLH27" s="65"/>
      <c r="NLI27" s="65"/>
      <c r="NLJ27" s="65"/>
      <c r="NLK27" s="65"/>
      <c r="NLL27" s="65"/>
      <c r="NLM27" s="65"/>
      <c r="NLN27" s="65"/>
      <c r="NLO27" s="65"/>
      <c r="NLP27" s="65"/>
      <c r="NLQ27" s="65"/>
      <c r="NLR27" s="65"/>
      <c r="NLS27" s="65"/>
      <c r="NLT27" s="65"/>
      <c r="NLU27" s="65"/>
      <c r="NLV27" s="65"/>
      <c r="NLW27" s="65"/>
      <c r="NLX27" s="65"/>
      <c r="NLY27" s="65"/>
      <c r="NLZ27" s="65"/>
      <c r="NMA27" s="65"/>
      <c r="NMB27" s="65"/>
      <c r="NMC27" s="65"/>
      <c r="NMD27" s="65"/>
      <c r="NME27" s="65"/>
      <c r="NMF27" s="65"/>
      <c r="NMG27" s="65"/>
      <c r="NMH27" s="65"/>
      <c r="NMI27" s="65"/>
      <c r="NMJ27" s="65"/>
      <c r="NMK27" s="65"/>
      <c r="NML27" s="65"/>
      <c r="NMM27" s="65"/>
      <c r="NMN27" s="65"/>
      <c r="NMO27" s="65"/>
      <c r="NMP27" s="65"/>
      <c r="NMQ27" s="65"/>
      <c r="NMR27" s="65"/>
      <c r="NMS27" s="65"/>
      <c r="NMT27" s="65"/>
      <c r="NMU27" s="65"/>
      <c r="NMV27" s="65"/>
      <c r="NMW27" s="65"/>
      <c r="NMX27" s="65"/>
      <c r="NMY27" s="65"/>
      <c r="NMZ27" s="65"/>
      <c r="NNA27" s="65"/>
      <c r="NNB27" s="65"/>
      <c r="NNC27" s="65"/>
      <c r="NND27" s="65"/>
      <c r="NNE27" s="65"/>
      <c r="NNF27" s="65"/>
      <c r="NNG27" s="65"/>
      <c r="NNH27" s="65"/>
      <c r="NNI27" s="65"/>
      <c r="NNJ27" s="65"/>
      <c r="NNK27" s="65"/>
      <c r="NNL27" s="65"/>
      <c r="NNM27" s="65"/>
      <c r="NNN27" s="65"/>
      <c r="NNO27" s="65"/>
      <c r="NNP27" s="65"/>
      <c r="NNQ27" s="65"/>
      <c r="NNR27" s="65"/>
      <c r="NNS27" s="65"/>
      <c r="NNT27" s="65"/>
      <c r="NNU27" s="65"/>
      <c r="NNV27" s="65"/>
      <c r="NNW27" s="65"/>
      <c r="NNX27" s="65"/>
      <c r="NNY27" s="65"/>
      <c r="NNZ27" s="65"/>
      <c r="NOA27" s="65"/>
      <c r="NOB27" s="65"/>
      <c r="NOC27" s="65"/>
      <c r="NOD27" s="65"/>
      <c r="NOE27" s="65"/>
      <c r="NOF27" s="65"/>
      <c r="NOG27" s="65"/>
      <c r="NOH27" s="65"/>
      <c r="NOI27" s="65"/>
      <c r="NOJ27" s="65"/>
      <c r="NOK27" s="65"/>
      <c r="NOL27" s="65"/>
      <c r="NOM27" s="65"/>
      <c r="NON27" s="65"/>
      <c r="NOO27" s="65"/>
      <c r="NOP27" s="65"/>
      <c r="NOQ27" s="65"/>
      <c r="NOR27" s="65"/>
      <c r="NOS27" s="65"/>
      <c r="NOT27" s="65"/>
      <c r="NOU27" s="65"/>
      <c r="NOV27" s="65"/>
      <c r="NOW27" s="65"/>
      <c r="NOX27" s="65"/>
      <c r="NOY27" s="65"/>
      <c r="NOZ27" s="65"/>
      <c r="NPA27" s="65"/>
      <c r="NPB27" s="65"/>
      <c r="NPC27" s="65"/>
      <c r="NPD27" s="65"/>
      <c r="NPE27" s="65"/>
      <c r="NPF27" s="65"/>
      <c r="NPG27" s="65"/>
      <c r="NPH27" s="65"/>
      <c r="NPI27" s="65"/>
      <c r="NPJ27" s="65"/>
      <c r="NPK27" s="65"/>
      <c r="NPL27" s="65"/>
      <c r="NPM27" s="65"/>
      <c r="NPN27" s="65"/>
      <c r="NPO27" s="65"/>
      <c r="NPP27" s="65"/>
      <c r="NPQ27" s="65"/>
      <c r="NPR27" s="65"/>
      <c r="NPS27" s="65"/>
      <c r="NPT27" s="65"/>
      <c r="NPU27" s="65"/>
      <c r="NPV27" s="65"/>
      <c r="NPW27" s="65"/>
      <c r="NPX27" s="65"/>
      <c r="NPY27" s="65"/>
      <c r="NPZ27" s="65"/>
      <c r="NQA27" s="65"/>
      <c r="NQB27" s="65"/>
      <c r="NQC27" s="65"/>
      <c r="NQD27" s="65"/>
      <c r="NQE27" s="65"/>
      <c r="NQF27" s="65"/>
      <c r="NQG27" s="65"/>
      <c r="NQH27" s="65"/>
      <c r="NQI27" s="65"/>
      <c r="NQJ27" s="65"/>
      <c r="NQK27" s="65"/>
      <c r="NQL27" s="65"/>
      <c r="NQM27" s="65"/>
      <c r="NQN27" s="65"/>
      <c r="NQO27" s="65"/>
      <c r="NQP27" s="65"/>
      <c r="NQQ27" s="65"/>
      <c r="NQR27" s="65"/>
      <c r="NQS27" s="65"/>
      <c r="NQT27" s="65"/>
      <c r="NQU27" s="65"/>
      <c r="NQV27" s="65"/>
      <c r="NQW27" s="65"/>
      <c r="NQX27" s="65"/>
      <c r="NQY27" s="65"/>
      <c r="NQZ27" s="65"/>
      <c r="NRA27" s="65"/>
      <c r="NRB27" s="65"/>
      <c r="NRC27" s="65"/>
      <c r="NRD27" s="65"/>
      <c r="NRE27" s="65"/>
      <c r="NRF27" s="65"/>
      <c r="NRG27" s="65"/>
      <c r="NRH27" s="65"/>
      <c r="NRI27" s="65"/>
      <c r="NRJ27" s="65"/>
      <c r="NRK27" s="65"/>
      <c r="NRL27" s="65"/>
      <c r="NRM27" s="65"/>
      <c r="NRN27" s="65"/>
      <c r="NRO27" s="65"/>
      <c r="NRP27" s="65"/>
      <c r="NRQ27" s="65"/>
      <c r="NRR27" s="65"/>
      <c r="NRS27" s="65"/>
      <c r="NRT27" s="65"/>
      <c r="NRU27" s="65"/>
      <c r="NRV27" s="65"/>
      <c r="NRW27" s="65"/>
      <c r="NRX27" s="65"/>
      <c r="NRY27" s="65"/>
      <c r="NRZ27" s="65"/>
      <c r="NSA27" s="65"/>
      <c r="NSB27" s="65"/>
      <c r="NSC27" s="65"/>
      <c r="NSD27" s="65"/>
      <c r="NSE27" s="65"/>
      <c r="NSF27" s="65"/>
      <c r="NSG27" s="65"/>
      <c r="NSH27" s="65"/>
      <c r="NSI27" s="65"/>
      <c r="NSJ27" s="65"/>
      <c r="NSK27" s="65"/>
      <c r="NSL27" s="65"/>
      <c r="NSM27" s="65"/>
      <c r="NSN27" s="65"/>
      <c r="NSO27" s="65"/>
      <c r="NSP27" s="65"/>
      <c r="NSQ27" s="65"/>
      <c r="NSR27" s="65"/>
      <c r="NSS27" s="65"/>
      <c r="NST27" s="65"/>
      <c r="NSU27" s="65"/>
      <c r="NSV27" s="65"/>
      <c r="NSW27" s="65"/>
      <c r="NSX27" s="65"/>
      <c r="NSY27" s="65"/>
      <c r="NSZ27" s="65"/>
      <c r="NTA27" s="65"/>
      <c r="NTB27" s="65"/>
      <c r="NTC27" s="65"/>
      <c r="NTD27" s="65"/>
      <c r="NTE27" s="65"/>
      <c r="NTF27" s="65"/>
      <c r="NTG27" s="65"/>
      <c r="NTH27" s="65"/>
      <c r="NTI27" s="65"/>
      <c r="NTJ27" s="65"/>
      <c r="NTK27" s="65"/>
      <c r="NTL27" s="65"/>
      <c r="NTM27" s="65"/>
      <c r="NTN27" s="65"/>
      <c r="NTO27" s="65"/>
      <c r="NTP27" s="65"/>
      <c r="NTQ27" s="65"/>
      <c r="NTR27" s="65"/>
      <c r="NTS27" s="65"/>
      <c r="NTT27" s="65"/>
      <c r="NTU27" s="65"/>
      <c r="NTV27" s="65"/>
      <c r="NTW27" s="65"/>
      <c r="NTX27" s="65"/>
      <c r="NTY27" s="65"/>
      <c r="NTZ27" s="65"/>
      <c r="NUA27" s="65"/>
      <c r="NUB27" s="65"/>
      <c r="NUC27" s="65"/>
      <c r="NUD27" s="65"/>
      <c r="NUE27" s="65"/>
      <c r="NUF27" s="65"/>
      <c r="NUG27" s="65"/>
      <c r="NUH27" s="65"/>
      <c r="NUI27" s="65"/>
      <c r="NUJ27" s="65"/>
      <c r="NUK27" s="65"/>
      <c r="NUL27" s="65"/>
      <c r="NUM27" s="65"/>
      <c r="NUN27" s="65"/>
      <c r="NUO27" s="65"/>
      <c r="NUP27" s="65"/>
      <c r="NUQ27" s="65"/>
      <c r="NUR27" s="65"/>
      <c r="NUS27" s="65"/>
      <c r="NUT27" s="65"/>
      <c r="NUU27" s="65"/>
      <c r="NUV27" s="65"/>
      <c r="NUW27" s="65"/>
      <c r="NUX27" s="65"/>
      <c r="NUY27" s="65"/>
      <c r="NUZ27" s="65"/>
      <c r="NVA27" s="65"/>
      <c r="NVB27" s="65"/>
      <c r="NVC27" s="65"/>
      <c r="NVD27" s="65"/>
      <c r="NVE27" s="65"/>
      <c r="NVF27" s="65"/>
      <c r="NVG27" s="65"/>
      <c r="NVH27" s="65"/>
      <c r="NVI27" s="65"/>
      <c r="NVJ27" s="65"/>
      <c r="NVK27" s="65"/>
      <c r="NVL27" s="65"/>
      <c r="NVM27" s="65"/>
      <c r="NVN27" s="65"/>
      <c r="NVO27" s="65"/>
      <c r="NVP27" s="65"/>
      <c r="NVQ27" s="65"/>
      <c r="NVR27" s="65"/>
      <c r="NVS27" s="65"/>
      <c r="NVT27" s="65"/>
      <c r="NVU27" s="65"/>
      <c r="NVV27" s="65"/>
      <c r="NVW27" s="65"/>
      <c r="NVX27" s="65"/>
      <c r="NVY27" s="65"/>
      <c r="NVZ27" s="65"/>
      <c r="NWA27" s="65"/>
      <c r="NWB27" s="65"/>
      <c r="NWC27" s="65"/>
      <c r="NWD27" s="65"/>
      <c r="NWE27" s="65"/>
      <c r="NWF27" s="65"/>
      <c r="NWG27" s="65"/>
      <c r="NWH27" s="65"/>
      <c r="NWI27" s="65"/>
      <c r="NWJ27" s="65"/>
      <c r="NWK27" s="65"/>
      <c r="NWL27" s="65"/>
      <c r="NWM27" s="65"/>
      <c r="NWN27" s="65"/>
      <c r="NWO27" s="65"/>
      <c r="NWP27" s="65"/>
      <c r="NWQ27" s="65"/>
      <c r="NWR27" s="65"/>
      <c r="NWS27" s="65"/>
      <c r="NWT27" s="65"/>
      <c r="NWU27" s="65"/>
      <c r="NWV27" s="65"/>
      <c r="NWW27" s="65"/>
      <c r="NWX27" s="65"/>
      <c r="NWY27" s="65"/>
      <c r="NWZ27" s="65"/>
      <c r="NXA27" s="65"/>
      <c r="NXB27" s="65"/>
      <c r="NXC27" s="65"/>
      <c r="NXD27" s="65"/>
      <c r="NXE27" s="65"/>
      <c r="NXF27" s="65"/>
      <c r="NXG27" s="65"/>
      <c r="NXH27" s="65"/>
      <c r="NXI27" s="65"/>
      <c r="NXJ27" s="65"/>
      <c r="NXK27" s="65"/>
      <c r="NXL27" s="65"/>
      <c r="NXM27" s="65"/>
      <c r="NXN27" s="65"/>
      <c r="NXO27" s="65"/>
      <c r="NXP27" s="65"/>
      <c r="NXQ27" s="65"/>
      <c r="NXR27" s="65"/>
      <c r="NXS27" s="65"/>
      <c r="NXT27" s="65"/>
      <c r="NXU27" s="65"/>
      <c r="NXV27" s="65"/>
      <c r="NXW27" s="65"/>
      <c r="NXX27" s="65"/>
      <c r="NXY27" s="65"/>
      <c r="NXZ27" s="65"/>
      <c r="NYA27" s="65"/>
      <c r="NYB27" s="65"/>
      <c r="NYC27" s="65"/>
      <c r="NYD27" s="65"/>
      <c r="NYE27" s="65"/>
      <c r="NYF27" s="65"/>
      <c r="NYG27" s="65"/>
      <c r="NYH27" s="65"/>
      <c r="NYI27" s="65"/>
      <c r="NYJ27" s="65"/>
      <c r="NYK27" s="65"/>
      <c r="NYL27" s="65"/>
      <c r="NYM27" s="65"/>
      <c r="NYN27" s="65"/>
      <c r="NYO27" s="65"/>
      <c r="NYP27" s="65"/>
      <c r="NYQ27" s="65"/>
      <c r="NYR27" s="65"/>
      <c r="NYS27" s="65"/>
      <c r="NYT27" s="65"/>
      <c r="NYU27" s="65"/>
      <c r="NYV27" s="65"/>
      <c r="NYW27" s="65"/>
      <c r="NYX27" s="65"/>
      <c r="NYY27" s="65"/>
      <c r="NYZ27" s="65"/>
      <c r="NZA27" s="65"/>
      <c r="NZB27" s="65"/>
      <c r="NZC27" s="65"/>
      <c r="NZD27" s="65"/>
      <c r="NZE27" s="65"/>
      <c r="NZF27" s="65"/>
      <c r="NZG27" s="65"/>
      <c r="NZH27" s="65"/>
      <c r="NZI27" s="65"/>
      <c r="NZJ27" s="65"/>
      <c r="NZK27" s="65"/>
      <c r="NZL27" s="65"/>
      <c r="NZM27" s="65"/>
      <c r="NZN27" s="65"/>
      <c r="NZO27" s="65"/>
      <c r="NZP27" s="65"/>
      <c r="NZQ27" s="65"/>
      <c r="NZR27" s="65"/>
      <c r="NZS27" s="65"/>
      <c r="NZT27" s="65"/>
      <c r="NZU27" s="65"/>
      <c r="NZV27" s="65"/>
      <c r="NZW27" s="65"/>
      <c r="NZX27" s="65"/>
      <c r="NZY27" s="65"/>
      <c r="NZZ27" s="65"/>
      <c r="OAA27" s="65"/>
      <c r="OAB27" s="65"/>
      <c r="OAC27" s="65"/>
      <c r="OAD27" s="65"/>
      <c r="OAE27" s="65"/>
      <c r="OAF27" s="65"/>
      <c r="OAG27" s="65"/>
      <c r="OAH27" s="65"/>
      <c r="OAI27" s="65"/>
      <c r="OAJ27" s="65"/>
      <c r="OAK27" s="65"/>
      <c r="OAL27" s="65"/>
      <c r="OAM27" s="65"/>
      <c r="OAN27" s="65"/>
      <c r="OAO27" s="65"/>
      <c r="OAP27" s="65"/>
      <c r="OAQ27" s="65"/>
      <c r="OAR27" s="65"/>
      <c r="OAS27" s="65"/>
      <c r="OAT27" s="65"/>
      <c r="OAU27" s="65"/>
      <c r="OAV27" s="65"/>
      <c r="OAW27" s="65"/>
      <c r="OAX27" s="65"/>
      <c r="OAY27" s="65"/>
      <c r="OAZ27" s="65"/>
      <c r="OBA27" s="65"/>
      <c r="OBB27" s="65"/>
      <c r="OBC27" s="65"/>
      <c r="OBD27" s="65"/>
      <c r="OBE27" s="65"/>
      <c r="OBF27" s="65"/>
      <c r="OBG27" s="65"/>
      <c r="OBH27" s="65"/>
      <c r="OBI27" s="65"/>
      <c r="OBJ27" s="65"/>
      <c r="OBK27" s="65"/>
      <c r="OBL27" s="65"/>
      <c r="OBM27" s="65"/>
      <c r="OBN27" s="65"/>
      <c r="OBO27" s="65"/>
      <c r="OBP27" s="65"/>
      <c r="OBQ27" s="65"/>
      <c r="OBR27" s="65"/>
      <c r="OBS27" s="65"/>
      <c r="OBT27" s="65"/>
      <c r="OBU27" s="65"/>
      <c r="OBV27" s="65"/>
      <c r="OBW27" s="65"/>
      <c r="OBX27" s="65"/>
      <c r="OBY27" s="65"/>
      <c r="OBZ27" s="65"/>
      <c r="OCA27" s="65"/>
      <c r="OCB27" s="65"/>
      <c r="OCC27" s="65"/>
      <c r="OCD27" s="65"/>
      <c r="OCE27" s="65"/>
      <c r="OCF27" s="65"/>
      <c r="OCG27" s="65"/>
      <c r="OCH27" s="65"/>
      <c r="OCI27" s="65"/>
      <c r="OCJ27" s="65"/>
      <c r="OCK27" s="65"/>
      <c r="OCL27" s="65"/>
      <c r="OCM27" s="65"/>
      <c r="OCN27" s="65"/>
      <c r="OCO27" s="65"/>
      <c r="OCP27" s="65"/>
      <c r="OCQ27" s="65"/>
      <c r="OCR27" s="65"/>
      <c r="OCS27" s="65"/>
      <c r="OCT27" s="65"/>
      <c r="OCU27" s="65"/>
      <c r="OCV27" s="65"/>
      <c r="OCW27" s="65"/>
      <c r="OCX27" s="65"/>
      <c r="OCY27" s="65"/>
      <c r="OCZ27" s="65"/>
      <c r="ODA27" s="65"/>
      <c r="ODB27" s="65"/>
      <c r="ODC27" s="65"/>
      <c r="ODD27" s="65"/>
      <c r="ODE27" s="65"/>
      <c r="ODF27" s="65"/>
      <c r="ODG27" s="65"/>
      <c r="ODH27" s="65"/>
      <c r="ODI27" s="65"/>
      <c r="ODJ27" s="65"/>
      <c r="ODK27" s="65"/>
      <c r="ODL27" s="65"/>
      <c r="ODM27" s="65"/>
      <c r="ODN27" s="65"/>
      <c r="ODO27" s="65"/>
      <c r="ODP27" s="65"/>
      <c r="ODQ27" s="65"/>
      <c r="ODR27" s="65"/>
      <c r="ODS27" s="65"/>
      <c r="ODT27" s="65"/>
      <c r="ODU27" s="65"/>
      <c r="ODV27" s="65"/>
      <c r="ODW27" s="65"/>
      <c r="ODX27" s="65"/>
      <c r="ODY27" s="65"/>
      <c r="ODZ27" s="65"/>
      <c r="OEA27" s="65"/>
      <c r="OEB27" s="65"/>
      <c r="OEC27" s="65"/>
      <c r="OED27" s="65"/>
      <c r="OEE27" s="65"/>
      <c r="OEF27" s="65"/>
      <c r="OEG27" s="65"/>
      <c r="OEH27" s="65"/>
      <c r="OEI27" s="65"/>
      <c r="OEJ27" s="65"/>
      <c r="OEK27" s="65"/>
      <c r="OEL27" s="65"/>
      <c r="OEM27" s="65"/>
      <c r="OEN27" s="65"/>
      <c r="OEO27" s="65"/>
      <c r="OEP27" s="65"/>
      <c r="OEQ27" s="65"/>
      <c r="OER27" s="65"/>
      <c r="OES27" s="65"/>
      <c r="OET27" s="65"/>
      <c r="OEU27" s="65"/>
      <c r="OEV27" s="65"/>
      <c r="OEW27" s="65"/>
      <c r="OEX27" s="65"/>
      <c r="OEY27" s="65"/>
      <c r="OEZ27" s="65"/>
      <c r="OFA27" s="65"/>
      <c r="OFB27" s="65"/>
      <c r="OFC27" s="65"/>
      <c r="OFD27" s="65"/>
      <c r="OFE27" s="65"/>
      <c r="OFF27" s="65"/>
      <c r="OFG27" s="65"/>
      <c r="OFH27" s="65"/>
      <c r="OFI27" s="65"/>
      <c r="OFJ27" s="65"/>
      <c r="OFK27" s="65"/>
      <c r="OFL27" s="65"/>
      <c r="OFM27" s="65"/>
      <c r="OFN27" s="65"/>
      <c r="OFO27" s="65"/>
      <c r="OFP27" s="65"/>
      <c r="OFQ27" s="65"/>
      <c r="OFR27" s="65"/>
      <c r="OFS27" s="65"/>
      <c r="OFT27" s="65"/>
      <c r="OFU27" s="65"/>
      <c r="OFV27" s="65"/>
      <c r="OFW27" s="65"/>
      <c r="OFX27" s="65"/>
      <c r="OFY27" s="65"/>
      <c r="OFZ27" s="65"/>
      <c r="OGA27" s="65"/>
      <c r="OGB27" s="65"/>
      <c r="OGC27" s="65"/>
      <c r="OGD27" s="65"/>
      <c r="OGE27" s="65"/>
      <c r="OGF27" s="65"/>
      <c r="OGG27" s="65"/>
      <c r="OGH27" s="65"/>
      <c r="OGI27" s="65"/>
      <c r="OGJ27" s="65"/>
      <c r="OGK27" s="65"/>
      <c r="OGL27" s="65"/>
      <c r="OGM27" s="65"/>
      <c r="OGN27" s="65"/>
      <c r="OGO27" s="65"/>
      <c r="OGP27" s="65"/>
      <c r="OGQ27" s="65"/>
      <c r="OGR27" s="65"/>
      <c r="OGS27" s="65"/>
      <c r="OGT27" s="65"/>
      <c r="OGU27" s="65"/>
      <c r="OGV27" s="65"/>
      <c r="OGW27" s="65"/>
      <c r="OGX27" s="65"/>
      <c r="OGY27" s="65"/>
      <c r="OGZ27" s="65"/>
      <c r="OHA27" s="65"/>
      <c r="OHB27" s="65"/>
      <c r="OHC27" s="65"/>
      <c r="OHD27" s="65"/>
      <c r="OHE27" s="65"/>
      <c r="OHF27" s="65"/>
      <c r="OHG27" s="65"/>
      <c r="OHH27" s="65"/>
      <c r="OHI27" s="65"/>
      <c r="OHJ27" s="65"/>
      <c r="OHK27" s="65"/>
      <c r="OHL27" s="65"/>
      <c r="OHM27" s="65"/>
      <c r="OHN27" s="65"/>
      <c r="OHO27" s="65"/>
      <c r="OHP27" s="65"/>
      <c r="OHQ27" s="65"/>
      <c r="OHR27" s="65"/>
      <c r="OHS27" s="65"/>
      <c r="OHT27" s="65"/>
      <c r="OHU27" s="65"/>
      <c r="OHV27" s="65"/>
      <c r="OHW27" s="65"/>
      <c r="OHX27" s="65"/>
      <c r="OHY27" s="65"/>
      <c r="OHZ27" s="65"/>
      <c r="OIA27" s="65"/>
      <c r="OIB27" s="65"/>
      <c r="OIC27" s="65"/>
      <c r="OID27" s="65"/>
      <c r="OIE27" s="65"/>
      <c r="OIF27" s="65"/>
      <c r="OIG27" s="65"/>
      <c r="OIH27" s="65"/>
      <c r="OII27" s="65"/>
      <c r="OIJ27" s="65"/>
      <c r="OIK27" s="65"/>
      <c r="OIL27" s="65"/>
      <c r="OIM27" s="65"/>
      <c r="OIN27" s="65"/>
      <c r="OIO27" s="65"/>
      <c r="OIP27" s="65"/>
      <c r="OIQ27" s="65"/>
      <c r="OIR27" s="65"/>
      <c r="OIS27" s="65"/>
      <c r="OIT27" s="65"/>
      <c r="OIU27" s="65"/>
      <c r="OIV27" s="65"/>
      <c r="OIW27" s="65"/>
      <c r="OIX27" s="65"/>
      <c r="OIY27" s="65"/>
      <c r="OIZ27" s="65"/>
      <c r="OJA27" s="65"/>
      <c r="OJB27" s="65"/>
      <c r="OJC27" s="65"/>
      <c r="OJD27" s="65"/>
      <c r="OJE27" s="65"/>
      <c r="OJF27" s="65"/>
      <c r="OJG27" s="65"/>
      <c r="OJH27" s="65"/>
      <c r="OJI27" s="65"/>
      <c r="OJJ27" s="65"/>
      <c r="OJK27" s="65"/>
      <c r="OJL27" s="65"/>
      <c r="OJM27" s="65"/>
      <c r="OJN27" s="65"/>
      <c r="OJO27" s="65"/>
      <c r="OJP27" s="65"/>
      <c r="OJQ27" s="65"/>
      <c r="OJR27" s="65"/>
      <c r="OJS27" s="65"/>
      <c r="OJT27" s="65"/>
      <c r="OJU27" s="65"/>
      <c r="OJV27" s="65"/>
      <c r="OJW27" s="65"/>
      <c r="OJX27" s="65"/>
      <c r="OJY27" s="65"/>
      <c r="OJZ27" s="65"/>
      <c r="OKA27" s="65"/>
      <c r="OKB27" s="65"/>
      <c r="OKC27" s="65"/>
      <c r="OKD27" s="65"/>
      <c r="OKE27" s="65"/>
      <c r="OKF27" s="65"/>
      <c r="OKG27" s="65"/>
      <c r="OKH27" s="65"/>
      <c r="OKI27" s="65"/>
      <c r="OKJ27" s="65"/>
      <c r="OKK27" s="65"/>
      <c r="OKL27" s="65"/>
      <c r="OKM27" s="65"/>
      <c r="OKN27" s="65"/>
      <c r="OKO27" s="65"/>
      <c r="OKP27" s="65"/>
      <c r="OKQ27" s="65"/>
      <c r="OKR27" s="65"/>
      <c r="OKS27" s="65"/>
      <c r="OKT27" s="65"/>
      <c r="OKU27" s="65"/>
      <c r="OKV27" s="65"/>
      <c r="OKW27" s="65"/>
      <c r="OKX27" s="65"/>
      <c r="OKY27" s="65"/>
      <c r="OKZ27" s="65"/>
      <c r="OLA27" s="65"/>
      <c r="OLB27" s="65"/>
      <c r="OLC27" s="65"/>
      <c r="OLD27" s="65"/>
      <c r="OLE27" s="65"/>
      <c r="OLF27" s="65"/>
      <c r="OLG27" s="65"/>
      <c r="OLH27" s="65"/>
      <c r="OLI27" s="65"/>
      <c r="OLJ27" s="65"/>
      <c r="OLK27" s="65"/>
      <c r="OLL27" s="65"/>
      <c r="OLM27" s="65"/>
      <c r="OLN27" s="65"/>
      <c r="OLO27" s="65"/>
      <c r="OLP27" s="65"/>
      <c r="OLQ27" s="65"/>
      <c r="OLR27" s="65"/>
      <c r="OLS27" s="65"/>
      <c r="OLT27" s="65"/>
      <c r="OLU27" s="65"/>
      <c r="OLV27" s="65"/>
      <c r="OLW27" s="65"/>
      <c r="OLX27" s="65"/>
      <c r="OLY27" s="65"/>
      <c r="OLZ27" s="65"/>
      <c r="OMA27" s="65"/>
      <c r="OMB27" s="65"/>
      <c r="OMC27" s="65"/>
      <c r="OMD27" s="65"/>
      <c r="OME27" s="65"/>
      <c r="OMF27" s="65"/>
      <c r="OMG27" s="65"/>
      <c r="OMH27" s="65"/>
      <c r="OMI27" s="65"/>
      <c r="OMJ27" s="65"/>
      <c r="OMK27" s="65"/>
      <c r="OML27" s="65"/>
      <c r="OMM27" s="65"/>
      <c r="OMN27" s="65"/>
      <c r="OMO27" s="65"/>
      <c r="OMP27" s="65"/>
      <c r="OMQ27" s="65"/>
      <c r="OMR27" s="65"/>
      <c r="OMS27" s="65"/>
      <c r="OMT27" s="65"/>
      <c r="OMU27" s="65"/>
      <c r="OMV27" s="65"/>
      <c r="OMW27" s="65"/>
      <c r="OMX27" s="65"/>
      <c r="OMY27" s="65"/>
      <c r="OMZ27" s="65"/>
      <c r="ONA27" s="65"/>
      <c r="ONB27" s="65"/>
      <c r="ONC27" s="65"/>
      <c r="OND27" s="65"/>
      <c r="ONE27" s="65"/>
      <c r="ONF27" s="65"/>
      <c r="ONG27" s="65"/>
      <c r="ONH27" s="65"/>
      <c r="ONI27" s="65"/>
      <c r="ONJ27" s="65"/>
      <c r="ONK27" s="65"/>
      <c r="ONL27" s="65"/>
      <c r="ONM27" s="65"/>
      <c r="ONN27" s="65"/>
      <c r="ONO27" s="65"/>
      <c r="ONP27" s="65"/>
      <c r="ONQ27" s="65"/>
      <c r="ONR27" s="65"/>
      <c r="ONS27" s="65"/>
      <c r="ONT27" s="65"/>
      <c r="ONU27" s="65"/>
      <c r="ONV27" s="65"/>
      <c r="ONW27" s="65"/>
      <c r="ONX27" s="65"/>
      <c r="ONY27" s="65"/>
      <c r="ONZ27" s="65"/>
      <c r="OOA27" s="65"/>
      <c r="OOB27" s="65"/>
      <c r="OOC27" s="65"/>
      <c r="OOD27" s="65"/>
      <c r="OOE27" s="65"/>
      <c r="OOF27" s="65"/>
      <c r="OOG27" s="65"/>
      <c r="OOH27" s="65"/>
      <c r="OOI27" s="65"/>
      <c r="OOJ27" s="65"/>
      <c r="OOK27" s="65"/>
      <c r="OOL27" s="65"/>
      <c r="OOM27" s="65"/>
      <c r="OON27" s="65"/>
      <c r="OOO27" s="65"/>
      <c r="OOP27" s="65"/>
      <c r="OOQ27" s="65"/>
      <c r="OOR27" s="65"/>
      <c r="OOS27" s="65"/>
      <c r="OOT27" s="65"/>
      <c r="OOU27" s="65"/>
      <c r="OOV27" s="65"/>
      <c r="OOW27" s="65"/>
      <c r="OOX27" s="65"/>
      <c r="OOY27" s="65"/>
      <c r="OOZ27" s="65"/>
      <c r="OPA27" s="65"/>
      <c r="OPB27" s="65"/>
      <c r="OPC27" s="65"/>
      <c r="OPD27" s="65"/>
      <c r="OPE27" s="65"/>
      <c r="OPF27" s="65"/>
      <c r="OPG27" s="65"/>
      <c r="OPH27" s="65"/>
      <c r="OPI27" s="65"/>
      <c r="OPJ27" s="65"/>
      <c r="OPK27" s="65"/>
      <c r="OPL27" s="65"/>
      <c r="OPM27" s="65"/>
      <c r="OPN27" s="65"/>
      <c r="OPO27" s="65"/>
      <c r="OPP27" s="65"/>
      <c r="OPQ27" s="65"/>
      <c r="OPR27" s="65"/>
      <c r="OPS27" s="65"/>
      <c r="OPT27" s="65"/>
      <c r="OPU27" s="65"/>
      <c r="OPV27" s="65"/>
      <c r="OPW27" s="65"/>
      <c r="OPX27" s="65"/>
      <c r="OPY27" s="65"/>
      <c r="OPZ27" s="65"/>
      <c r="OQA27" s="65"/>
      <c r="OQB27" s="65"/>
      <c r="OQC27" s="65"/>
      <c r="OQD27" s="65"/>
      <c r="OQE27" s="65"/>
      <c r="OQF27" s="65"/>
      <c r="OQG27" s="65"/>
      <c r="OQH27" s="65"/>
      <c r="OQI27" s="65"/>
      <c r="OQJ27" s="65"/>
      <c r="OQK27" s="65"/>
      <c r="OQL27" s="65"/>
      <c r="OQM27" s="65"/>
      <c r="OQN27" s="65"/>
      <c r="OQO27" s="65"/>
      <c r="OQP27" s="65"/>
      <c r="OQQ27" s="65"/>
      <c r="OQR27" s="65"/>
      <c r="OQS27" s="65"/>
      <c r="OQT27" s="65"/>
      <c r="OQU27" s="65"/>
      <c r="OQV27" s="65"/>
      <c r="OQW27" s="65"/>
      <c r="OQX27" s="65"/>
      <c r="OQY27" s="65"/>
      <c r="OQZ27" s="65"/>
      <c r="ORA27" s="65"/>
      <c r="ORB27" s="65"/>
      <c r="ORC27" s="65"/>
      <c r="ORD27" s="65"/>
      <c r="ORE27" s="65"/>
      <c r="ORF27" s="65"/>
      <c r="ORG27" s="65"/>
      <c r="ORH27" s="65"/>
      <c r="ORI27" s="65"/>
      <c r="ORJ27" s="65"/>
      <c r="ORK27" s="65"/>
      <c r="ORL27" s="65"/>
      <c r="ORM27" s="65"/>
      <c r="ORN27" s="65"/>
      <c r="ORO27" s="65"/>
      <c r="ORP27" s="65"/>
      <c r="ORQ27" s="65"/>
      <c r="ORR27" s="65"/>
      <c r="ORS27" s="65"/>
      <c r="ORT27" s="65"/>
      <c r="ORU27" s="65"/>
      <c r="ORV27" s="65"/>
      <c r="ORW27" s="65"/>
      <c r="ORX27" s="65"/>
      <c r="ORY27" s="65"/>
      <c r="ORZ27" s="65"/>
      <c r="OSA27" s="65"/>
      <c r="OSB27" s="65"/>
      <c r="OSC27" s="65"/>
      <c r="OSD27" s="65"/>
      <c r="OSE27" s="65"/>
      <c r="OSF27" s="65"/>
      <c r="OSG27" s="65"/>
      <c r="OSH27" s="65"/>
      <c r="OSI27" s="65"/>
      <c r="OSJ27" s="65"/>
      <c r="OSK27" s="65"/>
      <c r="OSL27" s="65"/>
      <c r="OSM27" s="65"/>
      <c r="OSN27" s="65"/>
      <c r="OSO27" s="65"/>
      <c r="OSP27" s="65"/>
      <c r="OSQ27" s="65"/>
      <c r="OSR27" s="65"/>
      <c r="OSS27" s="65"/>
      <c r="OST27" s="65"/>
      <c r="OSU27" s="65"/>
      <c r="OSV27" s="65"/>
      <c r="OSW27" s="65"/>
      <c r="OSX27" s="65"/>
      <c r="OSY27" s="65"/>
      <c r="OSZ27" s="65"/>
      <c r="OTA27" s="65"/>
      <c r="OTB27" s="65"/>
      <c r="OTC27" s="65"/>
      <c r="OTD27" s="65"/>
      <c r="OTE27" s="65"/>
      <c r="OTF27" s="65"/>
      <c r="OTG27" s="65"/>
      <c r="OTH27" s="65"/>
      <c r="OTI27" s="65"/>
      <c r="OTJ27" s="65"/>
      <c r="OTK27" s="65"/>
      <c r="OTL27" s="65"/>
      <c r="OTM27" s="65"/>
      <c r="OTN27" s="65"/>
      <c r="OTO27" s="65"/>
      <c r="OTP27" s="65"/>
      <c r="OTQ27" s="65"/>
      <c r="OTR27" s="65"/>
      <c r="OTS27" s="65"/>
      <c r="OTT27" s="65"/>
      <c r="OTU27" s="65"/>
      <c r="OTV27" s="65"/>
      <c r="OTW27" s="65"/>
      <c r="OTX27" s="65"/>
      <c r="OTY27" s="65"/>
      <c r="OTZ27" s="65"/>
      <c r="OUA27" s="65"/>
      <c r="OUB27" s="65"/>
      <c r="OUC27" s="65"/>
      <c r="OUD27" s="65"/>
      <c r="OUE27" s="65"/>
      <c r="OUF27" s="65"/>
      <c r="OUG27" s="65"/>
      <c r="OUH27" s="65"/>
      <c r="OUI27" s="65"/>
      <c r="OUJ27" s="65"/>
      <c r="OUK27" s="65"/>
      <c r="OUL27" s="65"/>
      <c r="OUM27" s="65"/>
      <c r="OUN27" s="65"/>
      <c r="OUO27" s="65"/>
      <c r="OUP27" s="65"/>
      <c r="OUQ27" s="65"/>
      <c r="OUR27" s="65"/>
      <c r="OUS27" s="65"/>
      <c r="OUT27" s="65"/>
      <c r="OUU27" s="65"/>
      <c r="OUV27" s="65"/>
      <c r="OUW27" s="65"/>
      <c r="OUX27" s="65"/>
      <c r="OUY27" s="65"/>
      <c r="OUZ27" s="65"/>
      <c r="OVA27" s="65"/>
      <c r="OVB27" s="65"/>
      <c r="OVC27" s="65"/>
      <c r="OVD27" s="65"/>
      <c r="OVE27" s="65"/>
      <c r="OVF27" s="65"/>
      <c r="OVG27" s="65"/>
      <c r="OVH27" s="65"/>
      <c r="OVI27" s="65"/>
      <c r="OVJ27" s="65"/>
      <c r="OVK27" s="65"/>
      <c r="OVL27" s="65"/>
      <c r="OVM27" s="65"/>
      <c r="OVN27" s="65"/>
      <c r="OVO27" s="65"/>
      <c r="OVP27" s="65"/>
      <c r="OVQ27" s="65"/>
      <c r="OVR27" s="65"/>
      <c r="OVS27" s="65"/>
      <c r="OVT27" s="65"/>
      <c r="OVU27" s="65"/>
      <c r="OVV27" s="65"/>
      <c r="OVW27" s="65"/>
      <c r="OVX27" s="65"/>
      <c r="OVY27" s="65"/>
      <c r="OVZ27" s="65"/>
      <c r="OWA27" s="65"/>
      <c r="OWB27" s="65"/>
      <c r="OWC27" s="65"/>
      <c r="OWD27" s="65"/>
      <c r="OWE27" s="65"/>
      <c r="OWF27" s="65"/>
      <c r="OWG27" s="65"/>
      <c r="OWH27" s="65"/>
      <c r="OWI27" s="65"/>
      <c r="OWJ27" s="65"/>
      <c r="OWK27" s="65"/>
      <c r="OWL27" s="65"/>
      <c r="OWM27" s="65"/>
      <c r="OWN27" s="65"/>
      <c r="OWO27" s="65"/>
      <c r="OWP27" s="65"/>
      <c r="OWQ27" s="65"/>
      <c r="OWR27" s="65"/>
      <c r="OWS27" s="65"/>
      <c r="OWT27" s="65"/>
      <c r="OWU27" s="65"/>
      <c r="OWV27" s="65"/>
      <c r="OWW27" s="65"/>
      <c r="OWX27" s="65"/>
      <c r="OWY27" s="65"/>
      <c r="OWZ27" s="65"/>
      <c r="OXA27" s="65"/>
      <c r="OXB27" s="65"/>
      <c r="OXC27" s="65"/>
      <c r="OXD27" s="65"/>
      <c r="OXE27" s="65"/>
      <c r="OXF27" s="65"/>
      <c r="OXG27" s="65"/>
      <c r="OXH27" s="65"/>
      <c r="OXI27" s="65"/>
      <c r="OXJ27" s="65"/>
      <c r="OXK27" s="65"/>
      <c r="OXL27" s="65"/>
      <c r="OXM27" s="65"/>
      <c r="OXN27" s="65"/>
      <c r="OXO27" s="65"/>
      <c r="OXP27" s="65"/>
      <c r="OXQ27" s="65"/>
      <c r="OXR27" s="65"/>
      <c r="OXS27" s="65"/>
      <c r="OXT27" s="65"/>
      <c r="OXU27" s="65"/>
      <c r="OXV27" s="65"/>
      <c r="OXW27" s="65"/>
      <c r="OXX27" s="65"/>
      <c r="OXY27" s="65"/>
      <c r="OXZ27" s="65"/>
      <c r="OYA27" s="65"/>
      <c r="OYB27" s="65"/>
      <c r="OYC27" s="65"/>
      <c r="OYD27" s="65"/>
      <c r="OYE27" s="65"/>
      <c r="OYF27" s="65"/>
      <c r="OYG27" s="65"/>
      <c r="OYH27" s="65"/>
      <c r="OYI27" s="65"/>
      <c r="OYJ27" s="65"/>
      <c r="OYK27" s="65"/>
      <c r="OYL27" s="65"/>
      <c r="OYM27" s="65"/>
      <c r="OYN27" s="65"/>
      <c r="OYO27" s="65"/>
      <c r="OYP27" s="65"/>
      <c r="OYQ27" s="65"/>
      <c r="OYR27" s="65"/>
      <c r="OYS27" s="65"/>
      <c r="OYT27" s="65"/>
      <c r="OYU27" s="65"/>
      <c r="OYV27" s="65"/>
      <c r="OYW27" s="65"/>
      <c r="OYX27" s="65"/>
      <c r="OYY27" s="65"/>
      <c r="OYZ27" s="65"/>
      <c r="OZA27" s="65"/>
      <c r="OZB27" s="65"/>
      <c r="OZC27" s="65"/>
      <c r="OZD27" s="65"/>
      <c r="OZE27" s="65"/>
      <c r="OZF27" s="65"/>
      <c r="OZG27" s="65"/>
      <c r="OZH27" s="65"/>
      <c r="OZI27" s="65"/>
      <c r="OZJ27" s="65"/>
      <c r="OZK27" s="65"/>
      <c r="OZL27" s="65"/>
      <c r="OZM27" s="65"/>
      <c r="OZN27" s="65"/>
      <c r="OZO27" s="65"/>
      <c r="OZP27" s="65"/>
      <c r="OZQ27" s="65"/>
      <c r="OZR27" s="65"/>
      <c r="OZS27" s="65"/>
      <c r="OZT27" s="65"/>
      <c r="OZU27" s="65"/>
      <c r="OZV27" s="65"/>
      <c r="OZW27" s="65"/>
      <c r="OZX27" s="65"/>
      <c r="OZY27" s="65"/>
      <c r="OZZ27" s="65"/>
      <c r="PAA27" s="65"/>
      <c r="PAB27" s="65"/>
      <c r="PAC27" s="65"/>
      <c r="PAD27" s="65"/>
      <c r="PAE27" s="65"/>
      <c r="PAF27" s="65"/>
      <c r="PAG27" s="65"/>
      <c r="PAH27" s="65"/>
      <c r="PAI27" s="65"/>
      <c r="PAJ27" s="65"/>
      <c r="PAK27" s="65"/>
      <c r="PAL27" s="65"/>
      <c r="PAM27" s="65"/>
      <c r="PAN27" s="65"/>
      <c r="PAO27" s="65"/>
      <c r="PAP27" s="65"/>
      <c r="PAQ27" s="65"/>
      <c r="PAR27" s="65"/>
      <c r="PAS27" s="65"/>
      <c r="PAT27" s="65"/>
      <c r="PAU27" s="65"/>
      <c r="PAV27" s="65"/>
      <c r="PAW27" s="65"/>
      <c r="PAX27" s="65"/>
      <c r="PAY27" s="65"/>
      <c r="PAZ27" s="65"/>
      <c r="PBA27" s="65"/>
      <c r="PBB27" s="65"/>
      <c r="PBC27" s="65"/>
      <c r="PBD27" s="65"/>
      <c r="PBE27" s="65"/>
      <c r="PBF27" s="65"/>
      <c r="PBG27" s="65"/>
      <c r="PBH27" s="65"/>
      <c r="PBI27" s="65"/>
      <c r="PBJ27" s="65"/>
      <c r="PBK27" s="65"/>
      <c r="PBL27" s="65"/>
      <c r="PBM27" s="65"/>
      <c r="PBN27" s="65"/>
      <c r="PBO27" s="65"/>
      <c r="PBP27" s="65"/>
      <c r="PBQ27" s="65"/>
      <c r="PBR27" s="65"/>
      <c r="PBS27" s="65"/>
      <c r="PBT27" s="65"/>
      <c r="PBU27" s="65"/>
      <c r="PBV27" s="65"/>
      <c r="PBW27" s="65"/>
      <c r="PBX27" s="65"/>
      <c r="PBY27" s="65"/>
      <c r="PBZ27" s="65"/>
      <c r="PCA27" s="65"/>
      <c r="PCB27" s="65"/>
      <c r="PCC27" s="65"/>
      <c r="PCD27" s="65"/>
      <c r="PCE27" s="65"/>
      <c r="PCF27" s="65"/>
      <c r="PCG27" s="65"/>
      <c r="PCH27" s="65"/>
      <c r="PCI27" s="65"/>
      <c r="PCJ27" s="65"/>
      <c r="PCK27" s="65"/>
      <c r="PCL27" s="65"/>
      <c r="PCM27" s="65"/>
      <c r="PCN27" s="65"/>
      <c r="PCO27" s="65"/>
      <c r="PCP27" s="65"/>
      <c r="PCQ27" s="65"/>
      <c r="PCR27" s="65"/>
      <c r="PCS27" s="65"/>
      <c r="PCT27" s="65"/>
      <c r="PCU27" s="65"/>
      <c r="PCV27" s="65"/>
      <c r="PCW27" s="65"/>
      <c r="PCX27" s="65"/>
      <c r="PCY27" s="65"/>
      <c r="PCZ27" s="65"/>
      <c r="PDA27" s="65"/>
      <c r="PDB27" s="65"/>
      <c r="PDC27" s="65"/>
      <c r="PDD27" s="65"/>
      <c r="PDE27" s="65"/>
      <c r="PDF27" s="65"/>
      <c r="PDG27" s="65"/>
      <c r="PDH27" s="65"/>
      <c r="PDI27" s="65"/>
      <c r="PDJ27" s="65"/>
      <c r="PDK27" s="65"/>
      <c r="PDL27" s="65"/>
      <c r="PDM27" s="65"/>
      <c r="PDN27" s="65"/>
      <c r="PDO27" s="65"/>
      <c r="PDP27" s="65"/>
      <c r="PDQ27" s="65"/>
      <c r="PDR27" s="65"/>
      <c r="PDS27" s="65"/>
      <c r="PDT27" s="65"/>
      <c r="PDU27" s="65"/>
      <c r="PDV27" s="65"/>
      <c r="PDW27" s="65"/>
      <c r="PDX27" s="65"/>
      <c r="PDY27" s="65"/>
      <c r="PDZ27" s="65"/>
      <c r="PEA27" s="65"/>
      <c r="PEB27" s="65"/>
      <c r="PEC27" s="65"/>
      <c r="PED27" s="65"/>
      <c r="PEE27" s="65"/>
      <c r="PEF27" s="65"/>
      <c r="PEG27" s="65"/>
      <c r="PEH27" s="65"/>
      <c r="PEI27" s="65"/>
      <c r="PEJ27" s="65"/>
      <c r="PEK27" s="65"/>
      <c r="PEL27" s="65"/>
      <c r="PEM27" s="65"/>
      <c r="PEN27" s="65"/>
      <c r="PEO27" s="65"/>
      <c r="PEP27" s="65"/>
      <c r="PEQ27" s="65"/>
      <c r="PER27" s="65"/>
      <c r="PES27" s="65"/>
      <c r="PET27" s="65"/>
      <c r="PEU27" s="65"/>
      <c r="PEV27" s="65"/>
      <c r="PEW27" s="65"/>
      <c r="PEX27" s="65"/>
      <c r="PEY27" s="65"/>
      <c r="PEZ27" s="65"/>
      <c r="PFA27" s="65"/>
      <c r="PFB27" s="65"/>
      <c r="PFC27" s="65"/>
      <c r="PFD27" s="65"/>
      <c r="PFE27" s="65"/>
      <c r="PFF27" s="65"/>
      <c r="PFG27" s="65"/>
      <c r="PFH27" s="65"/>
      <c r="PFI27" s="65"/>
      <c r="PFJ27" s="65"/>
      <c r="PFK27" s="65"/>
      <c r="PFL27" s="65"/>
      <c r="PFM27" s="65"/>
      <c r="PFN27" s="65"/>
      <c r="PFO27" s="65"/>
      <c r="PFP27" s="65"/>
      <c r="PFQ27" s="65"/>
      <c r="PFR27" s="65"/>
      <c r="PFS27" s="65"/>
      <c r="PFT27" s="65"/>
      <c r="PFU27" s="65"/>
      <c r="PFV27" s="65"/>
      <c r="PFW27" s="65"/>
      <c r="PFX27" s="65"/>
      <c r="PFY27" s="65"/>
      <c r="PFZ27" s="65"/>
      <c r="PGA27" s="65"/>
      <c r="PGB27" s="65"/>
      <c r="PGC27" s="65"/>
      <c r="PGD27" s="65"/>
      <c r="PGE27" s="65"/>
      <c r="PGF27" s="65"/>
      <c r="PGG27" s="65"/>
      <c r="PGH27" s="65"/>
      <c r="PGI27" s="65"/>
      <c r="PGJ27" s="65"/>
      <c r="PGK27" s="65"/>
      <c r="PGL27" s="65"/>
      <c r="PGM27" s="65"/>
      <c r="PGN27" s="65"/>
      <c r="PGO27" s="65"/>
      <c r="PGP27" s="65"/>
      <c r="PGQ27" s="65"/>
      <c r="PGR27" s="65"/>
      <c r="PGS27" s="65"/>
      <c r="PGT27" s="65"/>
      <c r="PGU27" s="65"/>
      <c r="PGV27" s="65"/>
      <c r="PGW27" s="65"/>
      <c r="PGX27" s="65"/>
      <c r="PGY27" s="65"/>
      <c r="PGZ27" s="65"/>
      <c r="PHA27" s="65"/>
      <c r="PHB27" s="65"/>
      <c r="PHC27" s="65"/>
      <c r="PHD27" s="65"/>
      <c r="PHE27" s="65"/>
      <c r="PHF27" s="65"/>
      <c r="PHG27" s="65"/>
      <c r="PHH27" s="65"/>
      <c r="PHI27" s="65"/>
      <c r="PHJ27" s="65"/>
      <c r="PHK27" s="65"/>
      <c r="PHL27" s="65"/>
      <c r="PHM27" s="65"/>
      <c r="PHN27" s="65"/>
      <c r="PHO27" s="65"/>
      <c r="PHP27" s="65"/>
      <c r="PHQ27" s="65"/>
      <c r="PHR27" s="65"/>
      <c r="PHS27" s="65"/>
      <c r="PHT27" s="65"/>
      <c r="PHU27" s="65"/>
      <c r="PHV27" s="65"/>
      <c r="PHW27" s="65"/>
      <c r="PHX27" s="65"/>
      <c r="PHY27" s="65"/>
      <c r="PHZ27" s="65"/>
      <c r="PIA27" s="65"/>
      <c r="PIB27" s="65"/>
      <c r="PIC27" s="65"/>
      <c r="PID27" s="65"/>
      <c r="PIE27" s="65"/>
      <c r="PIF27" s="65"/>
      <c r="PIG27" s="65"/>
      <c r="PIH27" s="65"/>
      <c r="PII27" s="65"/>
      <c r="PIJ27" s="65"/>
      <c r="PIK27" s="65"/>
      <c r="PIL27" s="65"/>
      <c r="PIM27" s="65"/>
      <c r="PIN27" s="65"/>
      <c r="PIO27" s="65"/>
      <c r="PIP27" s="65"/>
      <c r="PIQ27" s="65"/>
      <c r="PIR27" s="65"/>
      <c r="PIS27" s="65"/>
      <c r="PIT27" s="65"/>
      <c r="PIU27" s="65"/>
      <c r="PIV27" s="65"/>
      <c r="PIW27" s="65"/>
      <c r="PIX27" s="65"/>
      <c r="PIY27" s="65"/>
      <c r="PIZ27" s="65"/>
      <c r="PJA27" s="65"/>
      <c r="PJB27" s="65"/>
      <c r="PJC27" s="65"/>
      <c r="PJD27" s="65"/>
      <c r="PJE27" s="65"/>
      <c r="PJF27" s="65"/>
      <c r="PJG27" s="65"/>
      <c r="PJH27" s="65"/>
      <c r="PJI27" s="65"/>
      <c r="PJJ27" s="65"/>
      <c r="PJK27" s="65"/>
      <c r="PJL27" s="65"/>
      <c r="PJM27" s="65"/>
      <c r="PJN27" s="65"/>
      <c r="PJO27" s="65"/>
      <c r="PJP27" s="65"/>
      <c r="PJQ27" s="65"/>
      <c r="PJR27" s="65"/>
      <c r="PJS27" s="65"/>
      <c r="PJT27" s="65"/>
      <c r="PJU27" s="65"/>
      <c r="PJV27" s="65"/>
      <c r="PJW27" s="65"/>
      <c r="PJX27" s="65"/>
      <c r="PJY27" s="65"/>
      <c r="PJZ27" s="65"/>
      <c r="PKA27" s="65"/>
      <c r="PKB27" s="65"/>
      <c r="PKC27" s="65"/>
      <c r="PKD27" s="65"/>
      <c r="PKE27" s="65"/>
      <c r="PKF27" s="65"/>
      <c r="PKG27" s="65"/>
      <c r="PKH27" s="65"/>
      <c r="PKI27" s="65"/>
      <c r="PKJ27" s="65"/>
      <c r="PKK27" s="65"/>
      <c r="PKL27" s="65"/>
      <c r="PKM27" s="65"/>
      <c r="PKN27" s="65"/>
      <c r="PKO27" s="65"/>
      <c r="PKP27" s="65"/>
      <c r="PKQ27" s="65"/>
      <c r="PKR27" s="65"/>
      <c r="PKS27" s="65"/>
      <c r="PKT27" s="65"/>
      <c r="PKU27" s="65"/>
      <c r="PKV27" s="65"/>
      <c r="PKW27" s="65"/>
      <c r="PKX27" s="65"/>
      <c r="PKY27" s="65"/>
      <c r="PKZ27" s="65"/>
      <c r="PLA27" s="65"/>
      <c r="PLB27" s="65"/>
      <c r="PLC27" s="65"/>
      <c r="PLD27" s="65"/>
      <c r="PLE27" s="65"/>
      <c r="PLF27" s="65"/>
      <c r="PLG27" s="65"/>
      <c r="PLH27" s="65"/>
      <c r="PLI27" s="65"/>
      <c r="PLJ27" s="65"/>
      <c r="PLK27" s="65"/>
      <c r="PLL27" s="65"/>
      <c r="PLM27" s="65"/>
      <c r="PLN27" s="65"/>
      <c r="PLO27" s="65"/>
      <c r="PLP27" s="65"/>
      <c r="PLQ27" s="65"/>
      <c r="PLR27" s="65"/>
      <c r="PLS27" s="65"/>
      <c r="PLT27" s="65"/>
      <c r="PLU27" s="65"/>
      <c r="PLV27" s="65"/>
      <c r="PLW27" s="65"/>
      <c r="PLX27" s="65"/>
      <c r="PLY27" s="65"/>
      <c r="PLZ27" s="65"/>
      <c r="PMA27" s="65"/>
      <c r="PMB27" s="65"/>
      <c r="PMC27" s="65"/>
      <c r="PMD27" s="65"/>
      <c r="PME27" s="65"/>
      <c r="PMF27" s="65"/>
      <c r="PMG27" s="65"/>
      <c r="PMH27" s="65"/>
      <c r="PMI27" s="65"/>
      <c r="PMJ27" s="65"/>
      <c r="PMK27" s="65"/>
      <c r="PML27" s="65"/>
      <c r="PMM27" s="65"/>
      <c r="PMN27" s="65"/>
      <c r="PMO27" s="65"/>
      <c r="PMP27" s="65"/>
      <c r="PMQ27" s="65"/>
      <c r="PMR27" s="65"/>
      <c r="PMS27" s="65"/>
      <c r="PMT27" s="65"/>
      <c r="PMU27" s="65"/>
      <c r="PMV27" s="65"/>
      <c r="PMW27" s="65"/>
      <c r="PMX27" s="65"/>
      <c r="PMY27" s="65"/>
      <c r="PMZ27" s="65"/>
      <c r="PNA27" s="65"/>
      <c r="PNB27" s="65"/>
      <c r="PNC27" s="65"/>
      <c r="PND27" s="65"/>
      <c r="PNE27" s="65"/>
      <c r="PNF27" s="65"/>
      <c r="PNG27" s="65"/>
      <c r="PNH27" s="65"/>
      <c r="PNI27" s="65"/>
      <c r="PNJ27" s="65"/>
      <c r="PNK27" s="65"/>
      <c r="PNL27" s="65"/>
      <c r="PNM27" s="65"/>
      <c r="PNN27" s="65"/>
      <c r="PNO27" s="65"/>
      <c r="PNP27" s="65"/>
      <c r="PNQ27" s="65"/>
      <c r="PNR27" s="65"/>
      <c r="PNS27" s="65"/>
      <c r="PNT27" s="65"/>
      <c r="PNU27" s="65"/>
      <c r="PNV27" s="65"/>
      <c r="PNW27" s="65"/>
      <c r="PNX27" s="65"/>
      <c r="PNY27" s="65"/>
      <c r="PNZ27" s="65"/>
      <c r="POA27" s="65"/>
      <c r="POB27" s="65"/>
      <c r="POC27" s="65"/>
      <c r="POD27" s="65"/>
      <c r="POE27" s="65"/>
      <c r="POF27" s="65"/>
      <c r="POG27" s="65"/>
      <c r="POH27" s="65"/>
      <c r="POI27" s="65"/>
      <c r="POJ27" s="65"/>
      <c r="POK27" s="65"/>
      <c r="POL27" s="65"/>
      <c r="POM27" s="65"/>
      <c r="PON27" s="65"/>
      <c r="POO27" s="65"/>
      <c r="POP27" s="65"/>
      <c r="POQ27" s="65"/>
      <c r="POR27" s="65"/>
      <c r="POS27" s="65"/>
      <c r="POT27" s="65"/>
      <c r="POU27" s="65"/>
      <c r="POV27" s="65"/>
      <c r="POW27" s="65"/>
      <c r="POX27" s="65"/>
      <c r="POY27" s="65"/>
      <c r="POZ27" s="65"/>
      <c r="PPA27" s="65"/>
      <c r="PPB27" s="65"/>
      <c r="PPC27" s="65"/>
      <c r="PPD27" s="65"/>
      <c r="PPE27" s="65"/>
      <c r="PPF27" s="65"/>
      <c r="PPG27" s="65"/>
      <c r="PPH27" s="65"/>
      <c r="PPI27" s="65"/>
      <c r="PPJ27" s="65"/>
      <c r="PPK27" s="65"/>
      <c r="PPL27" s="65"/>
      <c r="PPM27" s="65"/>
      <c r="PPN27" s="65"/>
      <c r="PPO27" s="65"/>
      <c r="PPP27" s="65"/>
      <c r="PPQ27" s="65"/>
      <c r="PPR27" s="65"/>
      <c r="PPS27" s="65"/>
      <c r="PPT27" s="65"/>
      <c r="PPU27" s="65"/>
      <c r="PPV27" s="65"/>
      <c r="PPW27" s="65"/>
      <c r="PPX27" s="65"/>
      <c r="PPY27" s="65"/>
      <c r="PPZ27" s="65"/>
      <c r="PQA27" s="65"/>
      <c r="PQB27" s="65"/>
      <c r="PQC27" s="65"/>
      <c r="PQD27" s="65"/>
      <c r="PQE27" s="65"/>
      <c r="PQF27" s="65"/>
      <c r="PQG27" s="65"/>
      <c r="PQH27" s="65"/>
      <c r="PQI27" s="65"/>
      <c r="PQJ27" s="65"/>
      <c r="PQK27" s="65"/>
      <c r="PQL27" s="65"/>
      <c r="PQM27" s="65"/>
      <c r="PQN27" s="65"/>
      <c r="PQO27" s="65"/>
      <c r="PQP27" s="65"/>
      <c r="PQQ27" s="65"/>
      <c r="PQR27" s="65"/>
      <c r="PQS27" s="65"/>
      <c r="PQT27" s="65"/>
      <c r="PQU27" s="65"/>
      <c r="PQV27" s="65"/>
      <c r="PQW27" s="65"/>
      <c r="PQX27" s="65"/>
      <c r="PQY27" s="65"/>
      <c r="PQZ27" s="65"/>
      <c r="PRA27" s="65"/>
      <c r="PRB27" s="65"/>
      <c r="PRC27" s="65"/>
      <c r="PRD27" s="65"/>
      <c r="PRE27" s="65"/>
      <c r="PRF27" s="65"/>
      <c r="PRG27" s="65"/>
      <c r="PRH27" s="65"/>
      <c r="PRI27" s="65"/>
      <c r="PRJ27" s="65"/>
      <c r="PRK27" s="65"/>
      <c r="PRL27" s="65"/>
      <c r="PRM27" s="65"/>
      <c r="PRN27" s="65"/>
      <c r="PRO27" s="65"/>
      <c r="PRP27" s="65"/>
      <c r="PRQ27" s="65"/>
      <c r="PRR27" s="65"/>
      <c r="PRS27" s="65"/>
      <c r="PRT27" s="65"/>
      <c r="PRU27" s="65"/>
      <c r="PRV27" s="65"/>
      <c r="PRW27" s="65"/>
      <c r="PRX27" s="65"/>
      <c r="PRY27" s="65"/>
      <c r="PRZ27" s="65"/>
      <c r="PSA27" s="65"/>
      <c r="PSB27" s="65"/>
      <c r="PSC27" s="65"/>
      <c r="PSD27" s="65"/>
      <c r="PSE27" s="65"/>
      <c r="PSF27" s="65"/>
      <c r="PSG27" s="65"/>
      <c r="PSH27" s="65"/>
      <c r="PSI27" s="65"/>
      <c r="PSJ27" s="65"/>
      <c r="PSK27" s="65"/>
      <c r="PSL27" s="65"/>
      <c r="PSM27" s="65"/>
      <c r="PSN27" s="65"/>
      <c r="PSO27" s="65"/>
      <c r="PSP27" s="65"/>
      <c r="PSQ27" s="65"/>
      <c r="PSR27" s="65"/>
      <c r="PSS27" s="65"/>
      <c r="PST27" s="65"/>
      <c r="PSU27" s="65"/>
      <c r="PSV27" s="65"/>
      <c r="PSW27" s="65"/>
      <c r="PSX27" s="65"/>
      <c r="PSY27" s="65"/>
      <c r="PSZ27" s="65"/>
      <c r="PTA27" s="65"/>
      <c r="PTB27" s="65"/>
      <c r="PTC27" s="65"/>
      <c r="PTD27" s="65"/>
      <c r="PTE27" s="65"/>
      <c r="PTF27" s="65"/>
      <c r="PTG27" s="65"/>
      <c r="PTH27" s="65"/>
      <c r="PTI27" s="65"/>
      <c r="PTJ27" s="65"/>
      <c r="PTK27" s="65"/>
      <c r="PTL27" s="65"/>
      <c r="PTM27" s="65"/>
      <c r="PTN27" s="65"/>
      <c r="PTO27" s="65"/>
      <c r="PTP27" s="65"/>
      <c r="PTQ27" s="65"/>
      <c r="PTR27" s="65"/>
      <c r="PTS27" s="65"/>
      <c r="PTT27" s="65"/>
      <c r="PTU27" s="65"/>
      <c r="PTV27" s="65"/>
      <c r="PTW27" s="65"/>
      <c r="PTX27" s="65"/>
      <c r="PTY27" s="65"/>
      <c r="PTZ27" s="65"/>
      <c r="PUA27" s="65"/>
      <c r="PUB27" s="65"/>
      <c r="PUC27" s="65"/>
      <c r="PUD27" s="65"/>
      <c r="PUE27" s="65"/>
      <c r="PUF27" s="65"/>
      <c r="PUG27" s="65"/>
      <c r="PUH27" s="65"/>
      <c r="PUI27" s="65"/>
      <c r="PUJ27" s="65"/>
      <c r="PUK27" s="65"/>
      <c r="PUL27" s="65"/>
      <c r="PUM27" s="65"/>
      <c r="PUN27" s="65"/>
      <c r="PUO27" s="65"/>
      <c r="PUP27" s="65"/>
      <c r="PUQ27" s="65"/>
      <c r="PUR27" s="65"/>
      <c r="PUS27" s="65"/>
      <c r="PUT27" s="65"/>
      <c r="PUU27" s="65"/>
      <c r="PUV27" s="65"/>
      <c r="PUW27" s="65"/>
      <c r="PUX27" s="65"/>
      <c r="PUY27" s="65"/>
      <c r="PUZ27" s="65"/>
      <c r="PVA27" s="65"/>
      <c r="PVB27" s="65"/>
      <c r="PVC27" s="65"/>
      <c r="PVD27" s="65"/>
      <c r="PVE27" s="65"/>
      <c r="PVF27" s="65"/>
      <c r="PVG27" s="65"/>
      <c r="PVH27" s="65"/>
      <c r="PVI27" s="65"/>
      <c r="PVJ27" s="65"/>
      <c r="PVK27" s="65"/>
      <c r="PVL27" s="65"/>
      <c r="PVM27" s="65"/>
      <c r="PVN27" s="65"/>
      <c r="PVO27" s="65"/>
      <c r="PVP27" s="65"/>
      <c r="PVQ27" s="65"/>
      <c r="PVR27" s="65"/>
      <c r="PVS27" s="65"/>
      <c r="PVT27" s="65"/>
      <c r="PVU27" s="65"/>
      <c r="PVV27" s="65"/>
      <c r="PVW27" s="65"/>
      <c r="PVX27" s="65"/>
      <c r="PVY27" s="65"/>
      <c r="PVZ27" s="65"/>
      <c r="PWA27" s="65"/>
      <c r="PWB27" s="65"/>
      <c r="PWC27" s="65"/>
      <c r="PWD27" s="65"/>
      <c r="PWE27" s="65"/>
      <c r="PWF27" s="65"/>
      <c r="PWG27" s="65"/>
      <c r="PWH27" s="65"/>
      <c r="PWI27" s="65"/>
      <c r="PWJ27" s="65"/>
      <c r="PWK27" s="65"/>
      <c r="PWL27" s="65"/>
      <c r="PWM27" s="65"/>
      <c r="PWN27" s="65"/>
      <c r="PWO27" s="65"/>
      <c r="PWP27" s="65"/>
      <c r="PWQ27" s="65"/>
      <c r="PWR27" s="65"/>
      <c r="PWS27" s="65"/>
      <c r="PWT27" s="65"/>
      <c r="PWU27" s="65"/>
      <c r="PWV27" s="65"/>
      <c r="PWW27" s="65"/>
      <c r="PWX27" s="65"/>
      <c r="PWY27" s="65"/>
      <c r="PWZ27" s="65"/>
      <c r="PXA27" s="65"/>
      <c r="PXB27" s="65"/>
      <c r="PXC27" s="65"/>
      <c r="PXD27" s="65"/>
      <c r="PXE27" s="65"/>
      <c r="PXF27" s="65"/>
      <c r="PXG27" s="65"/>
      <c r="PXH27" s="65"/>
      <c r="PXI27" s="65"/>
      <c r="PXJ27" s="65"/>
      <c r="PXK27" s="65"/>
      <c r="PXL27" s="65"/>
      <c r="PXM27" s="65"/>
      <c r="PXN27" s="65"/>
      <c r="PXO27" s="65"/>
      <c r="PXP27" s="65"/>
      <c r="PXQ27" s="65"/>
      <c r="PXR27" s="65"/>
      <c r="PXS27" s="65"/>
      <c r="PXT27" s="65"/>
      <c r="PXU27" s="65"/>
      <c r="PXV27" s="65"/>
      <c r="PXW27" s="65"/>
      <c r="PXX27" s="65"/>
      <c r="PXY27" s="65"/>
      <c r="PXZ27" s="65"/>
      <c r="PYA27" s="65"/>
      <c r="PYB27" s="65"/>
      <c r="PYC27" s="65"/>
      <c r="PYD27" s="65"/>
      <c r="PYE27" s="65"/>
      <c r="PYF27" s="65"/>
      <c r="PYG27" s="65"/>
      <c r="PYH27" s="65"/>
      <c r="PYI27" s="65"/>
      <c r="PYJ27" s="65"/>
      <c r="PYK27" s="65"/>
      <c r="PYL27" s="65"/>
      <c r="PYM27" s="65"/>
      <c r="PYN27" s="65"/>
      <c r="PYO27" s="65"/>
      <c r="PYP27" s="65"/>
      <c r="PYQ27" s="65"/>
      <c r="PYR27" s="65"/>
      <c r="PYS27" s="65"/>
      <c r="PYT27" s="65"/>
      <c r="PYU27" s="65"/>
      <c r="PYV27" s="65"/>
      <c r="PYW27" s="65"/>
      <c r="PYX27" s="65"/>
      <c r="PYY27" s="65"/>
      <c r="PYZ27" s="65"/>
      <c r="PZA27" s="65"/>
      <c r="PZB27" s="65"/>
      <c r="PZC27" s="65"/>
      <c r="PZD27" s="65"/>
      <c r="PZE27" s="65"/>
      <c r="PZF27" s="65"/>
      <c r="PZG27" s="65"/>
      <c r="PZH27" s="65"/>
      <c r="PZI27" s="65"/>
      <c r="PZJ27" s="65"/>
      <c r="PZK27" s="65"/>
      <c r="PZL27" s="65"/>
      <c r="PZM27" s="65"/>
      <c r="PZN27" s="65"/>
      <c r="PZO27" s="65"/>
      <c r="PZP27" s="65"/>
      <c r="PZQ27" s="65"/>
      <c r="PZR27" s="65"/>
      <c r="PZS27" s="65"/>
      <c r="PZT27" s="65"/>
      <c r="PZU27" s="65"/>
      <c r="PZV27" s="65"/>
      <c r="PZW27" s="65"/>
      <c r="PZX27" s="65"/>
      <c r="PZY27" s="65"/>
      <c r="PZZ27" s="65"/>
      <c r="QAA27" s="65"/>
      <c r="QAB27" s="65"/>
      <c r="QAC27" s="65"/>
      <c r="QAD27" s="65"/>
      <c r="QAE27" s="65"/>
      <c r="QAF27" s="65"/>
      <c r="QAG27" s="65"/>
      <c r="QAH27" s="65"/>
      <c r="QAI27" s="65"/>
      <c r="QAJ27" s="65"/>
      <c r="QAK27" s="65"/>
      <c r="QAL27" s="65"/>
      <c r="QAM27" s="65"/>
      <c r="QAN27" s="65"/>
      <c r="QAO27" s="65"/>
      <c r="QAP27" s="65"/>
      <c r="QAQ27" s="65"/>
      <c r="QAR27" s="65"/>
      <c r="QAS27" s="65"/>
      <c r="QAT27" s="65"/>
      <c r="QAU27" s="65"/>
      <c r="QAV27" s="65"/>
      <c r="QAW27" s="65"/>
      <c r="QAX27" s="65"/>
      <c r="QAY27" s="65"/>
      <c r="QAZ27" s="65"/>
      <c r="QBA27" s="65"/>
      <c r="QBB27" s="65"/>
      <c r="QBC27" s="65"/>
      <c r="QBD27" s="65"/>
      <c r="QBE27" s="65"/>
      <c r="QBF27" s="65"/>
      <c r="QBG27" s="65"/>
      <c r="QBH27" s="65"/>
      <c r="QBI27" s="65"/>
      <c r="QBJ27" s="65"/>
      <c r="QBK27" s="65"/>
      <c r="QBL27" s="65"/>
      <c r="QBM27" s="65"/>
      <c r="QBN27" s="65"/>
      <c r="QBO27" s="65"/>
      <c r="QBP27" s="65"/>
      <c r="QBQ27" s="65"/>
      <c r="QBR27" s="65"/>
      <c r="QBS27" s="65"/>
      <c r="QBT27" s="65"/>
      <c r="QBU27" s="65"/>
      <c r="QBV27" s="65"/>
      <c r="QBW27" s="65"/>
      <c r="QBX27" s="65"/>
      <c r="QBY27" s="65"/>
      <c r="QBZ27" s="65"/>
      <c r="QCA27" s="65"/>
      <c r="QCB27" s="65"/>
      <c r="QCC27" s="65"/>
      <c r="QCD27" s="65"/>
      <c r="QCE27" s="65"/>
      <c r="QCF27" s="65"/>
      <c r="QCG27" s="65"/>
      <c r="QCH27" s="65"/>
      <c r="QCI27" s="65"/>
      <c r="QCJ27" s="65"/>
      <c r="QCK27" s="65"/>
      <c r="QCL27" s="65"/>
      <c r="QCM27" s="65"/>
      <c r="QCN27" s="65"/>
      <c r="QCO27" s="65"/>
      <c r="QCP27" s="65"/>
      <c r="QCQ27" s="65"/>
      <c r="QCR27" s="65"/>
      <c r="QCS27" s="65"/>
      <c r="QCT27" s="65"/>
      <c r="QCU27" s="65"/>
      <c r="QCV27" s="65"/>
      <c r="QCW27" s="65"/>
      <c r="QCX27" s="65"/>
      <c r="QCY27" s="65"/>
      <c r="QCZ27" s="65"/>
      <c r="QDA27" s="65"/>
      <c r="QDB27" s="65"/>
      <c r="QDC27" s="65"/>
      <c r="QDD27" s="65"/>
      <c r="QDE27" s="65"/>
      <c r="QDF27" s="65"/>
      <c r="QDG27" s="65"/>
      <c r="QDH27" s="65"/>
      <c r="QDI27" s="65"/>
      <c r="QDJ27" s="65"/>
      <c r="QDK27" s="65"/>
      <c r="QDL27" s="65"/>
      <c r="QDM27" s="65"/>
      <c r="QDN27" s="65"/>
      <c r="QDO27" s="65"/>
      <c r="QDP27" s="65"/>
      <c r="QDQ27" s="65"/>
      <c r="QDR27" s="65"/>
      <c r="QDS27" s="65"/>
      <c r="QDT27" s="65"/>
      <c r="QDU27" s="65"/>
      <c r="QDV27" s="65"/>
      <c r="QDW27" s="65"/>
      <c r="QDX27" s="65"/>
      <c r="QDY27" s="65"/>
      <c r="QDZ27" s="65"/>
      <c r="QEA27" s="65"/>
      <c r="QEB27" s="65"/>
      <c r="QEC27" s="65"/>
      <c r="QED27" s="65"/>
      <c r="QEE27" s="65"/>
      <c r="QEF27" s="65"/>
      <c r="QEG27" s="65"/>
      <c r="QEH27" s="65"/>
      <c r="QEI27" s="65"/>
      <c r="QEJ27" s="65"/>
      <c r="QEK27" s="65"/>
      <c r="QEL27" s="65"/>
      <c r="QEM27" s="65"/>
      <c r="QEN27" s="65"/>
      <c r="QEO27" s="65"/>
      <c r="QEP27" s="65"/>
      <c r="QEQ27" s="65"/>
      <c r="QER27" s="65"/>
      <c r="QES27" s="65"/>
      <c r="QET27" s="65"/>
      <c r="QEU27" s="65"/>
      <c r="QEV27" s="65"/>
      <c r="QEW27" s="65"/>
      <c r="QEX27" s="65"/>
      <c r="QEY27" s="65"/>
      <c r="QEZ27" s="65"/>
      <c r="QFA27" s="65"/>
      <c r="QFB27" s="65"/>
      <c r="QFC27" s="65"/>
      <c r="QFD27" s="65"/>
      <c r="QFE27" s="65"/>
      <c r="QFF27" s="65"/>
      <c r="QFG27" s="65"/>
      <c r="QFH27" s="65"/>
      <c r="QFI27" s="65"/>
      <c r="QFJ27" s="65"/>
      <c r="QFK27" s="65"/>
      <c r="QFL27" s="65"/>
      <c r="QFM27" s="65"/>
      <c r="QFN27" s="65"/>
      <c r="QFO27" s="65"/>
      <c r="QFP27" s="65"/>
      <c r="QFQ27" s="65"/>
      <c r="QFR27" s="65"/>
      <c r="QFS27" s="65"/>
      <c r="QFT27" s="65"/>
      <c r="QFU27" s="65"/>
      <c r="QFV27" s="65"/>
      <c r="QFW27" s="65"/>
      <c r="QFX27" s="65"/>
      <c r="QFY27" s="65"/>
      <c r="QFZ27" s="65"/>
      <c r="QGA27" s="65"/>
      <c r="QGB27" s="65"/>
      <c r="QGC27" s="65"/>
      <c r="QGD27" s="65"/>
      <c r="QGE27" s="65"/>
      <c r="QGF27" s="65"/>
      <c r="QGG27" s="65"/>
      <c r="QGH27" s="65"/>
      <c r="QGI27" s="65"/>
      <c r="QGJ27" s="65"/>
      <c r="QGK27" s="65"/>
      <c r="QGL27" s="65"/>
      <c r="QGM27" s="65"/>
      <c r="QGN27" s="65"/>
      <c r="QGO27" s="65"/>
      <c r="QGP27" s="65"/>
      <c r="QGQ27" s="65"/>
      <c r="QGR27" s="65"/>
      <c r="QGS27" s="65"/>
      <c r="QGT27" s="65"/>
      <c r="QGU27" s="65"/>
      <c r="QGV27" s="65"/>
      <c r="QGW27" s="65"/>
      <c r="QGX27" s="65"/>
      <c r="QGY27" s="65"/>
      <c r="QGZ27" s="65"/>
      <c r="QHA27" s="65"/>
      <c r="QHB27" s="65"/>
      <c r="QHC27" s="65"/>
      <c r="QHD27" s="65"/>
      <c r="QHE27" s="65"/>
      <c r="QHF27" s="65"/>
      <c r="QHG27" s="65"/>
      <c r="QHH27" s="65"/>
      <c r="QHI27" s="65"/>
      <c r="QHJ27" s="65"/>
      <c r="QHK27" s="65"/>
      <c r="QHL27" s="65"/>
      <c r="QHM27" s="65"/>
      <c r="QHN27" s="65"/>
      <c r="QHO27" s="65"/>
      <c r="QHP27" s="65"/>
      <c r="QHQ27" s="65"/>
      <c r="QHR27" s="65"/>
      <c r="QHS27" s="65"/>
      <c r="QHT27" s="65"/>
      <c r="QHU27" s="65"/>
      <c r="QHV27" s="65"/>
      <c r="QHW27" s="65"/>
      <c r="QHX27" s="65"/>
      <c r="QHY27" s="65"/>
      <c r="QHZ27" s="65"/>
      <c r="QIA27" s="65"/>
      <c r="QIB27" s="65"/>
      <c r="QIC27" s="65"/>
      <c r="QID27" s="65"/>
      <c r="QIE27" s="65"/>
      <c r="QIF27" s="65"/>
      <c r="QIG27" s="65"/>
      <c r="QIH27" s="65"/>
      <c r="QII27" s="65"/>
      <c r="QIJ27" s="65"/>
      <c r="QIK27" s="65"/>
      <c r="QIL27" s="65"/>
      <c r="QIM27" s="65"/>
      <c r="QIN27" s="65"/>
      <c r="QIO27" s="65"/>
      <c r="QIP27" s="65"/>
      <c r="QIQ27" s="65"/>
      <c r="QIR27" s="65"/>
      <c r="QIS27" s="65"/>
      <c r="QIT27" s="65"/>
      <c r="QIU27" s="65"/>
      <c r="QIV27" s="65"/>
      <c r="QIW27" s="65"/>
      <c r="QIX27" s="65"/>
      <c r="QIY27" s="65"/>
      <c r="QIZ27" s="65"/>
      <c r="QJA27" s="65"/>
      <c r="QJB27" s="65"/>
      <c r="QJC27" s="65"/>
      <c r="QJD27" s="65"/>
      <c r="QJE27" s="65"/>
      <c r="QJF27" s="65"/>
      <c r="QJG27" s="65"/>
      <c r="QJH27" s="65"/>
      <c r="QJI27" s="65"/>
      <c r="QJJ27" s="65"/>
      <c r="QJK27" s="65"/>
      <c r="QJL27" s="65"/>
      <c r="QJM27" s="65"/>
      <c r="QJN27" s="65"/>
      <c r="QJO27" s="65"/>
      <c r="QJP27" s="65"/>
      <c r="QJQ27" s="65"/>
      <c r="QJR27" s="65"/>
      <c r="QJS27" s="65"/>
      <c r="QJT27" s="65"/>
      <c r="QJU27" s="65"/>
      <c r="QJV27" s="65"/>
      <c r="QJW27" s="65"/>
      <c r="QJX27" s="65"/>
      <c r="QJY27" s="65"/>
      <c r="QJZ27" s="65"/>
      <c r="QKA27" s="65"/>
      <c r="QKB27" s="65"/>
      <c r="QKC27" s="65"/>
      <c r="QKD27" s="65"/>
      <c r="QKE27" s="65"/>
      <c r="QKF27" s="65"/>
      <c r="QKG27" s="65"/>
      <c r="QKH27" s="65"/>
      <c r="QKI27" s="65"/>
      <c r="QKJ27" s="65"/>
      <c r="QKK27" s="65"/>
      <c r="QKL27" s="65"/>
      <c r="QKM27" s="65"/>
      <c r="QKN27" s="65"/>
      <c r="QKO27" s="65"/>
      <c r="QKP27" s="65"/>
      <c r="QKQ27" s="65"/>
      <c r="QKR27" s="65"/>
      <c r="QKS27" s="65"/>
      <c r="QKT27" s="65"/>
      <c r="QKU27" s="65"/>
      <c r="QKV27" s="65"/>
      <c r="QKW27" s="65"/>
      <c r="QKX27" s="65"/>
      <c r="QKY27" s="65"/>
      <c r="QKZ27" s="65"/>
      <c r="QLA27" s="65"/>
      <c r="QLB27" s="65"/>
      <c r="QLC27" s="65"/>
      <c r="QLD27" s="65"/>
      <c r="QLE27" s="65"/>
      <c r="QLF27" s="65"/>
      <c r="QLG27" s="65"/>
      <c r="QLH27" s="65"/>
      <c r="QLI27" s="65"/>
      <c r="QLJ27" s="65"/>
      <c r="QLK27" s="65"/>
      <c r="QLL27" s="65"/>
      <c r="QLM27" s="65"/>
      <c r="QLN27" s="65"/>
      <c r="QLO27" s="65"/>
      <c r="QLP27" s="65"/>
      <c r="QLQ27" s="65"/>
      <c r="QLR27" s="65"/>
      <c r="QLS27" s="65"/>
      <c r="QLT27" s="65"/>
      <c r="QLU27" s="65"/>
      <c r="QLV27" s="65"/>
      <c r="QLW27" s="65"/>
      <c r="QLX27" s="65"/>
      <c r="QLY27" s="65"/>
      <c r="QLZ27" s="65"/>
      <c r="QMA27" s="65"/>
      <c r="QMB27" s="65"/>
      <c r="QMC27" s="65"/>
      <c r="QMD27" s="65"/>
      <c r="QME27" s="65"/>
      <c r="QMF27" s="65"/>
      <c r="QMG27" s="65"/>
      <c r="QMH27" s="65"/>
      <c r="QMI27" s="65"/>
      <c r="QMJ27" s="65"/>
      <c r="QMK27" s="65"/>
      <c r="QML27" s="65"/>
      <c r="QMM27" s="65"/>
      <c r="QMN27" s="65"/>
      <c r="QMO27" s="65"/>
      <c r="QMP27" s="65"/>
      <c r="QMQ27" s="65"/>
      <c r="QMR27" s="65"/>
      <c r="QMS27" s="65"/>
      <c r="QMT27" s="65"/>
      <c r="QMU27" s="65"/>
      <c r="QMV27" s="65"/>
      <c r="QMW27" s="65"/>
      <c r="QMX27" s="65"/>
      <c r="QMY27" s="65"/>
      <c r="QMZ27" s="65"/>
      <c r="QNA27" s="65"/>
      <c r="QNB27" s="65"/>
      <c r="QNC27" s="65"/>
      <c r="QND27" s="65"/>
      <c r="QNE27" s="65"/>
      <c r="QNF27" s="65"/>
      <c r="QNG27" s="65"/>
      <c r="QNH27" s="65"/>
      <c r="QNI27" s="65"/>
      <c r="QNJ27" s="65"/>
      <c r="QNK27" s="65"/>
      <c r="QNL27" s="65"/>
      <c r="QNM27" s="65"/>
      <c r="QNN27" s="65"/>
      <c r="QNO27" s="65"/>
      <c r="QNP27" s="65"/>
      <c r="QNQ27" s="65"/>
      <c r="QNR27" s="65"/>
      <c r="QNS27" s="65"/>
      <c r="QNT27" s="65"/>
      <c r="QNU27" s="65"/>
      <c r="QNV27" s="65"/>
      <c r="QNW27" s="65"/>
      <c r="QNX27" s="65"/>
      <c r="QNY27" s="65"/>
      <c r="QNZ27" s="65"/>
      <c r="QOA27" s="65"/>
      <c r="QOB27" s="65"/>
      <c r="QOC27" s="65"/>
      <c r="QOD27" s="65"/>
      <c r="QOE27" s="65"/>
      <c r="QOF27" s="65"/>
      <c r="QOG27" s="65"/>
      <c r="QOH27" s="65"/>
      <c r="QOI27" s="65"/>
      <c r="QOJ27" s="65"/>
      <c r="QOK27" s="65"/>
      <c r="QOL27" s="65"/>
      <c r="QOM27" s="65"/>
      <c r="QON27" s="65"/>
      <c r="QOO27" s="65"/>
      <c r="QOP27" s="65"/>
      <c r="QOQ27" s="65"/>
      <c r="QOR27" s="65"/>
      <c r="QOS27" s="65"/>
      <c r="QOT27" s="65"/>
      <c r="QOU27" s="65"/>
      <c r="QOV27" s="65"/>
      <c r="QOW27" s="65"/>
      <c r="QOX27" s="65"/>
      <c r="QOY27" s="65"/>
      <c r="QOZ27" s="65"/>
      <c r="QPA27" s="65"/>
      <c r="QPB27" s="65"/>
      <c r="QPC27" s="65"/>
      <c r="QPD27" s="65"/>
      <c r="QPE27" s="65"/>
      <c r="QPF27" s="65"/>
      <c r="QPG27" s="65"/>
      <c r="QPH27" s="65"/>
      <c r="QPI27" s="65"/>
      <c r="QPJ27" s="65"/>
      <c r="QPK27" s="65"/>
      <c r="QPL27" s="65"/>
      <c r="QPM27" s="65"/>
      <c r="QPN27" s="65"/>
      <c r="QPO27" s="65"/>
      <c r="QPP27" s="65"/>
      <c r="QPQ27" s="65"/>
      <c r="QPR27" s="65"/>
      <c r="QPS27" s="65"/>
      <c r="QPT27" s="65"/>
      <c r="QPU27" s="65"/>
      <c r="QPV27" s="65"/>
      <c r="QPW27" s="65"/>
      <c r="QPX27" s="65"/>
      <c r="QPY27" s="65"/>
      <c r="QPZ27" s="65"/>
      <c r="QQA27" s="65"/>
      <c r="QQB27" s="65"/>
      <c r="QQC27" s="65"/>
      <c r="QQD27" s="65"/>
      <c r="QQE27" s="65"/>
      <c r="QQF27" s="65"/>
      <c r="QQG27" s="65"/>
      <c r="QQH27" s="65"/>
      <c r="QQI27" s="65"/>
      <c r="QQJ27" s="65"/>
      <c r="QQK27" s="65"/>
      <c r="QQL27" s="65"/>
      <c r="QQM27" s="65"/>
      <c r="QQN27" s="65"/>
      <c r="QQO27" s="65"/>
      <c r="QQP27" s="65"/>
      <c r="QQQ27" s="65"/>
      <c r="QQR27" s="65"/>
      <c r="QQS27" s="65"/>
      <c r="QQT27" s="65"/>
      <c r="QQU27" s="65"/>
      <c r="QQV27" s="65"/>
      <c r="QQW27" s="65"/>
      <c r="QQX27" s="65"/>
      <c r="QQY27" s="65"/>
      <c r="QQZ27" s="65"/>
      <c r="QRA27" s="65"/>
      <c r="QRB27" s="65"/>
      <c r="QRC27" s="65"/>
      <c r="QRD27" s="65"/>
      <c r="QRE27" s="65"/>
      <c r="QRF27" s="65"/>
      <c r="QRG27" s="65"/>
      <c r="QRH27" s="65"/>
      <c r="QRI27" s="65"/>
      <c r="QRJ27" s="65"/>
      <c r="QRK27" s="65"/>
      <c r="QRL27" s="65"/>
      <c r="QRM27" s="65"/>
      <c r="QRN27" s="65"/>
      <c r="QRO27" s="65"/>
      <c r="QRP27" s="65"/>
      <c r="QRQ27" s="65"/>
      <c r="QRR27" s="65"/>
      <c r="QRS27" s="65"/>
      <c r="QRT27" s="65"/>
      <c r="QRU27" s="65"/>
      <c r="QRV27" s="65"/>
      <c r="QRW27" s="65"/>
      <c r="QRX27" s="65"/>
      <c r="QRY27" s="65"/>
      <c r="QRZ27" s="65"/>
      <c r="QSA27" s="65"/>
      <c r="QSB27" s="65"/>
      <c r="QSC27" s="65"/>
      <c r="QSD27" s="65"/>
      <c r="QSE27" s="65"/>
      <c r="QSF27" s="65"/>
      <c r="QSG27" s="65"/>
      <c r="QSH27" s="65"/>
      <c r="QSI27" s="65"/>
      <c r="QSJ27" s="65"/>
      <c r="QSK27" s="65"/>
      <c r="QSL27" s="65"/>
      <c r="QSM27" s="65"/>
      <c r="QSN27" s="65"/>
      <c r="QSO27" s="65"/>
      <c r="QSP27" s="65"/>
      <c r="QSQ27" s="65"/>
      <c r="QSR27" s="65"/>
      <c r="QSS27" s="65"/>
      <c r="QST27" s="65"/>
      <c r="QSU27" s="65"/>
      <c r="QSV27" s="65"/>
      <c r="QSW27" s="65"/>
      <c r="QSX27" s="65"/>
      <c r="QSY27" s="65"/>
      <c r="QSZ27" s="65"/>
      <c r="QTA27" s="65"/>
      <c r="QTB27" s="65"/>
      <c r="QTC27" s="65"/>
      <c r="QTD27" s="65"/>
      <c r="QTE27" s="65"/>
      <c r="QTF27" s="65"/>
      <c r="QTG27" s="65"/>
      <c r="QTH27" s="65"/>
      <c r="QTI27" s="65"/>
      <c r="QTJ27" s="65"/>
      <c r="QTK27" s="65"/>
      <c r="QTL27" s="65"/>
      <c r="QTM27" s="65"/>
      <c r="QTN27" s="65"/>
      <c r="QTO27" s="65"/>
      <c r="QTP27" s="65"/>
      <c r="QTQ27" s="65"/>
      <c r="QTR27" s="65"/>
      <c r="QTS27" s="65"/>
      <c r="QTT27" s="65"/>
      <c r="QTU27" s="65"/>
      <c r="QTV27" s="65"/>
      <c r="QTW27" s="65"/>
      <c r="QTX27" s="65"/>
      <c r="QTY27" s="65"/>
      <c r="QTZ27" s="65"/>
      <c r="QUA27" s="65"/>
      <c r="QUB27" s="65"/>
      <c r="QUC27" s="65"/>
      <c r="QUD27" s="65"/>
      <c r="QUE27" s="65"/>
      <c r="QUF27" s="65"/>
      <c r="QUG27" s="65"/>
      <c r="QUH27" s="65"/>
      <c r="QUI27" s="65"/>
      <c r="QUJ27" s="65"/>
      <c r="QUK27" s="65"/>
      <c r="QUL27" s="65"/>
      <c r="QUM27" s="65"/>
      <c r="QUN27" s="65"/>
      <c r="QUO27" s="65"/>
      <c r="QUP27" s="65"/>
      <c r="QUQ27" s="65"/>
      <c r="QUR27" s="65"/>
      <c r="QUS27" s="65"/>
      <c r="QUT27" s="65"/>
      <c r="QUU27" s="65"/>
      <c r="QUV27" s="65"/>
      <c r="QUW27" s="65"/>
      <c r="QUX27" s="65"/>
      <c r="QUY27" s="65"/>
      <c r="QUZ27" s="65"/>
      <c r="QVA27" s="65"/>
      <c r="QVB27" s="65"/>
      <c r="QVC27" s="65"/>
      <c r="QVD27" s="65"/>
      <c r="QVE27" s="65"/>
      <c r="QVF27" s="65"/>
      <c r="QVG27" s="65"/>
      <c r="QVH27" s="65"/>
      <c r="QVI27" s="65"/>
      <c r="QVJ27" s="65"/>
      <c r="QVK27" s="65"/>
      <c r="QVL27" s="65"/>
      <c r="QVM27" s="65"/>
      <c r="QVN27" s="65"/>
      <c r="QVO27" s="65"/>
      <c r="QVP27" s="65"/>
      <c r="QVQ27" s="65"/>
      <c r="QVR27" s="65"/>
      <c r="QVS27" s="65"/>
      <c r="QVT27" s="65"/>
      <c r="QVU27" s="65"/>
      <c r="QVV27" s="65"/>
      <c r="QVW27" s="65"/>
      <c r="QVX27" s="65"/>
      <c r="QVY27" s="65"/>
      <c r="QVZ27" s="65"/>
      <c r="QWA27" s="65"/>
      <c r="QWB27" s="65"/>
      <c r="QWC27" s="65"/>
      <c r="QWD27" s="65"/>
      <c r="QWE27" s="65"/>
      <c r="QWF27" s="65"/>
      <c r="QWG27" s="65"/>
      <c r="QWH27" s="65"/>
      <c r="QWI27" s="65"/>
      <c r="QWJ27" s="65"/>
      <c r="QWK27" s="65"/>
      <c r="QWL27" s="65"/>
      <c r="QWM27" s="65"/>
      <c r="QWN27" s="65"/>
      <c r="QWO27" s="65"/>
      <c r="QWP27" s="65"/>
      <c r="QWQ27" s="65"/>
      <c r="QWR27" s="65"/>
      <c r="QWS27" s="65"/>
      <c r="QWT27" s="65"/>
      <c r="QWU27" s="65"/>
      <c r="QWV27" s="65"/>
      <c r="QWW27" s="65"/>
      <c r="QWX27" s="65"/>
      <c r="QWY27" s="65"/>
      <c r="QWZ27" s="65"/>
      <c r="QXA27" s="65"/>
      <c r="QXB27" s="65"/>
      <c r="QXC27" s="65"/>
      <c r="QXD27" s="65"/>
      <c r="QXE27" s="65"/>
      <c r="QXF27" s="65"/>
      <c r="QXG27" s="65"/>
      <c r="QXH27" s="65"/>
      <c r="QXI27" s="65"/>
      <c r="QXJ27" s="65"/>
      <c r="QXK27" s="65"/>
      <c r="QXL27" s="65"/>
      <c r="QXM27" s="65"/>
      <c r="QXN27" s="65"/>
      <c r="QXO27" s="65"/>
      <c r="QXP27" s="65"/>
      <c r="QXQ27" s="65"/>
      <c r="QXR27" s="65"/>
      <c r="QXS27" s="65"/>
      <c r="QXT27" s="65"/>
      <c r="QXU27" s="65"/>
      <c r="QXV27" s="65"/>
      <c r="QXW27" s="65"/>
      <c r="QXX27" s="65"/>
      <c r="QXY27" s="65"/>
      <c r="QXZ27" s="65"/>
      <c r="QYA27" s="65"/>
      <c r="QYB27" s="65"/>
      <c r="QYC27" s="65"/>
      <c r="QYD27" s="65"/>
      <c r="QYE27" s="65"/>
      <c r="QYF27" s="65"/>
      <c r="QYG27" s="65"/>
      <c r="QYH27" s="65"/>
      <c r="QYI27" s="65"/>
      <c r="QYJ27" s="65"/>
      <c r="QYK27" s="65"/>
      <c r="QYL27" s="65"/>
      <c r="QYM27" s="65"/>
      <c r="QYN27" s="65"/>
      <c r="QYO27" s="65"/>
      <c r="QYP27" s="65"/>
      <c r="QYQ27" s="65"/>
      <c r="QYR27" s="65"/>
      <c r="QYS27" s="65"/>
      <c r="QYT27" s="65"/>
      <c r="QYU27" s="65"/>
      <c r="QYV27" s="65"/>
      <c r="QYW27" s="65"/>
      <c r="QYX27" s="65"/>
      <c r="QYY27" s="65"/>
      <c r="QYZ27" s="65"/>
      <c r="QZA27" s="65"/>
      <c r="QZB27" s="65"/>
      <c r="QZC27" s="65"/>
      <c r="QZD27" s="65"/>
      <c r="QZE27" s="65"/>
      <c r="QZF27" s="65"/>
      <c r="QZG27" s="65"/>
      <c r="QZH27" s="65"/>
      <c r="QZI27" s="65"/>
      <c r="QZJ27" s="65"/>
      <c r="QZK27" s="65"/>
      <c r="QZL27" s="65"/>
      <c r="QZM27" s="65"/>
      <c r="QZN27" s="65"/>
      <c r="QZO27" s="65"/>
      <c r="QZP27" s="65"/>
      <c r="QZQ27" s="65"/>
      <c r="QZR27" s="65"/>
      <c r="QZS27" s="65"/>
      <c r="QZT27" s="65"/>
      <c r="QZU27" s="65"/>
      <c r="QZV27" s="65"/>
      <c r="QZW27" s="65"/>
      <c r="QZX27" s="65"/>
      <c r="QZY27" s="65"/>
      <c r="QZZ27" s="65"/>
      <c r="RAA27" s="65"/>
      <c r="RAB27" s="65"/>
      <c r="RAC27" s="65"/>
      <c r="RAD27" s="65"/>
      <c r="RAE27" s="65"/>
      <c r="RAF27" s="65"/>
      <c r="RAG27" s="65"/>
      <c r="RAH27" s="65"/>
      <c r="RAI27" s="65"/>
      <c r="RAJ27" s="65"/>
      <c r="RAK27" s="65"/>
      <c r="RAL27" s="65"/>
      <c r="RAM27" s="65"/>
      <c r="RAN27" s="65"/>
      <c r="RAO27" s="65"/>
      <c r="RAP27" s="65"/>
      <c r="RAQ27" s="65"/>
      <c r="RAR27" s="65"/>
      <c r="RAS27" s="65"/>
      <c r="RAT27" s="65"/>
      <c r="RAU27" s="65"/>
      <c r="RAV27" s="65"/>
      <c r="RAW27" s="65"/>
      <c r="RAX27" s="65"/>
      <c r="RAY27" s="65"/>
      <c r="RAZ27" s="65"/>
      <c r="RBA27" s="65"/>
      <c r="RBB27" s="65"/>
      <c r="RBC27" s="65"/>
      <c r="RBD27" s="65"/>
      <c r="RBE27" s="65"/>
      <c r="RBF27" s="65"/>
      <c r="RBG27" s="65"/>
      <c r="RBH27" s="65"/>
      <c r="RBI27" s="65"/>
      <c r="RBJ27" s="65"/>
      <c r="RBK27" s="65"/>
      <c r="RBL27" s="65"/>
      <c r="RBM27" s="65"/>
      <c r="RBN27" s="65"/>
      <c r="RBO27" s="65"/>
      <c r="RBP27" s="65"/>
      <c r="RBQ27" s="65"/>
      <c r="RBR27" s="65"/>
      <c r="RBS27" s="65"/>
      <c r="RBT27" s="65"/>
      <c r="RBU27" s="65"/>
      <c r="RBV27" s="65"/>
      <c r="RBW27" s="65"/>
      <c r="RBX27" s="65"/>
      <c r="RBY27" s="65"/>
      <c r="RBZ27" s="65"/>
      <c r="RCA27" s="65"/>
      <c r="RCB27" s="65"/>
      <c r="RCC27" s="65"/>
      <c r="RCD27" s="65"/>
      <c r="RCE27" s="65"/>
      <c r="RCF27" s="65"/>
      <c r="RCG27" s="65"/>
      <c r="RCH27" s="65"/>
      <c r="RCI27" s="65"/>
      <c r="RCJ27" s="65"/>
      <c r="RCK27" s="65"/>
      <c r="RCL27" s="65"/>
      <c r="RCM27" s="65"/>
      <c r="RCN27" s="65"/>
      <c r="RCO27" s="65"/>
      <c r="RCP27" s="65"/>
      <c r="RCQ27" s="65"/>
      <c r="RCR27" s="65"/>
      <c r="RCS27" s="65"/>
      <c r="RCT27" s="65"/>
      <c r="RCU27" s="65"/>
      <c r="RCV27" s="65"/>
      <c r="RCW27" s="65"/>
      <c r="RCX27" s="65"/>
      <c r="RCY27" s="65"/>
      <c r="RCZ27" s="65"/>
      <c r="RDA27" s="65"/>
      <c r="RDB27" s="65"/>
      <c r="RDC27" s="65"/>
      <c r="RDD27" s="65"/>
      <c r="RDE27" s="65"/>
      <c r="RDF27" s="65"/>
      <c r="RDG27" s="65"/>
      <c r="RDH27" s="65"/>
      <c r="RDI27" s="65"/>
      <c r="RDJ27" s="65"/>
      <c r="RDK27" s="65"/>
      <c r="RDL27" s="65"/>
      <c r="RDM27" s="65"/>
      <c r="RDN27" s="65"/>
      <c r="RDO27" s="65"/>
      <c r="RDP27" s="65"/>
      <c r="RDQ27" s="65"/>
      <c r="RDR27" s="65"/>
      <c r="RDS27" s="65"/>
      <c r="RDT27" s="65"/>
      <c r="RDU27" s="65"/>
      <c r="RDV27" s="65"/>
      <c r="RDW27" s="65"/>
      <c r="RDX27" s="65"/>
      <c r="RDY27" s="65"/>
      <c r="RDZ27" s="65"/>
      <c r="REA27" s="65"/>
      <c r="REB27" s="65"/>
      <c r="REC27" s="65"/>
      <c r="RED27" s="65"/>
      <c r="REE27" s="65"/>
      <c r="REF27" s="65"/>
      <c r="REG27" s="65"/>
      <c r="REH27" s="65"/>
      <c r="REI27" s="65"/>
      <c r="REJ27" s="65"/>
      <c r="REK27" s="65"/>
      <c r="REL27" s="65"/>
      <c r="REM27" s="65"/>
      <c r="REN27" s="65"/>
      <c r="REO27" s="65"/>
      <c r="REP27" s="65"/>
      <c r="REQ27" s="65"/>
      <c r="RER27" s="65"/>
      <c r="RES27" s="65"/>
      <c r="RET27" s="65"/>
      <c r="REU27" s="65"/>
      <c r="REV27" s="65"/>
      <c r="REW27" s="65"/>
      <c r="REX27" s="65"/>
      <c r="REY27" s="65"/>
      <c r="REZ27" s="65"/>
      <c r="RFA27" s="65"/>
      <c r="RFB27" s="65"/>
      <c r="RFC27" s="65"/>
      <c r="RFD27" s="65"/>
      <c r="RFE27" s="65"/>
      <c r="RFF27" s="65"/>
      <c r="RFG27" s="65"/>
      <c r="RFH27" s="65"/>
      <c r="RFI27" s="65"/>
      <c r="RFJ27" s="65"/>
      <c r="RFK27" s="65"/>
      <c r="RFL27" s="65"/>
      <c r="RFM27" s="65"/>
      <c r="RFN27" s="65"/>
      <c r="RFO27" s="65"/>
      <c r="RFP27" s="65"/>
      <c r="RFQ27" s="65"/>
      <c r="RFR27" s="65"/>
      <c r="RFS27" s="65"/>
      <c r="RFT27" s="65"/>
      <c r="RFU27" s="65"/>
      <c r="RFV27" s="65"/>
      <c r="RFW27" s="65"/>
      <c r="RFX27" s="65"/>
      <c r="RFY27" s="65"/>
      <c r="RFZ27" s="65"/>
      <c r="RGA27" s="65"/>
      <c r="RGB27" s="65"/>
      <c r="RGC27" s="65"/>
      <c r="RGD27" s="65"/>
      <c r="RGE27" s="65"/>
      <c r="RGF27" s="65"/>
      <c r="RGG27" s="65"/>
      <c r="RGH27" s="65"/>
      <c r="RGI27" s="65"/>
      <c r="RGJ27" s="65"/>
      <c r="RGK27" s="65"/>
      <c r="RGL27" s="65"/>
      <c r="RGM27" s="65"/>
      <c r="RGN27" s="65"/>
      <c r="RGO27" s="65"/>
      <c r="RGP27" s="65"/>
      <c r="RGQ27" s="65"/>
      <c r="RGR27" s="65"/>
      <c r="RGS27" s="65"/>
      <c r="RGT27" s="65"/>
      <c r="RGU27" s="65"/>
      <c r="RGV27" s="65"/>
      <c r="RGW27" s="65"/>
      <c r="RGX27" s="65"/>
      <c r="RGY27" s="65"/>
      <c r="RGZ27" s="65"/>
      <c r="RHA27" s="65"/>
      <c r="RHB27" s="65"/>
      <c r="RHC27" s="65"/>
      <c r="RHD27" s="65"/>
      <c r="RHE27" s="65"/>
      <c r="RHF27" s="65"/>
      <c r="RHG27" s="65"/>
      <c r="RHH27" s="65"/>
      <c r="RHI27" s="65"/>
      <c r="RHJ27" s="65"/>
      <c r="RHK27" s="65"/>
      <c r="RHL27" s="65"/>
      <c r="RHM27" s="65"/>
      <c r="RHN27" s="65"/>
      <c r="RHO27" s="65"/>
      <c r="RHP27" s="65"/>
      <c r="RHQ27" s="65"/>
      <c r="RHR27" s="65"/>
      <c r="RHS27" s="65"/>
      <c r="RHT27" s="65"/>
      <c r="RHU27" s="65"/>
      <c r="RHV27" s="65"/>
      <c r="RHW27" s="65"/>
      <c r="RHX27" s="65"/>
      <c r="RHY27" s="65"/>
      <c r="RHZ27" s="65"/>
      <c r="RIA27" s="65"/>
      <c r="RIB27" s="65"/>
      <c r="RIC27" s="65"/>
      <c r="RID27" s="65"/>
      <c r="RIE27" s="65"/>
      <c r="RIF27" s="65"/>
      <c r="RIG27" s="65"/>
      <c r="RIH27" s="65"/>
      <c r="RII27" s="65"/>
      <c r="RIJ27" s="65"/>
      <c r="RIK27" s="65"/>
      <c r="RIL27" s="65"/>
      <c r="RIM27" s="65"/>
      <c r="RIN27" s="65"/>
      <c r="RIO27" s="65"/>
      <c r="RIP27" s="65"/>
      <c r="RIQ27" s="65"/>
      <c r="RIR27" s="65"/>
      <c r="RIS27" s="65"/>
      <c r="RIT27" s="65"/>
      <c r="RIU27" s="65"/>
      <c r="RIV27" s="65"/>
      <c r="RIW27" s="65"/>
      <c r="RIX27" s="65"/>
      <c r="RIY27" s="65"/>
      <c r="RIZ27" s="65"/>
      <c r="RJA27" s="65"/>
      <c r="RJB27" s="65"/>
      <c r="RJC27" s="65"/>
      <c r="RJD27" s="65"/>
      <c r="RJE27" s="65"/>
      <c r="RJF27" s="65"/>
      <c r="RJG27" s="65"/>
      <c r="RJH27" s="65"/>
      <c r="RJI27" s="65"/>
      <c r="RJJ27" s="65"/>
      <c r="RJK27" s="65"/>
      <c r="RJL27" s="65"/>
      <c r="RJM27" s="65"/>
      <c r="RJN27" s="65"/>
      <c r="RJO27" s="65"/>
      <c r="RJP27" s="65"/>
      <c r="RJQ27" s="65"/>
      <c r="RJR27" s="65"/>
      <c r="RJS27" s="65"/>
      <c r="RJT27" s="65"/>
      <c r="RJU27" s="65"/>
      <c r="RJV27" s="65"/>
      <c r="RJW27" s="65"/>
      <c r="RJX27" s="65"/>
      <c r="RJY27" s="65"/>
      <c r="RJZ27" s="65"/>
      <c r="RKA27" s="65"/>
      <c r="RKB27" s="65"/>
      <c r="RKC27" s="65"/>
      <c r="RKD27" s="65"/>
      <c r="RKE27" s="65"/>
      <c r="RKF27" s="65"/>
      <c r="RKG27" s="65"/>
      <c r="RKH27" s="65"/>
      <c r="RKI27" s="65"/>
      <c r="RKJ27" s="65"/>
      <c r="RKK27" s="65"/>
      <c r="RKL27" s="65"/>
      <c r="RKM27" s="65"/>
      <c r="RKN27" s="65"/>
      <c r="RKO27" s="65"/>
      <c r="RKP27" s="65"/>
      <c r="RKQ27" s="65"/>
      <c r="RKR27" s="65"/>
      <c r="RKS27" s="65"/>
      <c r="RKT27" s="65"/>
      <c r="RKU27" s="65"/>
      <c r="RKV27" s="65"/>
      <c r="RKW27" s="65"/>
      <c r="RKX27" s="65"/>
      <c r="RKY27" s="65"/>
      <c r="RKZ27" s="65"/>
      <c r="RLA27" s="65"/>
      <c r="RLB27" s="65"/>
      <c r="RLC27" s="65"/>
      <c r="RLD27" s="65"/>
      <c r="RLE27" s="65"/>
      <c r="RLF27" s="65"/>
      <c r="RLG27" s="65"/>
      <c r="RLH27" s="65"/>
      <c r="RLI27" s="65"/>
      <c r="RLJ27" s="65"/>
      <c r="RLK27" s="65"/>
      <c r="RLL27" s="65"/>
      <c r="RLM27" s="65"/>
      <c r="RLN27" s="65"/>
      <c r="RLO27" s="65"/>
      <c r="RLP27" s="65"/>
      <c r="RLQ27" s="65"/>
      <c r="RLR27" s="65"/>
      <c r="RLS27" s="65"/>
      <c r="RLT27" s="65"/>
      <c r="RLU27" s="65"/>
      <c r="RLV27" s="65"/>
      <c r="RLW27" s="65"/>
      <c r="RLX27" s="65"/>
      <c r="RLY27" s="65"/>
      <c r="RLZ27" s="65"/>
      <c r="RMA27" s="65"/>
      <c r="RMB27" s="65"/>
      <c r="RMC27" s="65"/>
      <c r="RMD27" s="65"/>
      <c r="RME27" s="65"/>
      <c r="RMF27" s="65"/>
      <c r="RMG27" s="65"/>
      <c r="RMH27" s="65"/>
      <c r="RMI27" s="65"/>
      <c r="RMJ27" s="65"/>
      <c r="RMK27" s="65"/>
      <c r="RML27" s="65"/>
      <c r="RMM27" s="65"/>
      <c r="RMN27" s="65"/>
      <c r="RMO27" s="65"/>
      <c r="RMP27" s="65"/>
      <c r="RMQ27" s="65"/>
      <c r="RMR27" s="65"/>
      <c r="RMS27" s="65"/>
      <c r="RMT27" s="65"/>
      <c r="RMU27" s="65"/>
      <c r="RMV27" s="65"/>
      <c r="RMW27" s="65"/>
      <c r="RMX27" s="65"/>
      <c r="RMY27" s="65"/>
      <c r="RMZ27" s="65"/>
      <c r="RNA27" s="65"/>
      <c r="RNB27" s="65"/>
      <c r="RNC27" s="65"/>
      <c r="RND27" s="65"/>
      <c r="RNE27" s="65"/>
      <c r="RNF27" s="65"/>
      <c r="RNG27" s="65"/>
      <c r="RNH27" s="65"/>
      <c r="RNI27" s="65"/>
      <c r="RNJ27" s="65"/>
      <c r="RNK27" s="65"/>
      <c r="RNL27" s="65"/>
      <c r="RNM27" s="65"/>
      <c r="RNN27" s="65"/>
      <c r="RNO27" s="65"/>
      <c r="RNP27" s="65"/>
      <c r="RNQ27" s="65"/>
      <c r="RNR27" s="65"/>
      <c r="RNS27" s="65"/>
      <c r="RNT27" s="65"/>
      <c r="RNU27" s="65"/>
      <c r="RNV27" s="65"/>
      <c r="RNW27" s="65"/>
      <c r="RNX27" s="65"/>
      <c r="RNY27" s="65"/>
      <c r="RNZ27" s="65"/>
      <c r="ROA27" s="65"/>
      <c r="ROB27" s="65"/>
      <c r="ROC27" s="65"/>
      <c r="ROD27" s="65"/>
      <c r="ROE27" s="65"/>
      <c r="ROF27" s="65"/>
      <c r="ROG27" s="65"/>
      <c r="ROH27" s="65"/>
      <c r="ROI27" s="65"/>
      <c r="ROJ27" s="65"/>
      <c r="ROK27" s="65"/>
      <c r="ROL27" s="65"/>
      <c r="ROM27" s="65"/>
      <c r="RON27" s="65"/>
      <c r="ROO27" s="65"/>
      <c r="ROP27" s="65"/>
      <c r="ROQ27" s="65"/>
      <c r="ROR27" s="65"/>
      <c r="ROS27" s="65"/>
      <c r="ROT27" s="65"/>
      <c r="ROU27" s="65"/>
      <c r="ROV27" s="65"/>
      <c r="ROW27" s="65"/>
      <c r="ROX27" s="65"/>
      <c r="ROY27" s="65"/>
      <c r="ROZ27" s="65"/>
      <c r="RPA27" s="65"/>
      <c r="RPB27" s="65"/>
      <c r="RPC27" s="65"/>
      <c r="RPD27" s="65"/>
      <c r="RPE27" s="65"/>
      <c r="RPF27" s="65"/>
      <c r="RPG27" s="65"/>
      <c r="RPH27" s="65"/>
      <c r="RPI27" s="65"/>
      <c r="RPJ27" s="65"/>
      <c r="RPK27" s="65"/>
      <c r="RPL27" s="65"/>
      <c r="RPM27" s="65"/>
      <c r="RPN27" s="65"/>
      <c r="RPO27" s="65"/>
      <c r="RPP27" s="65"/>
      <c r="RPQ27" s="65"/>
      <c r="RPR27" s="65"/>
      <c r="RPS27" s="65"/>
      <c r="RPT27" s="65"/>
      <c r="RPU27" s="65"/>
      <c r="RPV27" s="65"/>
      <c r="RPW27" s="65"/>
      <c r="RPX27" s="65"/>
      <c r="RPY27" s="65"/>
      <c r="RPZ27" s="65"/>
      <c r="RQA27" s="65"/>
      <c r="RQB27" s="65"/>
      <c r="RQC27" s="65"/>
      <c r="RQD27" s="65"/>
      <c r="RQE27" s="65"/>
      <c r="RQF27" s="65"/>
      <c r="RQG27" s="65"/>
      <c r="RQH27" s="65"/>
      <c r="RQI27" s="65"/>
      <c r="RQJ27" s="65"/>
      <c r="RQK27" s="65"/>
      <c r="RQL27" s="65"/>
      <c r="RQM27" s="65"/>
      <c r="RQN27" s="65"/>
      <c r="RQO27" s="65"/>
      <c r="RQP27" s="65"/>
      <c r="RQQ27" s="65"/>
      <c r="RQR27" s="65"/>
      <c r="RQS27" s="65"/>
      <c r="RQT27" s="65"/>
      <c r="RQU27" s="65"/>
      <c r="RQV27" s="65"/>
      <c r="RQW27" s="65"/>
      <c r="RQX27" s="65"/>
      <c r="RQY27" s="65"/>
      <c r="RQZ27" s="65"/>
      <c r="RRA27" s="65"/>
      <c r="RRB27" s="65"/>
      <c r="RRC27" s="65"/>
      <c r="RRD27" s="65"/>
      <c r="RRE27" s="65"/>
      <c r="RRF27" s="65"/>
      <c r="RRG27" s="65"/>
      <c r="RRH27" s="65"/>
      <c r="RRI27" s="65"/>
      <c r="RRJ27" s="65"/>
      <c r="RRK27" s="65"/>
      <c r="RRL27" s="65"/>
      <c r="RRM27" s="65"/>
      <c r="RRN27" s="65"/>
      <c r="RRO27" s="65"/>
      <c r="RRP27" s="65"/>
      <c r="RRQ27" s="65"/>
      <c r="RRR27" s="65"/>
      <c r="RRS27" s="65"/>
      <c r="RRT27" s="65"/>
      <c r="RRU27" s="65"/>
      <c r="RRV27" s="65"/>
      <c r="RRW27" s="65"/>
      <c r="RRX27" s="65"/>
      <c r="RRY27" s="65"/>
      <c r="RRZ27" s="65"/>
      <c r="RSA27" s="65"/>
      <c r="RSB27" s="65"/>
      <c r="RSC27" s="65"/>
      <c r="RSD27" s="65"/>
      <c r="RSE27" s="65"/>
      <c r="RSF27" s="65"/>
      <c r="RSG27" s="65"/>
      <c r="RSH27" s="65"/>
      <c r="RSI27" s="65"/>
      <c r="RSJ27" s="65"/>
      <c r="RSK27" s="65"/>
      <c r="RSL27" s="65"/>
      <c r="RSM27" s="65"/>
      <c r="RSN27" s="65"/>
      <c r="RSO27" s="65"/>
      <c r="RSP27" s="65"/>
      <c r="RSQ27" s="65"/>
      <c r="RSR27" s="65"/>
      <c r="RSS27" s="65"/>
      <c r="RST27" s="65"/>
      <c r="RSU27" s="65"/>
      <c r="RSV27" s="65"/>
      <c r="RSW27" s="65"/>
      <c r="RSX27" s="65"/>
      <c r="RSY27" s="65"/>
      <c r="RSZ27" s="65"/>
      <c r="RTA27" s="65"/>
      <c r="RTB27" s="65"/>
      <c r="RTC27" s="65"/>
      <c r="RTD27" s="65"/>
      <c r="RTE27" s="65"/>
      <c r="RTF27" s="65"/>
      <c r="RTG27" s="65"/>
      <c r="RTH27" s="65"/>
      <c r="RTI27" s="65"/>
      <c r="RTJ27" s="65"/>
      <c r="RTK27" s="65"/>
      <c r="RTL27" s="65"/>
      <c r="RTM27" s="65"/>
      <c r="RTN27" s="65"/>
      <c r="RTO27" s="65"/>
      <c r="RTP27" s="65"/>
      <c r="RTQ27" s="65"/>
      <c r="RTR27" s="65"/>
      <c r="RTS27" s="65"/>
      <c r="RTT27" s="65"/>
      <c r="RTU27" s="65"/>
      <c r="RTV27" s="65"/>
      <c r="RTW27" s="65"/>
      <c r="RTX27" s="65"/>
      <c r="RTY27" s="65"/>
      <c r="RTZ27" s="65"/>
      <c r="RUA27" s="65"/>
      <c r="RUB27" s="65"/>
      <c r="RUC27" s="65"/>
      <c r="RUD27" s="65"/>
      <c r="RUE27" s="65"/>
      <c r="RUF27" s="65"/>
      <c r="RUG27" s="65"/>
      <c r="RUH27" s="65"/>
      <c r="RUI27" s="65"/>
      <c r="RUJ27" s="65"/>
      <c r="RUK27" s="65"/>
      <c r="RUL27" s="65"/>
      <c r="RUM27" s="65"/>
      <c r="RUN27" s="65"/>
      <c r="RUO27" s="65"/>
      <c r="RUP27" s="65"/>
      <c r="RUQ27" s="65"/>
      <c r="RUR27" s="65"/>
      <c r="RUS27" s="65"/>
      <c r="RUT27" s="65"/>
      <c r="RUU27" s="65"/>
      <c r="RUV27" s="65"/>
      <c r="RUW27" s="65"/>
      <c r="RUX27" s="65"/>
      <c r="RUY27" s="65"/>
      <c r="RUZ27" s="65"/>
      <c r="RVA27" s="65"/>
      <c r="RVB27" s="65"/>
      <c r="RVC27" s="65"/>
      <c r="RVD27" s="65"/>
      <c r="RVE27" s="65"/>
      <c r="RVF27" s="65"/>
      <c r="RVG27" s="65"/>
      <c r="RVH27" s="65"/>
      <c r="RVI27" s="65"/>
      <c r="RVJ27" s="65"/>
      <c r="RVK27" s="65"/>
      <c r="RVL27" s="65"/>
      <c r="RVM27" s="65"/>
      <c r="RVN27" s="65"/>
      <c r="RVO27" s="65"/>
      <c r="RVP27" s="65"/>
      <c r="RVQ27" s="65"/>
      <c r="RVR27" s="65"/>
      <c r="RVS27" s="65"/>
      <c r="RVT27" s="65"/>
      <c r="RVU27" s="65"/>
      <c r="RVV27" s="65"/>
      <c r="RVW27" s="65"/>
      <c r="RVX27" s="65"/>
      <c r="RVY27" s="65"/>
      <c r="RVZ27" s="65"/>
      <c r="RWA27" s="65"/>
      <c r="RWB27" s="65"/>
      <c r="RWC27" s="65"/>
      <c r="RWD27" s="65"/>
      <c r="RWE27" s="65"/>
      <c r="RWF27" s="65"/>
      <c r="RWG27" s="65"/>
      <c r="RWH27" s="65"/>
      <c r="RWI27" s="65"/>
      <c r="RWJ27" s="65"/>
      <c r="RWK27" s="65"/>
      <c r="RWL27" s="65"/>
      <c r="RWM27" s="65"/>
      <c r="RWN27" s="65"/>
      <c r="RWO27" s="65"/>
      <c r="RWP27" s="65"/>
      <c r="RWQ27" s="65"/>
      <c r="RWR27" s="65"/>
      <c r="RWS27" s="65"/>
      <c r="RWT27" s="65"/>
      <c r="RWU27" s="65"/>
      <c r="RWV27" s="65"/>
      <c r="RWW27" s="65"/>
      <c r="RWX27" s="65"/>
      <c r="RWY27" s="65"/>
      <c r="RWZ27" s="65"/>
      <c r="RXA27" s="65"/>
      <c r="RXB27" s="65"/>
      <c r="RXC27" s="65"/>
      <c r="RXD27" s="65"/>
      <c r="RXE27" s="65"/>
      <c r="RXF27" s="65"/>
      <c r="RXG27" s="65"/>
      <c r="RXH27" s="65"/>
      <c r="RXI27" s="65"/>
      <c r="RXJ27" s="65"/>
      <c r="RXK27" s="65"/>
      <c r="RXL27" s="65"/>
      <c r="RXM27" s="65"/>
      <c r="RXN27" s="65"/>
      <c r="RXO27" s="65"/>
      <c r="RXP27" s="65"/>
      <c r="RXQ27" s="65"/>
      <c r="RXR27" s="65"/>
      <c r="RXS27" s="65"/>
      <c r="RXT27" s="65"/>
      <c r="RXU27" s="65"/>
      <c r="RXV27" s="65"/>
      <c r="RXW27" s="65"/>
      <c r="RXX27" s="65"/>
      <c r="RXY27" s="65"/>
      <c r="RXZ27" s="65"/>
      <c r="RYA27" s="65"/>
      <c r="RYB27" s="65"/>
      <c r="RYC27" s="65"/>
      <c r="RYD27" s="65"/>
      <c r="RYE27" s="65"/>
      <c r="RYF27" s="65"/>
      <c r="RYG27" s="65"/>
      <c r="RYH27" s="65"/>
      <c r="RYI27" s="65"/>
      <c r="RYJ27" s="65"/>
      <c r="RYK27" s="65"/>
      <c r="RYL27" s="65"/>
      <c r="RYM27" s="65"/>
      <c r="RYN27" s="65"/>
      <c r="RYO27" s="65"/>
      <c r="RYP27" s="65"/>
      <c r="RYQ27" s="65"/>
      <c r="RYR27" s="65"/>
      <c r="RYS27" s="65"/>
      <c r="RYT27" s="65"/>
      <c r="RYU27" s="65"/>
      <c r="RYV27" s="65"/>
      <c r="RYW27" s="65"/>
      <c r="RYX27" s="65"/>
      <c r="RYY27" s="65"/>
      <c r="RYZ27" s="65"/>
      <c r="RZA27" s="65"/>
      <c r="RZB27" s="65"/>
      <c r="RZC27" s="65"/>
      <c r="RZD27" s="65"/>
      <c r="RZE27" s="65"/>
      <c r="RZF27" s="65"/>
      <c r="RZG27" s="65"/>
      <c r="RZH27" s="65"/>
      <c r="RZI27" s="65"/>
      <c r="RZJ27" s="65"/>
      <c r="RZK27" s="65"/>
      <c r="RZL27" s="65"/>
      <c r="RZM27" s="65"/>
      <c r="RZN27" s="65"/>
      <c r="RZO27" s="65"/>
      <c r="RZP27" s="65"/>
      <c r="RZQ27" s="65"/>
      <c r="RZR27" s="65"/>
      <c r="RZS27" s="65"/>
      <c r="RZT27" s="65"/>
      <c r="RZU27" s="65"/>
      <c r="RZV27" s="65"/>
      <c r="RZW27" s="65"/>
      <c r="RZX27" s="65"/>
      <c r="RZY27" s="65"/>
      <c r="RZZ27" s="65"/>
      <c r="SAA27" s="65"/>
      <c r="SAB27" s="65"/>
      <c r="SAC27" s="65"/>
      <c r="SAD27" s="65"/>
      <c r="SAE27" s="65"/>
      <c r="SAF27" s="65"/>
      <c r="SAG27" s="65"/>
      <c r="SAH27" s="65"/>
      <c r="SAI27" s="65"/>
      <c r="SAJ27" s="65"/>
      <c r="SAK27" s="65"/>
      <c r="SAL27" s="65"/>
      <c r="SAM27" s="65"/>
      <c r="SAN27" s="65"/>
      <c r="SAO27" s="65"/>
      <c r="SAP27" s="65"/>
      <c r="SAQ27" s="65"/>
      <c r="SAR27" s="65"/>
      <c r="SAS27" s="65"/>
      <c r="SAT27" s="65"/>
      <c r="SAU27" s="65"/>
      <c r="SAV27" s="65"/>
      <c r="SAW27" s="65"/>
      <c r="SAX27" s="65"/>
      <c r="SAY27" s="65"/>
      <c r="SAZ27" s="65"/>
      <c r="SBA27" s="65"/>
      <c r="SBB27" s="65"/>
      <c r="SBC27" s="65"/>
      <c r="SBD27" s="65"/>
      <c r="SBE27" s="65"/>
      <c r="SBF27" s="65"/>
      <c r="SBG27" s="65"/>
      <c r="SBH27" s="65"/>
      <c r="SBI27" s="65"/>
      <c r="SBJ27" s="65"/>
      <c r="SBK27" s="65"/>
      <c r="SBL27" s="65"/>
      <c r="SBM27" s="65"/>
      <c r="SBN27" s="65"/>
      <c r="SBO27" s="65"/>
      <c r="SBP27" s="65"/>
      <c r="SBQ27" s="65"/>
      <c r="SBR27" s="65"/>
      <c r="SBS27" s="65"/>
      <c r="SBT27" s="65"/>
      <c r="SBU27" s="65"/>
      <c r="SBV27" s="65"/>
      <c r="SBW27" s="65"/>
      <c r="SBX27" s="65"/>
      <c r="SBY27" s="65"/>
      <c r="SBZ27" s="65"/>
      <c r="SCA27" s="65"/>
      <c r="SCB27" s="65"/>
      <c r="SCC27" s="65"/>
      <c r="SCD27" s="65"/>
      <c r="SCE27" s="65"/>
      <c r="SCF27" s="65"/>
      <c r="SCG27" s="65"/>
      <c r="SCH27" s="65"/>
      <c r="SCI27" s="65"/>
      <c r="SCJ27" s="65"/>
      <c r="SCK27" s="65"/>
      <c r="SCL27" s="65"/>
      <c r="SCM27" s="65"/>
      <c r="SCN27" s="65"/>
      <c r="SCO27" s="65"/>
      <c r="SCP27" s="65"/>
      <c r="SCQ27" s="65"/>
      <c r="SCR27" s="65"/>
      <c r="SCS27" s="65"/>
      <c r="SCT27" s="65"/>
      <c r="SCU27" s="65"/>
      <c r="SCV27" s="65"/>
      <c r="SCW27" s="65"/>
      <c r="SCX27" s="65"/>
      <c r="SCY27" s="65"/>
      <c r="SCZ27" s="65"/>
      <c r="SDA27" s="65"/>
      <c r="SDB27" s="65"/>
      <c r="SDC27" s="65"/>
      <c r="SDD27" s="65"/>
      <c r="SDE27" s="65"/>
      <c r="SDF27" s="65"/>
      <c r="SDG27" s="65"/>
      <c r="SDH27" s="65"/>
      <c r="SDI27" s="65"/>
      <c r="SDJ27" s="65"/>
      <c r="SDK27" s="65"/>
      <c r="SDL27" s="65"/>
      <c r="SDM27" s="65"/>
      <c r="SDN27" s="65"/>
      <c r="SDO27" s="65"/>
      <c r="SDP27" s="65"/>
      <c r="SDQ27" s="65"/>
      <c r="SDR27" s="65"/>
      <c r="SDS27" s="65"/>
      <c r="SDT27" s="65"/>
      <c r="SDU27" s="65"/>
      <c r="SDV27" s="65"/>
      <c r="SDW27" s="65"/>
      <c r="SDX27" s="65"/>
      <c r="SDY27" s="65"/>
      <c r="SDZ27" s="65"/>
      <c r="SEA27" s="65"/>
      <c r="SEB27" s="65"/>
      <c r="SEC27" s="65"/>
      <c r="SED27" s="65"/>
      <c r="SEE27" s="65"/>
      <c r="SEF27" s="65"/>
      <c r="SEG27" s="65"/>
      <c r="SEH27" s="65"/>
      <c r="SEI27" s="65"/>
      <c r="SEJ27" s="65"/>
      <c r="SEK27" s="65"/>
      <c r="SEL27" s="65"/>
      <c r="SEM27" s="65"/>
      <c r="SEN27" s="65"/>
      <c r="SEO27" s="65"/>
      <c r="SEP27" s="65"/>
      <c r="SEQ27" s="65"/>
      <c r="SER27" s="65"/>
      <c r="SES27" s="65"/>
      <c r="SET27" s="65"/>
      <c r="SEU27" s="65"/>
      <c r="SEV27" s="65"/>
      <c r="SEW27" s="65"/>
      <c r="SEX27" s="65"/>
      <c r="SEY27" s="65"/>
      <c r="SEZ27" s="65"/>
      <c r="SFA27" s="65"/>
      <c r="SFB27" s="65"/>
      <c r="SFC27" s="65"/>
      <c r="SFD27" s="65"/>
      <c r="SFE27" s="65"/>
      <c r="SFF27" s="65"/>
      <c r="SFG27" s="65"/>
      <c r="SFH27" s="65"/>
      <c r="SFI27" s="65"/>
      <c r="SFJ27" s="65"/>
      <c r="SFK27" s="65"/>
      <c r="SFL27" s="65"/>
      <c r="SFM27" s="65"/>
      <c r="SFN27" s="65"/>
      <c r="SFO27" s="65"/>
      <c r="SFP27" s="65"/>
      <c r="SFQ27" s="65"/>
      <c r="SFR27" s="65"/>
      <c r="SFS27" s="65"/>
      <c r="SFT27" s="65"/>
      <c r="SFU27" s="65"/>
      <c r="SFV27" s="65"/>
      <c r="SFW27" s="65"/>
      <c r="SFX27" s="65"/>
      <c r="SFY27" s="65"/>
      <c r="SFZ27" s="65"/>
      <c r="SGA27" s="65"/>
      <c r="SGB27" s="65"/>
      <c r="SGC27" s="65"/>
      <c r="SGD27" s="65"/>
      <c r="SGE27" s="65"/>
      <c r="SGF27" s="65"/>
      <c r="SGG27" s="65"/>
      <c r="SGH27" s="65"/>
      <c r="SGI27" s="65"/>
      <c r="SGJ27" s="65"/>
      <c r="SGK27" s="65"/>
      <c r="SGL27" s="65"/>
      <c r="SGM27" s="65"/>
      <c r="SGN27" s="65"/>
      <c r="SGO27" s="65"/>
      <c r="SGP27" s="65"/>
      <c r="SGQ27" s="65"/>
      <c r="SGR27" s="65"/>
      <c r="SGS27" s="65"/>
      <c r="SGT27" s="65"/>
      <c r="SGU27" s="65"/>
      <c r="SGV27" s="65"/>
      <c r="SGW27" s="65"/>
      <c r="SGX27" s="65"/>
      <c r="SGY27" s="65"/>
      <c r="SGZ27" s="65"/>
      <c r="SHA27" s="65"/>
      <c r="SHB27" s="65"/>
      <c r="SHC27" s="65"/>
      <c r="SHD27" s="65"/>
      <c r="SHE27" s="65"/>
      <c r="SHF27" s="65"/>
      <c r="SHG27" s="65"/>
      <c r="SHH27" s="65"/>
      <c r="SHI27" s="65"/>
      <c r="SHJ27" s="65"/>
      <c r="SHK27" s="65"/>
      <c r="SHL27" s="65"/>
      <c r="SHM27" s="65"/>
      <c r="SHN27" s="65"/>
      <c r="SHO27" s="65"/>
      <c r="SHP27" s="65"/>
      <c r="SHQ27" s="65"/>
      <c r="SHR27" s="65"/>
      <c r="SHS27" s="65"/>
      <c r="SHT27" s="65"/>
      <c r="SHU27" s="65"/>
      <c r="SHV27" s="65"/>
      <c r="SHW27" s="65"/>
      <c r="SHX27" s="65"/>
      <c r="SHY27" s="65"/>
      <c r="SHZ27" s="65"/>
      <c r="SIA27" s="65"/>
      <c r="SIB27" s="65"/>
      <c r="SIC27" s="65"/>
      <c r="SID27" s="65"/>
      <c r="SIE27" s="65"/>
      <c r="SIF27" s="65"/>
      <c r="SIG27" s="65"/>
      <c r="SIH27" s="65"/>
      <c r="SII27" s="65"/>
      <c r="SIJ27" s="65"/>
      <c r="SIK27" s="65"/>
      <c r="SIL27" s="65"/>
      <c r="SIM27" s="65"/>
      <c r="SIN27" s="65"/>
      <c r="SIO27" s="65"/>
      <c r="SIP27" s="65"/>
      <c r="SIQ27" s="65"/>
      <c r="SIR27" s="65"/>
      <c r="SIS27" s="65"/>
      <c r="SIT27" s="65"/>
      <c r="SIU27" s="65"/>
      <c r="SIV27" s="65"/>
      <c r="SIW27" s="65"/>
      <c r="SIX27" s="65"/>
      <c r="SIY27" s="65"/>
      <c r="SIZ27" s="65"/>
      <c r="SJA27" s="65"/>
      <c r="SJB27" s="65"/>
      <c r="SJC27" s="65"/>
      <c r="SJD27" s="65"/>
      <c r="SJE27" s="65"/>
      <c r="SJF27" s="65"/>
      <c r="SJG27" s="65"/>
      <c r="SJH27" s="65"/>
      <c r="SJI27" s="65"/>
      <c r="SJJ27" s="65"/>
      <c r="SJK27" s="65"/>
      <c r="SJL27" s="65"/>
      <c r="SJM27" s="65"/>
      <c r="SJN27" s="65"/>
      <c r="SJO27" s="65"/>
      <c r="SJP27" s="65"/>
      <c r="SJQ27" s="65"/>
      <c r="SJR27" s="65"/>
      <c r="SJS27" s="65"/>
      <c r="SJT27" s="65"/>
      <c r="SJU27" s="65"/>
      <c r="SJV27" s="65"/>
      <c r="SJW27" s="65"/>
      <c r="SJX27" s="65"/>
      <c r="SJY27" s="65"/>
      <c r="SJZ27" s="65"/>
      <c r="SKA27" s="65"/>
      <c r="SKB27" s="65"/>
      <c r="SKC27" s="65"/>
      <c r="SKD27" s="65"/>
      <c r="SKE27" s="65"/>
      <c r="SKF27" s="65"/>
      <c r="SKG27" s="65"/>
      <c r="SKH27" s="65"/>
      <c r="SKI27" s="65"/>
      <c r="SKJ27" s="65"/>
      <c r="SKK27" s="65"/>
      <c r="SKL27" s="65"/>
      <c r="SKM27" s="65"/>
      <c r="SKN27" s="65"/>
      <c r="SKO27" s="65"/>
      <c r="SKP27" s="65"/>
      <c r="SKQ27" s="65"/>
      <c r="SKR27" s="65"/>
      <c r="SKS27" s="65"/>
      <c r="SKT27" s="65"/>
      <c r="SKU27" s="65"/>
      <c r="SKV27" s="65"/>
      <c r="SKW27" s="65"/>
      <c r="SKX27" s="65"/>
      <c r="SKY27" s="65"/>
      <c r="SKZ27" s="65"/>
      <c r="SLA27" s="65"/>
      <c r="SLB27" s="65"/>
      <c r="SLC27" s="65"/>
      <c r="SLD27" s="65"/>
      <c r="SLE27" s="65"/>
      <c r="SLF27" s="65"/>
      <c r="SLG27" s="65"/>
      <c r="SLH27" s="65"/>
      <c r="SLI27" s="65"/>
      <c r="SLJ27" s="65"/>
      <c r="SLK27" s="65"/>
      <c r="SLL27" s="65"/>
      <c r="SLM27" s="65"/>
      <c r="SLN27" s="65"/>
      <c r="SLO27" s="65"/>
      <c r="SLP27" s="65"/>
      <c r="SLQ27" s="65"/>
      <c r="SLR27" s="65"/>
      <c r="SLS27" s="65"/>
      <c r="SLT27" s="65"/>
      <c r="SLU27" s="65"/>
      <c r="SLV27" s="65"/>
      <c r="SLW27" s="65"/>
      <c r="SLX27" s="65"/>
      <c r="SLY27" s="65"/>
      <c r="SLZ27" s="65"/>
      <c r="SMA27" s="65"/>
      <c r="SMB27" s="65"/>
      <c r="SMC27" s="65"/>
      <c r="SMD27" s="65"/>
      <c r="SME27" s="65"/>
      <c r="SMF27" s="65"/>
      <c r="SMG27" s="65"/>
      <c r="SMH27" s="65"/>
      <c r="SMI27" s="65"/>
      <c r="SMJ27" s="65"/>
      <c r="SMK27" s="65"/>
      <c r="SML27" s="65"/>
      <c r="SMM27" s="65"/>
      <c r="SMN27" s="65"/>
      <c r="SMO27" s="65"/>
      <c r="SMP27" s="65"/>
      <c r="SMQ27" s="65"/>
      <c r="SMR27" s="65"/>
      <c r="SMS27" s="65"/>
      <c r="SMT27" s="65"/>
      <c r="SMU27" s="65"/>
      <c r="SMV27" s="65"/>
      <c r="SMW27" s="65"/>
      <c r="SMX27" s="65"/>
      <c r="SMY27" s="65"/>
      <c r="SMZ27" s="65"/>
      <c r="SNA27" s="65"/>
      <c r="SNB27" s="65"/>
      <c r="SNC27" s="65"/>
      <c r="SND27" s="65"/>
      <c r="SNE27" s="65"/>
      <c r="SNF27" s="65"/>
      <c r="SNG27" s="65"/>
      <c r="SNH27" s="65"/>
      <c r="SNI27" s="65"/>
      <c r="SNJ27" s="65"/>
      <c r="SNK27" s="65"/>
      <c r="SNL27" s="65"/>
      <c r="SNM27" s="65"/>
      <c r="SNN27" s="65"/>
      <c r="SNO27" s="65"/>
      <c r="SNP27" s="65"/>
      <c r="SNQ27" s="65"/>
      <c r="SNR27" s="65"/>
      <c r="SNS27" s="65"/>
      <c r="SNT27" s="65"/>
      <c r="SNU27" s="65"/>
      <c r="SNV27" s="65"/>
      <c r="SNW27" s="65"/>
      <c r="SNX27" s="65"/>
      <c r="SNY27" s="65"/>
      <c r="SNZ27" s="65"/>
      <c r="SOA27" s="65"/>
      <c r="SOB27" s="65"/>
      <c r="SOC27" s="65"/>
      <c r="SOD27" s="65"/>
      <c r="SOE27" s="65"/>
      <c r="SOF27" s="65"/>
      <c r="SOG27" s="65"/>
      <c r="SOH27" s="65"/>
      <c r="SOI27" s="65"/>
      <c r="SOJ27" s="65"/>
      <c r="SOK27" s="65"/>
      <c r="SOL27" s="65"/>
      <c r="SOM27" s="65"/>
      <c r="SON27" s="65"/>
      <c r="SOO27" s="65"/>
      <c r="SOP27" s="65"/>
      <c r="SOQ27" s="65"/>
      <c r="SOR27" s="65"/>
      <c r="SOS27" s="65"/>
      <c r="SOT27" s="65"/>
      <c r="SOU27" s="65"/>
      <c r="SOV27" s="65"/>
      <c r="SOW27" s="65"/>
      <c r="SOX27" s="65"/>
      <c r="SOY27" s="65"/>
      <c r="SOZ27" s="65"/>
      <c r="SPA27" s="65"/>
      <c r="SPB27" s="65"/>
      <c r="SPC27" s="65"/>
      <c r="SPD27" s="65"/>
      <c r="SPE27" s="65"/>
      <c r="SPF27" s="65"/>
      <c r="SPG27" s="65"/>
      <c r="SPH27" s="65"/>
      <c r="SPI27" s="65"/>
      <c r="SPJ27" s="65"/>
      <c r="SPK27" s="65"/>
      <c r="SPL27" s="65"/>
      <c r="SPM27" s="65"/>
      <c r="SPN27" s="65"/>
      <c r="SPO27" s="65"/>
      <c r="SPP27" s="65"/>
      <c r="SPQ27" s="65"/>
      <c r="SPR27" s="65"/>
      <c r="SPS27" s="65"/>
      <c r="SPT27" s="65"/>
      <c r="SPU27" s="65"/>
      <c r="SPV27" s="65"/>
      <c r="SPW27" s="65"/>
      <c r="SPX27" s="65"/>
      <c r="SPY27" s="65"/>
      <c r="SPZ27" s="65"/>
      <c r="SQA27" s="65"/>
      <c r="SQB27" s="65"/>
      <c r="SQC27" s="65"/>
      <c r="SQD27" s="65"/>
      <c r="SQE27" s="65"/>
      <c r="SQF27" s="65"/>
      <c r="SQG27" s="65"/>
      <c r="SQH27" s="65"/>
      <c r="SQI27" s="65"/>
      <c r="SQJ27" s="65"/>
      <c r="SQK27" s="65"/>
      <c r="SQL27" s="65"/>
      <c r="SQM27" s="65"/>
      <c r="SQN27" s="65"/>
      <c r="SQO27" s="65"/>
      <c r="SQP27" s="65"/>
      <c r="SQQ27" s="65"/>
      <c r="SQR27" s="65"/>
      <c r="SQS27" s="65"/>
      <c r="SQT27" s="65"/>
      <c r="SQU27" s="65"/>
      <c r="SQV27" s="65"/>
      <c r="SQW27" s="65"/>
      <c r="SQX27" s="65"/>
      <c r="SQY27" s="65"/>
      <c r="SQZ27" s="65"/>
      <c r="SRA27" s="65"/>
      <c r="SRB27" s="65"/>
      <c r="SRC27" s="65"/>
      <c r="SRD27" s="65"/>
      <c r="SRE27" s="65"/>
      <c r="SRF27" s="65"/>
      <c r="SRG27" s="65"/>
      <c r="SRH27" s="65"/>
      <c r="SRI27" s="65"/>
      <c r="SRJ27" s="65"/>
      <c r="SRK27" s="65"/>
      <c r="SRL27" s="65"/>
      <c r="SRM27" s="65"/>
      <c r="SRN27" s="65"/>
      <c r="SRO27" s="65"/>
      <c r="SRP27" s="65"/>
      <c r="SRQ27" s="65"/>
      <c r="SRR27" s="65"/>
      <c r="SRS27" s="65"/>
      <c r="SRT27" s="65"/>
      <c r="SRU27" s="65"/>
      <c r="SRV27" s="65"/>
      <c r="SRW27" s="65"/>
      <c r="SRX27" s="65"/>
      <c r="SRY27" s="65"/>
      <c r="SRZ27" s="65"/>
      <c r="SSA27" s="65"/>
      <c r="SSB27" s="65"/>
      <c r="SSC27" s="65"/>
      <c r="SSD27" s="65"/>
      <c r="SSE27" s="65"/>
      <c r="SSF27" s="65"/>
      <c r="SSG27" s="65"/>
      <c r="SSH27" s="65"/>
      <c r="SSI27" s="65"/>
      <c r="SSJ27" s="65"/>
      <c r="SSK27" s="65"/>
      <c r="SSL27" s="65"/>
      <c r="SSM27" s="65"/>
      <c r="SSN27" s="65"/>
      <c r="SSO27" s="65"/>
      <c r="SSP27" s="65"/>
      <c r="SSQ27" s="65"/>
      <c r="SSR27" s="65"/>
      <c r="SSS27" s="65"/>
      <c r="SST27" s="65"/>
      <c r="SSU27" s="65"/>
      <c r="SSV27" s="65"/>
      <c r="SSW27" s="65"/>
      <c r="SSX27" s="65"/>
      <c r="SSY27" s="65"/>
      <c r="SSZ27" s="65"/>
      <c r="STA27" s="65"/>
      <c r="STB27" s="65"/>
      <c r="STC27" s="65"/>
      <c r="STD27" s="65"/>
      <c r="STE27" s="65"/>
      <c r="STF27" s="65"/>
      <c r="STG27" s="65"/>
      <c r="STH27" s="65"/>
      <c r="STI27" s="65"/>
      <c r="STJ27" s="65"/>
      <c r="STK27" s="65"/>
      <c r="STL27" s="65"/>
      <c r="STM27" s="65"/>
      <c r="STN27" s="65"/>
      <c r="STO27" s="65"/>
      <c r="STP27" s="65"/>
      <c r="STQ27" s="65"/>
      <c r="STR27" s="65"/>
      <c r="STS27" s="65"/>
      <c r="STT27" s="65"/>
      <c r="STU27" s="65"/>
      <c r="STV27" s="65"/>
      <c r="STW27" s="65"/>
      <c r="STX27" s="65"/>
      <c r="STY27" s="65"/>
      <c r="STZ27" s="65"/>
      <c r="SUA27" s="65"/>
      <c r="SUB27" s="65"/>
      <c r="SUC27" s="65"/>
      <c r="SUD27" s="65"/>
      <c r="SUE27" s="65"/>
      <c r="SUF27" s="65"/>
      <c r="SUG27" s="65"/>
      <c r="SUH27" s="65"/>
      <c r="SUI27" s="65"/>
      <c r="SUJ27" s="65"/>
      <c r="SUK27" s="65"/>
      <c r="SUL27" s="65"/>
      <c r="SUM27" s="65"/>
      <c r="SUN27" s="65"/>
      <c r="SUO27" s="65"/>
      <c r="SUP27" s="65"/>
      <c r="SUQ27" s="65"/>
      <c r="SUR27" s="65"/>
      <c r="SUS27" s="65"/>
      <c r="SUT27" s="65"/>
      <c r="SUU27" s="65"/>
      <c r="SUV27" s="65"/>
      <c r="SUW27" s="65"/>
      <c r="SUX27" s="65"/>
      <c r="SUY27" s="65"/>
      <c r="SUZ27" s="65"/>
      <c r="SVA27" s="65"/>
      <c r="SVB27" s="65"/>
      <c r="SVC27" s="65"/>
      <c r="SVD27" s="65"/>
      <c r="SVE27" s="65"/>
      <c r="SVF27" s="65"/>
      <c r="SVG27" s="65"/>
      <c r="SVH27" s="65"/>
      <c r="SVI27" s="65"/>
      <c r="SVJ27" s="65"/>
      <c r="SVK27" s="65"/>
      <c r="SVL27" s="65"/>
      <c r="SVM27" s="65"/>
      <c r="SVN27" s="65"/>
      <c r="SVO27" s="65"/>
      <c r="SVP27" s="65"/>
      <c r="SVQ27" s="65"/>
      <c r="SVR27" s="65"/>
      <c r="SVS27" s="65"/>
      <c r="SVT27" s="65"/>
      <c r="SVU27" s="65"/>
      <c r="SVV27" s="65"/>
      <c r="SVW27" s="65"/>
      <c r="SVX27" s="65"/>
      <c r="SVY27" s="65"/>
      <c r="SVZ27" s="65"/>
      <c r="SWA27" s="65"/>
      <c r="SWB27" s="65"/>
      <c r="SWC27" s="65"/>
      <c r="SWD27" s="65"/>
      <c r="SWE27" s="65"/>
      <c r="SWF27" s="65"/>
      <c r="SWG27" s="65"/>
      <c r="SWH27" s="65"/>
      <c r="SWI27" s="65"/>
      <c r="SWJ27" s="65"/>
      <c r="SWK27" s="65"/>
      <c r="SWL27" s="65"/>
      <c r="SWM27" s="65"/>
      <c r="SWN27" s="65"/>
      <c r="SWO27" s="65"/>
      <c r="SWP27" s="65"/>
      <c r="SWQ27" s="65"/>
      <c r="SWR27" s="65"/>
      <c r="SWS27" s="65"/>
      <c r="SWT27" s="65"/>
      <c r="SWU27" s="65"/>
      <c r="SWV27" s="65"/>
      <c r="SWW27" s="65"/>
      <c r="SWX27" s="65"/>
      <c r="SWY27" s="65"/>
      <c r="SWZ27" s="65"/>
      <c r="SXA27" s="65"/>
      <c r="SXB27" s="65"/>
      <c r="SXC27" s="65"/>
      <c r="SXD27" s="65"/>
      <c r="SXE27" s="65"/>
      <c r="SXF27" s="65"/>
      <c r="SXG27" s="65"/>
      <c r="SXH27" s="65"/>
      <c r="SXI27" s="65"/>
      <c r="SXJ27" s="65"/>
      <c r="SXK27" s="65"/>
      <c r="SXL27" s="65"/>
      <c r="SXM27" s="65"/>
      <c r="SXN27" s="65"/>
      <c r="SXO27" s="65"/>
      <c r="SXP27" s="65"/>
      <c r="SXQ27" s="65"/>
      <c r="SXR27" s="65"/>
      <c r="SXS27" s="65"/>
      <c r="SXT27" s="65"/>
      <c r="SXU27" s="65"/>
      <c r="SXV27" s="65"/>
      <c r="SXW27" s="65"/>
      <c r="SXX27" s="65"/>
      <c r="SXY27" s="65"/>
      <c r="SXZ27" s="65"/>
      <c r="SYA27" s="65"/>
      <c r="SYB27" s="65"/>
      <c r="SYC27" s="65"/>
      <c r="SYD27" s="65"/>
      <c r="SYE27" s="65"/>
      <c r="SYF27" s="65"/>
      <c r="SYG27" s="65"/>
      <c r="SYH27" s="65"/>
      <c r="SYI27" s="65"/>
      <c r="SYJ27" s="65"/>
      <c r="SYK27" s="65"/>
      <c r="SYL27" s="65"/>
      <c r="SYM27" s="65"/>
      <c r="SYN27" s="65"/>
      <c r="SYO27" s="65"/>
      <c r="SYP27" s="65"/>
      <c r="SYQ27" s="65"/>
      <c r="SYR27" s="65"/>
      <c r="SYS27" s="65"/>
      <c r="SYT27" s="65"/>
      <c r="SYU27" s="65"/>
      <c r="SYV27" s="65"/>
      <c r="SYW27" s="65"/>
      <c r="SYX27" s="65"/>
      <c r="SYY27" s="65"/>
      <c r="SYZ27" s="65"/>
      <c r="SZA27" s="65"/>
      <c r="SZB27" s="65"/>
      <c r="SZC27" s="65"/>
      <c r="SZD27" s="65"/>
      <c r="SZE27" s="65"/>
      <c r="SZF27" s="65"/>
      <c r="SZG27" s="65"/>
      <c r="SZH27" s="65"/>
      <c r="SZI27" s="65"/>
      <c r="SZJ27" s="65"/>
      <c r="SZK27" s="65"/>
      <c r="SZL27" s="65"/>
      <c r="SZM27" s="65"/>
      <c r="SZN27" s="65"/>
      <c r="SZO27" s="65"/>
      <c r="SZP27" s="65"/>
      <c r="SZQ27" s="65"/>
      <c r="SZR27" s="65"/>
      <c r="SZS27" s="65"/>
      <c r="SZT27" s="65"/>
      <c r="SZU27" s="65"/>
      <c r="SZV27" s="65"/>
      <c r="SZW27" s="65"/>
      <c r="SZX27" s="65"/>
      <c r="SZY27" s="65"/>
      <c r="SZZ27" s="65"/>
      <c r="TAA27" s="65"/>
      <c r="TAB27" s="65"/>
      <c r="TAC27" s="65"/>
      <c r="TAD27" s="65"/>
      <c r="TAE27" s="65"/>
      <c r="TAF27" s="65"/>
      <c r="TAG27" s="65"/>
      <c r="TAH27" s="65"/>
      <c r="TAI27" s="65"/>
      <c r="TAJ27" s="65"/>
      <c r="TAK27" s="65"/>
      <c r="TAL27" s="65"/>
      <c r="TAM27" s="65"/>
      <c r="TAN27" s="65"/>
      <c r="TAO27" s="65"/>
      <c r="TAP27" s="65"/>
      <c r="TAQ27" s="65"/>
      <c r="TAR27" s="65"/>
      <c r="TAS27" s="65"/>
      <c r="TAT27" s="65"/>
      <c r="TAU27" s="65"/>
      <c r="TAV27" s="65"/>
      <c r="TAW27" s="65"/>
      <c r="TAX27" s="65"/>
      <c r="TAY27" s="65"/>
      <c r="TAZ27" s="65"/>
      <c r="TBA27" s="65"/>
      <c r="TBB27" s="65"/>
      <c r="TBC27" s="65"/>
      <c r="TBD27" s="65"/>
      <c r="TBE27" s="65"/>
      <c r="TBF27" s="65"/>
      <c r="TBG27" s="65"/>
      <c r="TBH27" s="65"/>
      <c r="TBI27" s="65"/>
      <c r="TBJ27" s="65"/>
      <c r="TBK27" s="65"/>
      <c r="TBL27" s="65"/>
      <c r="TBM27" s="65"/>
      <c r="TBN27" s="65"/>
      <c r="TBO27" s="65"/>
      <c r="TBP27" s="65"/>
      <c r="TBQ27" s="65"/>
      <c r="TBR27" s="65"/>
      <c r="TBS27" s="65"/>
      <c r="TBT27" s="65"/>
      <c r="TBU27" s="65"/>
      <c r="TBV27" s="65"/>
      <c r="TBW27" s="65"/>
      <c r="TBX27" s="65"/>
      <c r="TBY27" s="65"/>
      <c r="TBZ27" s="65"/>
      <c r="TCA27" s="65"/>
      <c r="TCB27" s="65"/>
      <c r="TCC27" s="65"/>
      <c r="TCD27" s="65"/>
      <c r="TCE27" s="65"/>
      <c r="TCF27" s="65"/>
      <c r="TCG27" s="65"/>
      <c r="TCH27" s="65"/>
      <c r="TCI27" s="65"/>
      <c r="TCJ27" s="65"/>
      <c r="TCK27" s="65"/>
      <c r="TCL27" s="65"/>
      <c r="TCM27" s="65"/>
      <c r="TCN27" s="65"/>
      <c r="TCO27" s="65"/>
      <c r="TCP27" s="65"/>
      <c r="TCQ27" s="65"/>
      <c r="TCR27" s="65"/>
      <c r="TCS27" s="65"/>
      <c r="TCT27" s="65"/>
      <c r="TCU27" s="65"/>
      <c r="TCV27" s="65"/>
      <c r="TCW27" s="65"/>
      <c r="TCX27" s="65"/>
      <c r="TCY27" s="65"/>
      <c r="TCZ27" s="65"/>
      <c r="TDA27" s="65"/>
      <c r="TDB27" s="65"/>
      <c r="TDC27" s="65"/>
      <c r="TDD27" s="65"/>
      <c r="TDE27" s="65"/>
      <c r="TDF27" s="65"/>
      <c r="TDG27" s="65"/>
      <c r="TDH27" s="65"/>
      <c r="TDI27" s="65"/>
      <c r="TDJ27" s="65"/>
      <c r="TDK27" s="65"/>
      <c r="TDL27" s="65"/>
      <c r="TDM27" s="65"/>
      <c r="TDN27" s="65"/>
      <c r="TDO27" s="65"/>
      <c r="TDP27" s="65"/>
      <c r="TDQ27" s="65"/>
      <c r="TDR27" s="65"/>
      <c r="TDS27" s="65"/>
      <c r="TDT27" s="65"/>
      <c r="TDU27" s="65"/>
      <c r="TDV27" s="65"/>
      <c r="TDW27" s="65"/>
      <c r="TDX27" s="65"/>
      <c r="TDY27" s="65"/>
      <c r="TDZ27" s="65"/>
      <c r="TEA27" s="65"/>
      <c r="TEB27" s="65"/>
      <c r="TEC27" s="65"/>
      <c r="TED27" s="65"/>
      <c r="TEE27" s="65"/>
      <c r="TEF27" s="65"/>
      <c r="TEG27" s="65"/>
      <c r="TEH27" s="65"/>
      <c r="TEI27" s="65"/>
      <c r="TEJ27" s="65"/>
      <c r="TEK27" s="65"/>
      <c r="TEL27" s="65"/>
      <c r="TEM27" s="65"/>
      <c r="TEN27" s="65"/>
      <c r="TEO27" s="65"/>
      <c r="TEP27" s="65"/>
      <c r="TEQ27" s="65"/>
      <c r="TER27" s="65"/>
      <c r="TES27" s="65"/>
      <c r="TET27" s="65"/>
      <c r="TEU27" s="65"/>
      <c r="TEV27" s="65"/>
      <c r="TEW27" s="65"/>
      <c r="TEX27" s="65"/>
      <c r="TEY27" s="65"/>
      <c r="TEZ27" s="65"/>
      <c r="TFA27" s="65"/>
      <c r="TFB27" s="65"/>
      <c r="TFC27" s="65"/>
      <c r="TFD27" s="65"/>
      <c r="TFE27" s="65"/>
      <c r="TFF27" s="65"/>
      <c r="TFG27" s="65"/>
      <c r="TFH27" s="65"/>
      <c r="TFI27" s="65"/>
      <c r="TFJ27" s="65"/>
      <c r="TFK27" s="65"/>
      <c r="TFL27" s="65"/>
      <c r="TFM27" s="65"/>
      <c r="TFN27" s="65"/>
      <c r="TFO27" s="65"/>
      <c r="TFP27" s="65"/>
      <c r="TFQ27" s="65"/>
      <c r="TFR27" s="65"/>
      <c r="TFS27" s="65"/>
      <c r="TFT27" s="65"/>
      <c r="TFU27" s="65"/>
      <c r="TFV27" s="65"/>
      <c r="TFW27" s="65"/>
      <c r="TFX27" s="65"/>
      <c r="TFY27" s="65"/>
      <c r="TFZ27" s="65"/>
      <c r="TGA27" s="65"/>
      <c r="TGB27" s="65"/>
      <c r="TGC27" s="65"/>
      <c r="TGD27" s="65"/>
      <c r="TGE27" s="65"/>
      <c r="TGF27" s="65"/>
      <c r="TGG27" s="65"/>
      <c r="TGH27" s="65"/>
      <c r="TGI27" s="65"/>
      <c r="TGJ27" s="65"/>
      <c r="TGK27" s="65"/>
      <c r="TGL27" s="65"/>
      <c r="TGM27" s="65"/>
      <c r="TGN27" s="65"/>
      <c r="TGO27" s="65"/>
      <c r="TGP27" s="65"/>
      <c r="TGQ27" s="65"/>
      <c r="TGR27" s="65"/>
      <c r="TGS27" s="65"/>
      <c r="TGT27" s="65"/>
      <c r="TGU27" s="65"/>
      <c r="TGV27" s="65"/>
      <c r="TGW27" s="65"/>
      <c r="TGX27" s="65"/>
      <c r="TGY27" s="65"/>
      <c r="TGZ27" s="65"/>
      <c r="THA27" s="65"/>
      <c r="THB27" s="65"/>
      <c r="THC27" s="65"/>
      <c r="THD27" s="65"/>
      <c r="THE27" s="65"/>
      <c r="THF27" s="65"/>
      <c r="THG27" s="65"/>
      <c r="THH27" s="65"/>
      <c r="THI27" s="65"/>
      <c r="THJ27" s="65"/>
      <c r="THK27" s="65"/>
      <c r="THL27" s="65"/>
      <c r="THM27" s="65"/>
      <c r="THN27" s="65"/>
      <c r="THO27" s="65"/>
      <c r="THP27" s="65"/>
      <c r="THQ27" s="65"/>
      <c r="THR27" s="65"/>
      <c r="THS27" s="65"/>
      <c r="THT27" s="65"/>
      <c r="THU27" s="65"/>
      <c r="THV27" s="65"/>
      <c r="THW27" s="65"/>
      <c r="THX27" s="65"/>
      <c r="THY27" s="65"/>
      <c r="THZ27" s="65"/>
      <c r="TIA27" s="65"/>
      <c r="TIB27" s="65"/>
      <c r="TIC27" s="65"/>
      <c r="TID27" s="65"/>
      <c r="TIE27" s="65"/>
      <c r="TIF27" s="65"/>
      <c r="TIG27" s="65"/>
      <c r="TIH27" s="65"/>
      <c r="TII27" s="65"/>
      <c r="TIJ27" s="65"/>
      <c r="TIK27" s="65"/>
      <c r="TIL27" s="65"/>
      <c r="TIM27" s="65"/>
      <c r="TIN27" s="65"/>
      <c r="TIO27" s="65"/>
      <c r="TIP27" s="65"/>
      <c r="TIQ27" s="65"/>
      <c r="TIR27" s="65"/>
      <c r="TIS27" s="65"/>
      <c r="TIT27" s="65"/>
      <c r="TIU27" s="65"/>
      <c r="TIV27" s="65"/>
      <c r="TIW27" s="65"/>
      <c r="TIX27" s="65"/>
      <c r="TIY27" s="65"/>
      <c r="TIZ27" s="65"/>
      <c r="TJA27" s="65"/>
      <c r="TJB27" s="65"/>
      <c r="TJC27" s="65"/>
      <c r="TJD27" s="65"/>
      <c r="TJE27" s="65"/>
      <c r="TJF27" s="65"/>
      <c r="TJG27" s="65"/>
      <c r="TJH27" s="65"/>
      <c r="TJI27" s="65"/>
      <c r="TJJ27" s="65"/>
      <c r="TJK27" s="65"/>
      <c r="TJL27" s="65"/>
      <c r="TJM27" s="65"/>
      <c r="TJN27" s="65"/>
      <c r="TJO27" s="65"/>
      <c r="TJP27" s="65"/>
      <c r="TJQ27" s="65"/>
      <c r="TJR27" s="65"/>
      <c r="TJS27" s="65"/>
      <c r="TJT27" s="65"/>
      <c r="TJU27" s="65"/>
      <c r="TJV27" s="65"/>
      <c r="TJW27" s="65"/>
      <c r="TJX27" s="65"/>
      <c r="TJY27" s="65"/>
      <c r="TJZ27" s="65"/>
      <c r="TKA27" s="65"/>
      <c r="TKB27" s="65"/>
      <c r="TKC27" s="65"/>
      <c r="TKD27" s="65"/>
      <c r="TKE27" s="65"/>
      <c r="TKF27" s="65"/>
      <c r="TKG27" s="65"/>
      <c r="TKH27" s="65"/>
      <c r="TKI27" s="65"/>
      <c r="TKJ27" s="65"/>
      <c r="TKK27" s="65"/>
      <c r="TKL27" s="65"/>
      <c r="TKM27" s="65"/>
      <c r="TKN27" s="65"/>
      <c r="TKO27" s="65"/>
      <c r="TKP27" s="65"/>
      <c r="TKQ27" s="65"/>
      <c r="TKR27" s="65"/>
      <c r="TKS27" s="65"/>
      <c r="TKT27" s="65"/>
      <c r="TKU27" s="65"/>
      <c r="TKV27" s="65"/>
      <c r="TKW27" s="65"/>
      <c r="TKX27" s="65"/>
      <c r="TKY27" s="65"/>
      <c r="TKZ27" s="65"/>
      <c r="TLA27" s="65"/>
      <c r="TLB27" s="65"/>
      <c r="TLC27" s="65"/>
      <c r="TLD27" s="65"/>
      <c r="TLE27" s="65"/>
      <c r="TLF27" s="65"/>
      <c r="TLG27" s="65"/>
      <c r="TLH27" s="65"/>
      <c r="TLI27" s="65"/>
      <c r="TLJ27" s="65"/>
      <c r="TLK27" s="65"/>
      <c r="TLL27" s="65"/>
      <c r="TLM27" s="65"/>
      <c r="TLN27" s="65"/>
      <c r="TLO27" s="65"/>
      <c r="TLP27" s="65"/>
      <c r="TLQ27" s="65"/>
      <c r="TLR27" s="65"/>
      <c r="TLS27" s="65"/>
      <c r="TLT27" s="65"/>
      <c r="TLU27" s="65"/>
      <c r="TLV27" s="65"/>
      <c r="TLW27" s="65"/>
      <c r="TLX27" s="65"/>
      <c r="TLY27" s="65"/>
      <c r="TLZ27" s="65"/>
      <c r="TMA27" s="65"/>
      <c r="TMB27" s="65"/>
      <c r="TMC27" s="65"/>
      <c r="TMD27" s="65"/>
      <c r="TME27" s="65"/>
      <c r="TMF27" s="65"/>
      <c r="TMG27" s="65"/>
      <c r="TMH27" s="65"/>
      <c r="TMI27" s="65"/>
      <c r="TMJ27" s="65"/>
      <c r="TMK27" s="65"/>
      <c r="TML27" s="65"/>
      <c r="TMM27" s="65"/>
      <c r="TMN27" s="65"/>
      <c r="TMO27" s="65"/>
      <c r="TMP27" s="65"/>
      <c r="TMQ27" s="65"/>
      <c r="TMR27" s="65"/>
      <c r="TMS27" s="65"/>
      <c r="TMT27" s="65"/>
      <c r="TMU27" s="65"/>
      <c r="TMV27" s="65"/>
      <c r="TMW27" s="65"/>
      <c r="TMX27" s="65"/>
      <c r="TMY27" s="65"/>
      <c r="TMZ27" s="65"/>
      <c r="TNA27" s="65"/>
      <c r="TNB27" s="65"/>
      <c r="TNC27" s="65"/>
      <c r="TND27" s="65"/>
      <c r="TNE27" s="65"/>
      <c r="TNF27" s="65"/>
      <c r="TNG27" s="65"/>
      <c r="TNH27" s="65"/>
      <c r="TNI27" s="65"/>
      <c r="TNJ27" s="65"/>
      <c r="TNK27" s="65"/>
      <c r="TNL27" s="65"/>
      <c r="TNM27" s="65"/>
      <c r="TNN27" s="65"/>
      <c r="TNO27" s="65"/>
      <c r="TNP27" s="65"/>
      <c r="TNQ27" s="65"/>
      <c r="TNR27" s="65"/>
      <c r="TNS27" s="65"/>
      <c r="TNT27" s="65"/>
      <c r="TNU27" s="65"/>
      <c r="TNV27" s="65"/>
      <c r="TNW27" s="65"/>
      <c r="TNX27" s="65"/>
      <c r="TNY27" s="65"/>
      <c r="TNZ27" s="65"/>
      <c r="TOA27" s="65"/>
      <c r="TOB27" s="65"/>
      <c r="TOC27" s="65"/>
      <c r="TOD27" s="65"/>
      <c r="TOE27" s="65"/>
      <c r="TOF27" s="65"/>
      <c r="TOG27" s="65"/>
      <c r="TOH27" s="65"/>
      <c r="TOI27" s="65"/>
      <c r="TOJ27" s="65"/>
      <c r="TOK27" s="65"/>
      <c r="TOL27" s="65"/>
      <c r="TOM27" s="65"/>
      <c r="TON27" s="65"/>
      <c r="TOO27" s="65"/>
      <c r="TOP27" s="65"/>
      <c r="TOQ27" s="65"/>
      <c r="TOR27" s="65"/>
      <c r="TOS27" s="65"/>
      <c r="TOT27" s="65"/>
      <c r="TOU27" s="65"/>
      <c r="TOV27" s="65"/>
      <c r="TOW27" s="65"/>
      <c r="TOX27" s="65"/>
      <c r="TOY27" s="65"/>
      <c r="TOZ27" s="65"/>
      <c r="TPA27" s="65"/>
      <c r="TPB27" s="65"/>
      <c r="TPC27" s="65"/>
      <c r="TPD27" s="65"/>
      <c r="TPE27" s="65"/>
      <c r="TPF27" s="65"/>
      <c r="TPG27" s="65"/>
      <c r="TPH27" s="65"/>
      <c r="TPI27" s="65"/>
      <c r="TPJ27" s="65"/>
      <c r="TPK27" s="65"/>
      <c r="TPL27" s="65"/>
      <c r="TPM27" s="65"/>
      <c r="TPN27" s="65"/>
      <c r="TPO27" s="65"/>
      <c r="TPP27" s="65"/>
      <c r="TPQ27" s="65"/>
      <c r="TPR27" s="65"/>
      <c r="TPS27" s="65"/>
      <c r="TPT27" s="65"/>
      <c r="TPU27" s="65"/>
      <c r="TPV27" s="65"/>
      <c r="TPW27" s="65"/>
      <c r="TPX27" s="65"/>
      <c r="TPY27" s="65"/>
      <c r="TPZ27" s="65"/>
      <c r="TQA27" s="65"/>
      <c r="TQB27" s="65"/>
      <c r="TQC27" s="65"/>
      <c r="TQD27" s="65"/>
      <c r="TQE27" s="65"/>
      <c r="TQF27" s="65"/>
      <c r="TQG27" s="65"/>
      <c r="TQH27" s="65"/>
      <c r="TQI27" s="65"/>
      <c r="TQJ27" s="65"/>
      <c r="TQK27" s="65"/>
      <c r="TQL27" s="65"/>
      <c r="TQM27" s="65"/>
      <c r="TQN27" s="65"/>
      <c r="TQO27" s="65"/>
      <c r="TQP27" s="65"/>
      <c r="TQQ27" s="65"/>
      <c r="TQR27" s="65"/>
      <c r="TQS27" s="65"/>
      <c r="TQT27" s="65"/>
      <c r="TQU27" s="65"/>
      <c r="TQV27" s="65"/>
      <c r="TQW27" s="65"/>
      <c r="TQX27" s="65"/>
      <c r="TQY27" s="65"/>
      <c r="TQZ27" s="65"/>
      <c r="TRA27" s="65"/>
      <c r="TRB27" s="65"/>
      <c r="TRC27" s="65"/>
      <c r="TRD27" s="65"/>
      <c r="TRE27" s="65"/>
      <c r="TRF27" s="65"/>
      <c r="TRG27" s="65"/>
      <c r="TRH27" s="65"/>
      <c r="TRI27" s="65"/>
      <c r="TRJ27" s="65"/>
      <c r="TRK27" s="65"/>
      <c r="TRL27" s="65"/>
      <c r="TRM27" s="65"/>
      <c r="TRN27" s="65"/>
      <c r="TRO27" s="65"/>
      <c r="TRP27" s="65"/>
      <c r="TRQ27" s="65"/>
      <c r="TRR27" s="65"/>
      <c r="TRS27" s="65"/>
      <c r="TRT27" s="65"/>
      <c r="TRU27" s="65"/>
      <c r="TRV27" s="65"/>
      <c r="TRW27" s="65"/>
      <c r="TRX27" s="65"/>
      <c r="TRY27" s="65"/>
      <c r="TRZ27" s="65"/>
      <c r="TSA27" s="65"/>
      <c r="TSB27" s="65"/>
      <c r="TSC27" s="65"/>
      <c r="TSD27" s="65"/>
      <c r="TSE27" s="65"/>
      <c r="TSF27" s="65"/>
      <c r="TSG27" s="65"/>
      <c r="TSH27" s="65"/>
      <c r="TSI27" s="65"/>
      <c r="TSJ27" s="65"/>
      <c r="TSK27" s="65"/>
      <c r="TSL27" s="65"/>
      <c r="TSM27" s="65"/>
      <c r="TSN27" s="65"/>
      <c r="TSO27" s="65"/>
      <c r="TSP27" s="65"/>
      <c r="TSQ27" s="65"/>
      <c r="TSR27" s="65"/>
      <c r="TSS27" s="65"/>
      <c r="TST27" s="65"/>
      <c r="TSU27" s="65"/>
      <c r="TSV27" s="65"/>
      <c r="TSW27" s="65"/>
      <c r="TSX27" s="65"/>
      <c r="TSY27" s="65"/>
      <c r="TSZ27" s="65"/>
      <c r="TTA27" s="65"/>
      <c r="TTB27" s="65"/>
      <c r="TTC27" s="65"/>
      <c r="TTD27" s="65"/>
      <c r="TTE27" s="65"/>
      <c r="TTF27" s="65"/>
      <c r="TTG27" s="65"/>
      <c r="TTH27" s="65"/>
      <c r="TTI27" s="65"/>
      <c r="TTJ27" s="65"/>
      <c r="TTK27" s="65"/>
      <c r="TTL27" s="65"/>
      <c r="TTM27" s="65"/>
      <c r="TTN27" s="65"/>
      <c r="TTO27" s="65"/>
      <c r="TTP27" s="65"/>
      <c r="TTQ27" s="65"/>
      <c r="TTR27" s="65"/>
      <c r="TTS27" s="65"/>
      <c r="TTT27" s="65"/>
      <c r="TTU27" s="65"/>
      <c r="TTV27" s="65"/>
      <c r="TTW27" s="65"/>
      <c r="TTX27" s="65"/>
      <c r="TTY27" s="65"/>
      <c r="TTZ27" s="65"/>
      <c r="TUA27" s="65"/>
      <c r="TUB27" s="65"/>
      <c r="TUC27" s="65"/>
      <c r="TUD27" s="65"/>
      <c r="TUE27" s="65"/>
      <c r="TUF27" s="65"/>
      <c r="TUG27" s="65"/>
      <c r="TUH27" s="65"/>
      <c r="TUI27" s="65"/>
      <c r="TUJ27" s="65"/>
      <c r="TUK27" s="65"/>
      <c r="TUL27" s="65"/>
      <c r="TUM27" s="65"/>
      <c r="TUN27" s="65"/>
      <c r="TUO27" s="65"/>
      <c r="TUP27" s="65"/>
      <c r="TUQ27" s="65"/>
      <c r="TUR27" s="65"/>
      <c r="TUS27" s="65"/>
      <c r="TUT27" s="65"/>
      <c r="TUU27" s="65"/>
      <c r="TUV27" s="65"/>
      <c r="TUW27" s="65"/>
      <c r="TUX27" s="65"/>
      <c r="TUY27" s="65"/>
      <c r="TUZ27" s="65"/>
      <c r="TVA27" s="65"/>
      <c r="TVB27" s="65"/>
      <c r="TVC27" s="65"/>
      <c r="TVD27" s="65"/>
      <c r="TVE27" s="65"/>
      <c r="TVF27" s="65"/>
      <c r="TVG27" s="65"/>
      <c r="TVH27" s="65"/>
      <c r="TVI27" s="65"/>
      <c r="TVJ27" s="65"/>
      <c r="TVK27" s="65"/>
      <c r="TVL27" s="65"/>
      <c r="TVM27" s="65"/>
      <c r="TVN27" s="65"/>
      <c r="TVO27" s="65"/>
      <c r="TVP27" s="65"/>
      <c r="TVQ27" s="65"/>
      <c r="TVR27" s="65"/>
      <c r="TVS27" s="65"/>
      <c r="TVT27" s="65"/>
      <c r="TVU27" s="65"/>
      <c r="TVV27" s="65"/>
      <c r="TVW27" s="65"/>
      <c r="TVX27" s="65"/>
      <c r="TVY27" s="65"/>
      <c r="TVZ27" s="65"/>
      <c r="TWA27" s="65"/>
      <c r="TWB27" s="65"/>
      <c r="TWC27" s="65"/>
      <c r="TWD27" s="65"/>
      <c r="TWE27" s="65"/>
      <c r="TWF27" s="65"/>
      <c r="TWG27" s="65"/>
      <c r="TWH27" s="65"/>
      <c r="TWI27" s="65"/>
      <c r="TWJ27" s="65"/>
      <c r="TWK27" s="65"/>
      <c r="TWL27" s="65"/>
      <c r="TWM27" s="65"/>
      <c r="TWN27" s="65"/>
      <c r="TWO27" s="65"/>
      <c r="TWP27" s="65"/>
      <c r="TWQ27" s="65"/>
      <c r="TWR27" s="65"/>
      <c r="TWS27" s="65"/>
      <c r="TWT27" s="65"/>
      <c r="TWU27" s="65"/>
      <c r="TWV27" s="65"/>
      <c r="TWW27" s="65"/>
      <c r="TWX27" s="65"/>
      <c r="TWY27" s="65"/>
      <c r="TWZ27" s="65"/>
      <c r="TXA27" s="65"/>
      <c r="TXB27" s="65"/>
      <c r="TXC27" s="65"/>
      <c r="TXD27" s="65"/>
      <c r="TXE27" s="65"/>
      <c r="TXF27" s="65"/>
      <c r="TXG27" s="65"/>
      <c r="TXH27" s="65"/>
      <c r="TXI27" s="65"/>
      <c r="TXJ27" s="65"/>
      <c r="TXK27" s="65"/>
      <c r="TXL27" s="65"/>
      <c r="TXM27" s="65"/>
      <c r="TXN27" s="65"/>
      <c r="TXO27" s="65"/>
      <c r="TXP27" s="65"/>
      <c r="TXQ27" s="65"/>
      <c r="TXR27" s="65"/>
      <c r="TXS27" s="65"/>
      <c r="TXT27" s="65"/>
      <c r="TXU27" s="65"/>
      <c r="TXV27" s="65"/>
      <c r="TXW27" s="65"/>
      <c r="TXX27" s="65"/>
      <c r="TXY27" s="65"/>
      <c r="TXZ27" s="65"/>
      <c r="TYA27" s="65"/>
      <c r="TYB27" s="65"/>
      <c r="TYC27" s="65"/>
      <c r="TYD27" s="65"/>
      <c r="TYE27" s="65"/>
      <c r="TYF27" s="65"/>
      <c r="TYG27" s="65"/>
      <c r="TYH27" s="65"/>
      <c r="TYI27" s="65"/>
      <c r="TYJ27" s="65"/>
      <c r="TYK27" s="65"/>
      <c r="TYL27" s="65"/>
      <c r="TYM27" s="65"/>
      <c r="TYN27" s="65"/>
      <c r="TYO27" s="65"/>
      <c r="TYP27" s="65"/>
      <c r="TYQ27" s="65"/>
      <c r="TYR27" s="65"/>
      <c r="TYS27" s="65"/>
      <c r="TYT27" s="65"/>
      <c r="TYU27" s="65"/>
      <c r="TYV27" s="65"/>
      <c r="TYW27" s="65"/>
      <c r="TYX27" s="65"/>
      <c r="TYY27" s="65"/>
      <c r="TYZ27" s="65"/>
      <c r="TZA27" s="65"/>
      <c r="TZB27" s="65"/>
      <c r="TZC27" s="65"/>
      <c r="TZD27" s="65"/>
      <c r="TZE27" s="65"/>
      <c r="TZF27" s="65"/>
      <c r="TZG27" s="65"/>
      <c r="TZH27" s="65"/>
      <c r="TZI27" s="65"/>
      <c r="TZJ27" s="65"/>
      <c r="TZK27" s="65"/>
      <c r="TZL27" s="65"/>
      <c r="TZM27" s="65"/>
      <c r="TZN27" s="65"/>
      <c r="TZO27" s="65"/>
      <c r="TZP27" s="65"/>
      <c r="TZQ27" s="65"/>
      <c r="TZR27" s="65"/>
      <c r="TZS27" s="65"/>
      <c r="TZT27" s="65"/>
      <c r="TZU27" s="65"/>
      <c r="TZV27" s="65"/>
      <c r="TZW27" s="65"/>
      <c r="TZX27" s="65"/>
      <c r="TZY27" s="65"/>
      <c r="TZZ27" s="65"/>
      <c r="UAA27" s="65"/>
      <c r="UAB27" s="65"/>
      <c r="UAC27" s="65"/>
      <c r="UAD27" s="65"/>
      <c r="UAE27" s="65"/>
      <c r="UAF27" s="65"/>
      <c r="UAG27" s="65"/>
      <c r="UAH27" s="65"/>
      <c r="UAI27" s="65"/>
      <c r="UAJ27" s="65"/>
      <c r="UAK27" s="65"/>
      <c r="UAL27" s="65"/>
      <c r="UAM27" s="65"/>
      <c r="UAN27" s="65"/>
      <c r="UAO27" s="65"/>
      <c r="UAP27" s="65"/>
      <c r="UAQ27" s="65"/>
      <c r="UAR27" s="65"/>
      <c r="UAS27" s="65"/>
      <c r="UAT27" s="65"/>
      <c r="UAU27" s="65"/>
      <c r="UAV27" s="65"/>
      <c r="UAW27" s="65"/>
      <c r="UAX27" s="65"/>
      <c r="UAY27" s="65"/>
      <c r="UAZ27" s="65"/>
      <c r="UBA27" s="65"/>
      <c r="UBB27" s="65"/>
      <c r="UBC27" s="65"/>
      <c r="UBD27" s="65"/>
      <c r="UBE27" s="65"/>
      <c r="UBF27" s="65"/>
      <c r="UBG27" s="65"/>
      <c r="UBH27" s="65"/>
      <c r="UBI27" s="65"/>
      <c r="UBJ27" s="65"/>
      <c r="UBK27" s="65"/>
      <c r="UBL27" s="65"/>
      <c r="UBM27" s="65"/>
      <c r="UBN27" s="65"/>
      <c r="UBO27" s="65"/>
      <c r="UBP27" s="65"/>
      <c r="UBQ27" s="65"/>
      <c r="UBR27" s="65"/>
      <c r="UBS27" s="65"/>
      <c r="UBT27" s="65"/>
      <c r="UBU27" s="65"/>
      <c r="UBV27" s="65"/>
      <c r="UBW27" s="65"/>
      <c r="UBX27" s="65"/>
      <c r="UBY27" s="65"/>
      <c r="UBZ27" s="65"/>
      <c r="UCA27" s="65"/>
      <c r="UCB27" s="65"/>
      <c r="UCC27" s="65"/>
      <c r="UCD27" s="65"/>
      <c r="UCE27" s="65"/>
      <c r="UCF27" s="65"/>
      <c r="UCG27" s="65"/>
      <c r="UCH27" s="65"/>
      <c r="UCI27" s="65"/>
      <c r="UCJ27" s="65"/>
      <c r="UCK27" s="65"/>
      <c r="UCL27" s="65"/>
      <c r="UCM27" s="65"/>
      <c r="UCN27" s="65"/>
      <c r="UCO27" s="65"/>
      <c r="UCP27" s="65"/>
      <c r="UCQ27" s="65"/>
      <c r="UCR27" s="65"/>
      <c r="UCS27" s="65"/>
      <c r="UCT27" s="65"/>
      <c r="UCU27" s="65"/>
      <c r="UCV27" s="65"/>
      <c r="UCW27" s="65"/>
      <c r="UCX27" s="65"/>
      <c r="UCY27" s="65"/>
      <c r="UCZ27" s="65"/>
      <c r="UDA27" s="65"/>
      <c r="UDB27" s="65"/>
      <c r="UDC27" s="65"/>
      <c r="UDD27" s="65"/>
      <c r="UDE27" s="65"/>
      <c r="UDF27" s="65"/>
      <c r="UDG27" s="65"/>
      <c r="UDH27" s="65"/>
      <c r="UDI27" s="65"/>
      <c r="UDJ27" s="65"/>
      <c r="UDK27" s="65"/>
      <c r="UDL27" s="65"/>
      <c r="UDM27" s="65"/>
      <c r="UDN27" s="65"/>
      <c r="UDO27" s="65"/>
      <c r="UDP27" s="65"/>
      <c r="UDQ27" s="65"/>
      <c r="UDR27" s="65"/>
      <c r="UDS27" s="65"/>
      <c r="UDT27" s="65"/>
      <c r="UDU27" s="65"/>
      <c r="UDV27" s="65"/>
      <c r="UDW27" s="65"/>
      <c r="UDX27" s="65"/>
      <c r="UDY27" s="65"/>
      <c r="UDZ27" s="65"/>
      <c r="UEA27" s="65"/>
      <c r="UEB27" s="65"/>
      <c r="UEC27" s="65"/>
      <c r="UED27" s="65"/>
      <c r="UEE27" s="65"/>
      <c r="UEF27" s="65"/>
      <c r="UEG27" s="65"/>
      <c r="UEH27" s="65"/>
      <c r="UEI27" s="65"/>
      <c r="UEJ27" s="65"/>
      <c r="UEK27" s="65"/>
      <c r="UEL27" s="65"/>
      <c r="UEM27" s="65"/>
      <c r="UEN27" s="65"/>
      <c r="UEO27" s="65"/>
      <c r="UEP27" s="65"/>
      <c r="UEQ27" s="65"/>
      <c r="UER27" s="65"/>
      <c r="UES27" s="65"/>
      <c r="UET27" s="65"/>
      <c r="UEU27" s="65"/>
      <c r="UEV27" s="65"/>
      <c r="UEW27" s="65"/>
      <c r="UEX27" s="65"/>
      <c r="UEY27" s="65"/>
      <c r="UEZ27" s="65"/>
      <c r="UFA27" s="65"/>
      <c r="UFB27" s="65"/>
      <c r="UFC27" s="65"/>
      <c r="UFD27" s="65"/>
      <c r="UFE27" s="65"/>
      <c r="UFF27" s="65"/>
      <c r="UFG27" s="65"/>
      <c r="UFH27" s="65"/>
      <c r="UFI27" s="65"/>
      <c r="UFJ27" s="65"/>
      <c r="UFK27" s="65"/>
      <c r="UFL27" s="65"/>
      <c r="UFM27" s="65"/>
      <c r="UFN27" s="65"/>
      <c r="UFO27" s="65"/>
      <c r="UFP27" s="65"/>
      <c r="UFQ27" s="65"/>
      <c r="UFR27" s="65"/>
      <c r="UFS27" s="65"/>
      <c r="UFT27" s="65"/>
      <c r="UFU27" s="65"/>
      <c r="UFV27" s="65"/>
      <c r="UFW27" s="65"/>
      <c r="UFX27" s="65"/>
      <c r="UFY27" s="65"/>
      <c r="UFZ27" s="65"/>
      <c r="UGA27" s="65"/>
      <c r="UGB27" s="65"/>
      <c r="UGC27" s="65"/>
      <c r="UGD27" s="65"/>
      <c r="UGE27" s="65"/>
      <c r="UGF27" s="65"/>
      <c r="UGG27" s="65"/>
      <c r="UGH27" s="65"/>
      <c r="UGI27" s="65"/>
      <c r="UGJ27" s="65"/>
      <c r="UGK27" s="65"/>
      <c r="UGL27" s="65"/>
      <c r="UGM27" s="65"/>
      <c r="UGN27" s="65"/>
      <c r="UGO27" s="65"/>
      <c r="UGP27" s="65"/>
      <c r="UGQ27" s="65"/>
      <c r="UGR27" s="65"/>
      <c r="UGS27" s="65"/>
      <c r="UGT27" s="65"/>
      <c r="UGU27" s="65"/>
      <c r="UGV27" s="65"/>
      <c r="UGW27" s="65"/>
      <c r="UGX27" s="65"/>
      <c r="UGY27" s="65"/>
      <c r="UGZ27" s="65"/>
      <c r="UHA27" s="65"/>
      <c r="UHB27" s="65"/>
      <c r="UHC27" s="65"/>
      <c r="UHD27" s="65"/>
      <c r="UHE27" s="65"/>
      <c r="UHF27" s="65"/>
      <c r="UHG27" s="65"/>
      <c r="UHH27" s="65"/>
      <c r="UHI27" s="65"/>
      <c r="UHJ27" s="65"/>
      <c r="UHK27" s="65"/>
      <c r="UHL27" s="65"/>
      <c r="UHM27" s="65"/>
      <c r="UHN27" s="65"/>
      <c r="UHO27" s="65"/>
      <c r="UHP27" s="65"/>
      <c r="UHQ27" s="65"/>
      <c r="UHR27" s="65"/>
      <c r="UHS27" s="65"/>
      <c r="UHT27" s="65"/>
      <c r="UHU27" s="65"/>
      <c r="UHV27" s="65"/>
      <c r="UHW27" s="65"/>
      <c r="UHX27" s="65"/>
      <c r="UHY27" s="65"/>
      <c r="UHZ27" s="65"/>
      <c r="UIA27" s="65"/>
      <c r="UIB27" s="65"/>
      <c r="UIC27" s="65"/>
      <c r="UID27" s="65"/>
      <c r="UIE27" s="65"/>
      <c r="UIF27" s="65"/>
      <c r="UIG27" s="65"/>
      <c r="UIH27" s="65"/>
      <c r="UII27" s="65"/>
      <c r="UIJ27" s="65"/>
      <c r="UIK27" s="65"/>
      <c r="UIL27" s="65"/>
      <c r="UIM27" s="65"/>
      <c r="UIN27" s="65"/>
      <c r="UIO27" s="65"/>
      <c r="UIP27" s="65"/>
      <c r="UIQ27" s="65"/>
      <c r="UIR27" s="65"/>
      <c r="UIS27" s="65"/>
      <c r="UIT27" s="65"/>
      <c r="UIU27" s="65"/>
      <c r="UIV27" s="65"/>
      <c r="UIW27" s="65"/>
      <c r="UIX27" s="65"/>
      <c r="UIY27" s="65"/>
      <c r="UIZ27" s="65"/>
      <c r="UJA27" s="65"/>
      <c r="UJB27" s="65"/>
      <c r="UJC27" s="65"/>
      <c r="UJD27" s="65"/>
      <c r="UJE27" s="65"/>
      <c r="UJF27" s="65"/>
      <c r="UJG27" s="65"/>
      <c r="UJH27" s="65"/>
      <c r="UJI27" s="65"/>
      <c r="UJJ27" s="65"/>
      <c r="UJK27" s="65"/>
      <c r="UJL27" s="65"/>
      <c r="UJM27" s="65"/>
      <c r="UJN27" s="65"/>
      <c r="UJO27" s="65"/>
      <c r="UJP27" s="65"/>
      <c r="UJQ27" s="65"/>
      <c r="UJR27" s="65"/>
      <c r="UJS27" s="65"/>
      <c r="UJT27" s="65"/>
      <c r="UJU27" s="65"/>
      <c r="UJV27" s="65"/>
      <c r="UJW27" s="65"/>
      <c r="UJX27" s="65"/>
      <c r="UJY27" s="65"/>
      <c r="UJZ27" s="65"/>
      <c r="UKA27" s="65"/>
      <c r="UKB27" s="65"/>
      <c r="UKC27" s="65"/>
      <c r="UKD27" s="65"/>
      <c r="UKE27" s="65"/>
      <c r="UKF27" s="65"/>
      <c r="UKG27" s="65"/>
      <c r="UKH27" s="65"/>
      <c r="UKI27" s="65"/>
      <c r="UKJ27" s="65"/>
      <c r="UKK27" s="65"/>
      <c r="UKL27" s="65"/>
      <c r="UKM27" s="65"/>
      <c r="UKN27" s="65"/>
      <c r="UKO27" s="65"/>
      <c r="UKP27" s="65"/>
      <c r="UKQ27" s="65"/>
      <c r="UKR27" s="65"/>
      <c r="UKS27" s="65"/>
      <c r="UKT27" s="65"/>
      <c r="UKU27" s="65"/>
      <c r="UKV27" s="65"/>
      <c r="UKW27" s="65"/>
      <c r="UKX27" s="65"/>
      <c r="UKY27" s="65"/>
      <c r="UKZ27" s="65"/>
      <c r="ULA27" s="65"/>
      <c r="ULB27" s="65"/>
      <c r="ULC27" s="65"/>
      <c r="ULD27" s="65"/>
      <c r="ULE27" s="65"/>
      <c r="ULF27" s="65"/>
      <c r="ULG27" s="65"/>
      <c r="ULH27" s="65"/>
      <c r="ULI27" s="65"/>
      <c r="ULJ27" s="65"/>
      <c r="ULK27" s="65"/>
      <c r="ULL27" s="65"/>
      <c r="ULM27" s="65"/>
      <c r="ULN27" s="65"/>
      <c r="ULO27" s="65"/>
      <c r="ULP27" s="65"/>
      <c r="ULQ27" s="65"/>
      <c r="ULR27" s="65"/>
      <c r="ULS27" s="65"/>
      <c r="ULT27" s="65"/>
      <c r="ULU27" s="65"/>
      <c r="ULV27" s="65"/>
      <c r="ULW27" s="65"/>
      <c r="ULX27" s="65"/>
      <c r="ULY27" s="65"/>
      <c r="ULZ27" s="65"/>
      <c r="UMA27" s="65"/>
      <c r="UMB27" s="65"/>
      <c r="UMC27" s="65"/>
      <c r="UMD27" s="65"/>
      <c r="UME27" s="65"/>
      <c r="UMF27" s="65"/>
      <c r="UMG27" s="65"/>
      <c r="UMH27" s="65"/>
      <c r="UMI27" s="65"/>
      <c r="UMJ27" s="65"/>
      <c r="UMK27" s="65"/>
      <c r="UML27" s="65"/>
      <c r="UMM27" s="65"/>
      <c r="UMN27" s="65"/>
      <c r="UMO27" s="65"/>
      <c r="UMP27" s="65"/>
      <c r="UMQ27" s="65"/>
      <c r="UMR27" s="65"/>
      <c r="UMS27" s="65"/>
      <c r="UMT27" s="65"/>
      <c r="UMU27" s="65"/>
      <c r="UMV27" s="65"/>
      <c r="UMW27" s="65"/>
      <c r="UMX27" s="65"/>
      <c r="UMY27" s="65"/>
      <c r="UMZ27" s="65"/>
      <c r="UNA27" s="65"/>
      <c r="UNB27" s="65"/>
      <c r="UNC27" s="65"/>
      <c r="UND27" s="65"/>
      <c r="UNE27" s="65"/>
      <c r="UNF27" s="65"/>
      <c r="UNG27" s="65"/>
      <c r="UNH27" s="65"/>
      <c r="UNI27" s="65"/>
      <c r="UNJ27" s="65"/>
      <c r="UNK27" s="65"/>
      <c r="UNL27" s="65"/>
      <c r="UNM27" s="65"/>
      <c r="UNN27" s="65"/>
      <c r="UNO27" s="65"/>
      <c r="UNP27" s="65"/>
      <c r="UNQ27" s="65"/>
      <c r="UNR27" s="65"/>
      <c r="UNS27" s="65"/>
      <c r="UNT27" s="65"/>
      <c r="UNU27" s="65"/>
      <c r="UNV27" s="65"/>
      <c r="UNW27" s="65"/>
      <c r="UNX27" s="65"/>
      <c r="UNY27" s="65"/>
      <c r="UNZ27" s="65"/>
      <c r="UOA27" s="65"/>
      <c r="UOB27" s="65"/>
      <c r="UOC27" s="65"/>
      <c r="UOD27" s="65"/>
      <c r="UOE27" s="65"/>
      <c r="UOF27" s="65"/>
      <c r="UOG27" s="65"/>
      <c r="UOH27" s="65"/>
      <c r="UOI27" s="65"/>
      <c r="UOJ27" s="65"/>
      <c r="UOK27" s="65"/>
      <c r="UOL27" s="65"/>
      <c r="UOM27" s="65"/>
      <c r="UON27" s="65"/>
      <c r="UOO27" s="65"/>
      <c r="UOP27" s="65"/>
      <c r="UOQ27" s="65"/>
      <c r="UOR27" s="65"/>
      <c r="UOS27" s="65"/>
      <c r="UOT27" s="65"/>
      <c r="UOU27" s="65"/>
      <c r="UOV27" s="65"/>
      <c r="UOW27" s="65"/>
      <c r="UOX27" s="65"/>
      <c r="UOY27" s="65"/>
      <c r="UOZ27" s="65"/>
      <c r="UPA27" s="65"/>
      <c r="UPB27" s="65"/>
      <c r="UPC27" s="65"/>
      <c r="UPD27" s="65"/>
      <c r="UPE27" s="65"/>
      <c r="UPF27" s="65"/>
      <c r="UPG27" s="65"/>
      <c r="UPH27" s="65"/>
      <c r="UPI27" s="65"/>
      <c r="UPJ27" s="65"/>
      <c r="UPK27" s="65"/>
      <c r="UPL27" s="65"/>
      <c r="UPM27" s="65"/>
      <c r="UPN27" s="65"/>
      <c r="UPO27" s="65"/>
      <c r="UPP27" s="65"/>
      <c r="UPQ27" s="65"/>
      <c r="UPR27" s="65"/>
      <c r="UPS27" s="65"/>
      <c r="UPT27" s="65"/>
      <c r="UPU27" s="65"/>
      <c r="UPV27" s="65"/>
      <c r="UPW27" s="65"/>
      <c r="UPX27" s="65"/>
      <c r="UPY27" s="65"/>
      <c r="UPZ27" s="65"/>
      <c r="UQA27" s="65"/>
      <c r="UQB27" s="65"/>
      <c r="UQC27" s="65"/>
      <c r="UQD27" s="65"/>
      <c r="UQE27" s="65"/>
      <c r="UQF27" s="65"/>
      <c r="UQG27" s="65"/>
      <c r="UQH27" s="65"/>
      <c r="UQI27" s="65"/>
      <c r="UQJ27" s="65"/>
      <c r="UQK27" s="65"/>
      <c r="UQL27" s="65"/>
      <c r="UQM27" s="65"/>
      <c r="UQN27" s="65"/>
      <c r="UQO27" s="65"/>
      <c r="UQP27" s="65"/>
      <c r="UQQ27" s="65"/>
      <c r="UQR27" s="65"/>
      <c r="UQS27" s="65"/>
      <c r="UQT27" s="65"/>
      <c r="UQU27" s="65"/>
      <c r="UQV27" s="65"/>
      <c r="UQW27" s="65"/>
      <c r="UQX27" s="65"/>
      <c r="UQY27" s="65"/>
      <c r="UQZ27" s="65"/>
      <c r="URA27" s="65"/>
      <c r="URB27" s="65"/>
      <c r="URC27" s="65"/>
      <c r="URD27" s="65"/>
      <c r="URE27" s="65"/>
      <c r="URF27" s="65"/>
      <c r="URG27" s="65"/>
      <c r="URH27" s="65"/>
      <c r="URI27" s="65"/>
      <c r="URJ27" s="65"/>
      <c r="URK27" s="65"/>
      <c r="URL27" s="65"/>
      <c r="URM27" s="65"/>
      <c r="URN27" s="65"/>
      <c r="URO27" s="65"/>
      <c r="URP27" s="65"/>
      <c r="URQ27" s="65"/>
      <c r="URR27" s="65"/>
      <c r="URS27" s="65"/>
      <c r="URT27" s="65"/>
      <c r="URU27" s="65"/>
      <c r="URV27" s="65"/>
      <c r="URW27" s="65"/>
      <c r="URX27" s="65"/>
      <c r="URY27" s="65"/>
      <c r="URZ27" s="65"/>
      <c r="USA27" s="65"/>
      <c r="USB27" s="65"/>
      <c r="USC27" s="65"/>
      <c r="USD27" s="65"/>
      <c r="USE27" s="65"/>
      <c r="USF27" s="65"/>
      <c r="USG27" s="65"/>
      <c r="USH27" s="65"/>
      <c r="USI27" s="65"/>
      <c r="USJ27" s="65"/>
      <c r="USK27" s="65"/>
      <c r="USL27" s="65"/>
      <c r="USM27" s="65"/>
      <c r="USN27" s="65"/>
      <c r="USO27" s="65"/>
      <c r="USP27" s="65"/>
      <c r="USQ27" s="65"/>
      <c r="USR27" s="65"/>
      <c r="USS27" s="65"/>
      <c r="UST27" s="65"/>
      <c r="USU27" s="65"/>
      <c r="USV27" s="65"/>
      <c r="USW27" s="65"/>
      <c r="USX27" s="65"/>
      <c r="USY27" s="65"/>
      <c r="USZ27" s="65"/>
      <c r="UTA27" s="65"/>
      <c r="UTB27" s="65"/>
      <c r="UTC27" s="65"/>
      <c r="UTD27" s="65"/>
      <c r="UTE27" s="65"/>
      <c r="UTF27" s="65"/>
      <c r="UTG27" s="65"/>
      <c r="UTH27" s="65"/>
      <c r="UTI27" s="65"/>
      <c r="UTJ27" s="65"/>
      <c r="UTK27" s="65"/>
      <c r="UTL27" s="65"/>
      <c r="UTM27" s="65"/>
      <c r="UTN27" s="65"/>
      <c r="UTO27" s="65"/>
      <c r="UTP27" s="65"/>
      <c r="UTQ27" s="65"/>
      <c r="UTR27" s="65"/>
      <c r="UTS27" s="65"/>
      <c r="UTT27" s="65"/>
      <c r="UTU27" s="65"/>
      <c r="UTV27" s="65"/>
      <c r="UTW27" s="65"/>
      <c r="UTX27" s="65"/>
      <c r="UTY27" s="65"/>
      <c r="UTZ27" s="65"/>
      <c r="UUA27" s="65"/>
      <c r="UUB27" s="65"/>
      <c r="UUC27" s="65"/>
      <c r="UUD27" s="65"/>
      <c r="UUE27" s="65"/>
      <c r="UUF27" s="65"/>
      <c r="UUG27" s="65"/>
      <c r="UUH27" s="65"/>
      <c r="UUI27" s="65"/>
      <c r="UUJ27" s="65"/>
      <c r="UUK27" s="65"/>
      <c r="UUL27" s="65"/>
      <c r="UUM27" s="65"/>
      <c r="UUN27" s="65"/>
      <c r="UUO27" s="65"/>
      <c r="UUP27" s="65"/>
      <c r="UUQ27" s="65"/>
      <c r="UUR27" s="65"/>
      <c r="UUS27" s="65"/>
      <c r="UUT27" s="65"/>
      <c r="UUU27" s="65"/>
      <c r="UUV27" s="65"/>
      <c r="UUW27" s="65"/>
      <c r="UUX27" s="65"/>
      <c r="UUY27" s="65"/>
      <c r="UUZ27" s="65"/>
      <c r="UVA27" s="65"/>
      <c r="UVB27" s="65"/>
      <c r="UVC27" s="65"/>
      <c r="UVD27" s="65"/>
      <c r="UVE27" s="65"/>
      <c r="UVF27" s="65"/>
      <c r="UVG27" s="65"/>
      <c r="UVH27" s="65"/>
      <c r="UVI27" s="65"/>
      <c r="UVJ27" s="65"/>
      <c r="UVK27" s="65"/>
      <c r="UVL27" s="65"/>
      <c r="UVM27" s="65"/>
      <c r="UVN27" s="65"/>
      <c r="UVO27" s="65"/>
      <c r="UVP27" s="65"/>
      <c r="UVQ27" s="65"/>
      <c r="UVR27" s="65"/>
      <c r="UVS27" s="65"/>
      <c r="UVT27" s="65"/>
      <c r="UVU27" s="65"/>
      <c r="UVV27" s="65"/>
      <c r="UVW27" s="65"/>
      <c r="UVX27" s="65"/>
      <c r="UVY27" s="65"/>
      <c r="UVZ27" s="65"/>
      <c r="UWA27" s="65"/>
      <c r="UWB27" s="65"/>
      <c r="UWC27" s="65"/>
      <c r="UWD27" s="65"/>
      <c r="UWE27" s="65"/>
      <c r="UWF27" s="65"/>
      <c r="UWG27" s="65"/>
      <c r="UWH27" s="65"/>
      <c r="UWI27" s="65"/>
      <c r="UWJ27" s="65"/>
      <c r="UWK27" s="65"/>
      <c r="UWL27" s="65"/>
      <c r="UWM27" s="65"/>
      <c r="UWN27" s="65"/>
      <c r="UWO27" s="65"/>
      <c r="UWP27" s="65"/>
      <c r="UWQ27" s="65"/>
      <c r="UWR27" s="65"/>
      <c r="UWS27" s="65"/>
      <c r="UWT27" s="65"/>
      <c r="UWU27" s="65"/>
      <c r="UWV27" s="65"/>
      <c r="UWW27" s="65"/>
      <c r="UWX27" s="65"/>
      <c r="UWY27" s="65"/>
      <c r="UWZ27" s="65"/>
      <c r="UXA27" s="65"/>
      <c r="UXB27" s="65"/>
      <c r="UXC27" s="65"/>
      <c r="UXD27" s="65"/>
      <c r="UXE27" s="65"/>
      <c r="UXF27" s="65"/>
      <c r="UXG27" s="65"/>
      <c r="UXH27" s="65"/>
      <c r="UXI27" s="65"/>
      <c r="UXJ27" s="65"/>
      <c r="UXK27" s="65"/>
      <c r="UXL27" s="65"/>
      <c r="UXM27" s="65"/>
      <c r="UXN27" s="65"/>
      <c r="UXO27" s="65"/>
      <c r="UXP27" s="65"/>
      <c r="UXQ27" s="65"/>
      <c r="UXR27" s="65"/>
      <c r="UXS27" s="65"/>
      <c r="UXT27" s="65"/>
      <c r="UXU27" s="65"/>
      <c r="UXV27" s="65"/>
      <c r="UXW27" s="65"/>
      <c r="UXX27" s="65"/>
      <c r="UXY27" s="65"/>
      <c r="UXZ27" s="65"/>
      <c r="UYA27" s="65"/>
      <c r="UYB27" s="65"/>
      <c r="UYC27" s="65"/>
      <c r="UYD27" s="65"/>
      <c r="UYE27" s="65"/>
      <c r="UYF27" s="65"/>
      <c r="UYG27" s="65"/>
      <c r="UYH27" s="65"/>
      <c r="UYI27" s="65"/>
      <c r="UYJ27" s="65"/>
      <c r="UYK27" s="65"/>
      <c r="UYL27" s="65"/>
      <c r="UYM27" s="65"/>
      <c r="UYN27" s="65"/>
      <c r="UYO27" s="65"/>
      <c r="UYP27" s="65"/>
      <c r="UYQ27" s="65"/>
      <c r="UYR27" s="65"/>
      <c r="UYS27" s="65"/>
      <c r="UYT27" s="65"/>
      <c r="UYU27" s="65"/>
      <c r="UYV27" s="65"/>
      <c r="UYW27" s="65"/>
      <c r="UYX27" s="65"/>
      <c r="UYY27" s="65"/>
      <c r="UYZ27" s="65"/>
      <c r="UZA27" s="65"/>
      <c r="UZB27" s="65"/>
      <c r="UZC27" s="65"/>
      <c r="UZD27" s="65"/>
      <c r="UZE27" s="65"/>
      <c r="UZF27" s="65"/>
      <c r="UZG27" s="65"/>
      <c r="UZH27" s="65"/>
      <c r="UZI27" s="65"/>
      <c r="UZJ27" s="65"/>
      <c r="UZK27" s="65"/>
      <c r="UZL27" s="65"/>
      <c r="UZM27" s="65"/>
      <c r="UZN27" s="65"/>
      <c r="UZO27" s="65"/>
      <c r="UZP27" s="65"/>
      <c r="UZQ27" s="65"/>
      <c r="UZR27" s="65"/>
      <c r="UZS27" s="65"/>
      <c r="UZT27" s="65"/>
      <c r="UZU27" s="65"/>
      <c r="UZV27" s="65"/>
      <c r="UZW27" s="65"/>
      <c r="UZX27" s="65"/>
      <c r="UZY27" s="65"/>
      <c r="UZZ27" s="65"/>
      <c r="VAA27" s="65"/>
      <c r="VAB27" s="65"/>
      <c r="VAC27" s="65"/>
      <c r="VAD27" s="65"/>
      <c r="VAE27" s="65"/>
      <c r="VAF27" s="65"/>
      <c r="VAG27" s="65"/>
      <c r="VAH27" s="65"/>
      <c r="VAI27" s="65"/>
      <c r="VAJ27" s="65"/>
      <c r="VAK27" s="65"/>
      <c r="VAL27" s="65"/>
      <c r="VAM27" s="65"/>
      <c r="VAN27" s="65"/>
      <c r="VAO27" s="65"/>
      <c r="VAP27" s="65"/>
      <c r="VAQ27" s="65"/>
      <c r="VAR27" s="65"/>
      <c r="VAS27" s="65"/>
      <c r="VAT27" s="65"/>
      <c r="VAU27" s="65"/>
      <c r="VAV27" s="65"/>
      <c r="VAW27" s="65"/>
      <c r="VAX27" s="65"/>
      <c r="VAY27" s="65"/>
      <c r="VAZ27" s="65"/>
      <c r="VBA27" s="65"/>
      <c r="VBB27" s="65"/>
      <c r="VBC27" s="65"/>
      <c r="VBD27" s="65"/>
      <c r="VBE27" s="65"/>
      <c r="VBF27" s="65"/>
      <c r="VBG27" s="65"/>
      <c r="VBH27" s="65"/>
      <c r="VBI27" s="65"/>
      <c r="VBJ27" s="65"/>
      <c r="VBK27" s="65"/>
      <c r="VBL27" s="65"/>
      <c r="VBM27" s="65"/>
      <c r="VBN27" s="65"/>
      <c r="VBO27" s="65"/>
      <c r="VBP27" s="65"/>
      <c r="VBQ27" s="65"/>
      <c r="VBR27" s="65"/>
      <c r="VBS27" s="65"/>
      <c r="VBT27" s="65"/>
      <c r="VBU27" s="65"/>
      <c r="VBV27" s="65"/>
      <c r="VBW27" s="65"/>
      <c r="VBX27" s="65"/>
      <c r="VBY27" s="65"/>
      <c r="VBZ27" s="65"/>
      <c r="VCA27" s="65"/>
      <c r="VCB27" s="65"/>
      <c r="VCC27" s="65"/>
      <c r="VCD27" s="65"/>
      <c r="VCE27" s="65"/>
      <c r="VCF27" s="65"/>
      <c r="VCG27" s="65"/>
      <c r="VCH27" s="65"/>
      <c r="VCI27" s="65"/>
      <c r="VCJ27" s="65"/>
      <c r="VCK27" s="65"/>
      <c r="VCL27" s="65"/>
      <c r="VCM27" s="65"/>
      <c r="VCN27" s="65"/>
      <c r="VCO27" s="65"/>
      <c r="VCP27" s="65"/>
      <c r="VCQ27" s="65"/>
      <c r="VCR27" s="65"/>
      <c r="VCS27" s="65"/>
      <c r="VCT27" s="65"/>
      <c r="VCU27" s="65"/>
      <c r="VCV27" s="65"/>
      <c r="VCW27" s="65"/>
      <c r="VCX27" s="65"/>
      <c r="VCY27" s="65"/>
      <c r="VCZ27" s="65"/>
      <c r="VDA27" s="65"/>
      <c r="VDB27" s="65"/>
      <c r="VDC27" s="65"/>
      <c r="VDD27" s="65"/>
      <c r="VDE27" s="65"/>
      <c r="VDF27" s="65"/>
      <c r="VDG27" s="65"/>
      <c r="VDH27" s="65"/>
      <c r="VDI27" s="65"/>
      <c r="VDJ27" s="65"/>
      <c r="VDK27" s="65"/>
      <c r="VDL27" s="65"/>
      <c r="VDM27" s="65"/>
      <c r="VDN27" s="65"/>
      <c r="VDO27" s="65"/>
      <c r="VDP27" s="65"/>
      <c r="VDQ27" s="65"/>
      <c r="VDR27" s="65"/>
      <c r="VDS27" s="65"/>
      <c r="VDT27" s="65"/>
      <c r="VDU27" s="65"/>
      <c r="VDV27" s="65"/>
      <c r="VDW27" s="65"/>
      <c r="VDX27" s="65"/>
      <c r="VDY27" s="65"/>
      <c r="VDZ27" s="65"/>
      <c r="VEA27" s="65"/>
      <c r="VEB27" s="65"/>
      <c r="VEC27" s="65"/>
      <c r="VED27" s="65"/>
      <c r="VEE27" s="65"/>
      <c r="VEF27" s="65"/>
      <c r="VEG27" s="65"/>
      <c r="VEH27" s="65"/>
      <c r="VEI27" s="65"/>
      <c r="VEJ27" s="65"/>
      <c r="VEK27" s="65"/>
      <c r="VEL27" s="65"/>
      <c r="VEM27" s="65"/>
      <c r="VEN27" s="65"/>
      <c r="VEO27" s="65"/>
      <c r="VEP27" s="65"/>
      <c r="VEQ27" s="65"/>
      <c r="VER27" s="65"/>
      <c r="VES27" s="65"/>
      <c r="VET27" s="65"/>
      <c r="VEU27" s="65"/>
      <c r="VEV27" s="65"/>
      <c r="VEW27" s="65"/>
      <c r="VEX27" s="65"/>
      <c r="VEY27" s="65"/>
      <c r="VEZ27" s="65"/>
      <c r="VFA27" s="65"/>
      <c r="VFB27" s="65"/>
      <c r="VFC27" s="65"/>
      <c r="VFD27" s="65"/>
      <c r="VFE27" s="65"/>
      <c r="VFF27" s="65"/>
      <c r="VFG27" s="65"/>
      <c r="VFH27" s="65"/>
      <c r="VFI27" s="65"/>
      <c r="VFJ27" s="65"/>
      <c r="VFK27" s="65"/>
      <c r="VFL27" s="65"/>
      <c r="VFM27" s="65"/>
      <c r="VFN27" s="65"/>
      <c r="VFO27" s="65"/>
      <c r="VFP27" s="65"/>
      <c r="VFQ27" s="65"/>
      <c r="VFR27" s="65"/>
      <c r="VFS27" s="65"/>
      <c r="VFT27" s="65"/>
      <c r="VFU27" s="65"/>
      <c r="VFV27" s="65"/>
      <c r="VFW27" s="65"/>
      <c r="VFX27" s="65"/>
      <c r="VFY27" s="65"/>
      <c r="VFZ27" s="65"/>
      <c r="VGA27" s="65"/>
      <c r="VGB27" s="65"/>
      <c r="VGC27" s="65"/>
      <c r="VGD27" s="65"/>
      <c r="VGE27" s="65"/>
      <c r="VGF27" s="65"/>
      <c r="VGG27" s="65"/>
      <c r="VGH27" s="65"/>
      <c r="VGI27" s="65"/>
      <c r="VGJ27" s="65"/>
      <c r="VGK27" s="65"/>
      <c r="VGL27" s="65"/>
      <c r="VGM27" s="65"/>
      <c r="VGN27" s="65"/>
      <c r="VGO27" s="65"/>
      <c r="VGP27" s="65"/>
      <c r="VGQ27" s="65"/>
      <c r="VGR27" s="65"/>
      <c r="VGS27" s="65"/>
      <c r="VGT27" s="65"/>
      <c r="VGU27" s="65"/>
      <c r="VGV27" s="65"/>
      <c r="VGW27" s="65"/>
      <c r="VGX27" s="65"/>
      <c r="VGY27" s="65"/>
      <c r="VGZ27" s="65"/>
      <c r="VHA27" s="65"/>
      <c r="VHB27" s="65"/>
      <c r="VHC27" s="65"/>
      <c r="VHD27" s="65"/>
      <c r="VHE27" s="65"/>
      <c r="VHF27" s="65"/>
      <c r="VHG27" s="65"/>
      <c r="VHH27" s="65"/>
      <c r="VHI27" s="65"/>
      <c r="VHJ27" s="65"/>
      <c r="VHK27" s="65"/>
      <c r="VHL27" s="65"/>
      <c r="VHM27" s="65"/>
      <c r="VHN27" s="65"/>
      <c r="VHO27" s="65"/>
      <c r="VHP27" s="65"/>
      <c r="VHQ27" s="65"/>
      <c r="VHR27" s="65"/>
      <c r="VHS27" s="65"/>
      <c r="VHT27" s="65"/>
      <c r="VHU27" s="65"/>
      <c r="VHV27" s="65"/>
      <c r="VHW27" s="65"/>
      <c r="VHX27" s="65"/>
      <c r="VHY27" s="65"/>
      <c r="VHZ27" s="65"/>
      <c r="VIA27" s="65"/>
      <c r="VIB27" s="65"/>
      <c r="VIC27" s="65"/>
      <c r="VID27" s="65"/>
      <c r="VIE27" s="65"/>
      <c r="VIF27" s="65"/>
      <c r="VIG27" s="65"/>
      <c r="VIH27" s="65"/>
      <c r="VII27" s="65"/>
      <c r="VIJ27" s="65"/>
      <c r="VIK27" s="65"/>
      <c r="VIL27" s="65"/>
      <c r="VIM27" s="65"/>
      <c r="VIN27" s="65"/>
      <c r="VIO27" s="65"/>
      <c r="VIP27" s="65"/>
      <c r="VIQ27" s="65"/>
      <c r="VIR27" s="65"/>
      <c r="VIS27" s="65"/>
      <c r="VIT27" s="65"/>
      <c r="VIU27" s="65"/>
      <c r="VIV27" s="65"/>
      <c r="VIW27" s="65"/>
      <c r="VIX27" s="65"/>
      <c r="VIY27" s="65"/>
      <c r="VIZ27" s="65"/>
      <c r="VJA27" s="65"/>
      <c r="VJB27" s="65"/>
      <c r="VJC27" s="65"/>
      <c r="VJD27" s="65"/>
      <c r="VJE27" s="65"/>
      <c r="VJF27" s="65"/>
      <c r="VJG27" s="65"/>
      <c r="VJH27" s="65"/>
      <c r="VJI27" s="65"/>
      <c r="VJJ27" s="65"/>
      <c r="VJK27" s="65"/>
      <c r="VJL27" s="65"/>
      <c r="VJM27" s="65"/>
      <c r="VJN27" s="65"/>
      <c r="VJO27" s="65"/>
      <c r="VJP27" s="65"/>
      <c r="VJQ27" s="65"/>
      <c r="VJR27" s="65"/>
      <c r="VJS27" s="65"/>
      <c r="VJT27" s="65"/>
      <c r="VJU27" s="65"/>
      <c r="VJV27" s="65"/>
      <c r="VJW27" s="65"/>
      <c r="VJX27" s="65"/>
      <c r="VJY27" s="65"/>
      <c r="VJZ27" s="65"/>
      <c r="VKA27" s="65"/>
      <c r="VKB27" s="65"/>
      <c r="VKC27" s="65"/>
      <c r="VKD27" s="65"/>
      <c r="VKE27" s="65"/>
      <c r="VKF27" s="65"/>
      <c r="VKG27" s="65"/>
      <c r="VKH27" s="65"/>
      <c r="VKI27" s="65"/>
      <c r="VKJ27" s="65"/>
      <c r="VKK27" s="65"/>
      <c r="VKL27" s="65"/>
      <c r="VKM27" s="65"/>
      <c r="VKN27" s="65"/>
      <c r="VKO27" s="65"/>
      <c r="VKP27" s="65"/>
      <c r="VKQ27" s="65"/>
      <c r="VKR27" s="65"/>
      <c r="VKS27" s="65"/>
      <c r="VKT27" s="65"/>
      <c r="VKU27" s="65"/>
      <c r="VKV27" s="65"/>
      <c r="VKW27" s="65"/>
      <c r="VKX27" s="65"/>
      <c r="VKY27" s="65"/>
      <c r="VKZ27" s="65"/>
      <c r="VLA27" s="65"/>
      <c r="VLB27" s="65"/>
      <c r="VLC27" s="65"/>
      <c r="VLD27" s="65"/>
      <c r="VLE27" s="65"/>
      <c r="VLF27" s="65"/>
      <c r="VLG27" s="65"/>
      <c r="VLH27" s="65"/>
      <c r="VLI27" s="65"/>
      <c r="VLJ27" s="65"/>
      <c r="VLK27" s="65"/>
      <c r="VLL27" s="65"/>
      <c r="VLM27" s="65"/>
      <c r="VLN27" s="65"/>
      <c r="VLO27" s="65"/>
      <c r="VLP27" s="65"/>
      <c r="VLQ27" s="65"/>
      <c r="VLR27" s="65"/>
      <c r="VLS27" s="65"/>
      <c r="VLT27" s="65"/>
      <c r="VLU27" s="65"/>
      <c r="VLV27" s="65"/>
      <c r="VLW27" s="65"/>
      <c r="VLX27" s="65"/>
      <c r="VLY27" s="65"/>
      <c r="VLZ27" s="65"/>
      <c r="VMA27" s="65"/>
      <c r="VMB27" s="65"/>
      <c r="VMC27" s="65"/>
      <c r="VMD27" s="65"/>
      <c r="VME27" s="65"/>
      <c r="VMF27" s="65"/>
      <c r="VMG27" s="65"/>
      <c r="VMH27" s="65"/>
      <c r="VMI27" s="65"/>
      <c r="VMJ27" s="65"/>
      <c r="VMK27" s="65"/>
      <c r="VML27" s="65"/>
      <c r="VMM27" s="65"/>
      <c r="VMN27" s="65"/>
      <c r="VMO27" s="65"/>
      <c r="VMP27" s="65"/>
      <c r="VMQ27" s="65"/>
      <c r="VMR27" s="65"/>
      <c r="VMS27" s="65"/>
      <c r="VMT27" s="65"/>
      <c r="VMU27" s="65"/>
      <c r="VMV27" s="65"/>
      <c r="VMW27" s="65"/>
      <c r="VMX27" s="65"/>
      <c r="VMY27" s="65"/>
      <c r="VMZ27" s="65"/>
      <c r="VNA27" s="65"/>
      <c r="VNB27" s="65"/>
      <c r="VNC27" s="65"/>
      <c r="VND27" s="65"/>
      <c r="VNE27" s="65"/>
      <c r="VNF27" s="65"/>
      <c r="VNG27" s="65"/>
      <c r="VNH27" s="65"/>
      <c r="VNI27" s="65"/>
      <c r="VNJ27" s="65"/>
      <c r="VNK27" s="65"/>
      <c r="VNL27" s="65"/>
      <c r="VNM27" s="65"/>
      <c r="VNN27" s="65"/>
      <c r="VNO27" s="65"/>
      <c r="VNP27" s="65"/>
      <c r="VNQ27" s="65"/>
      <c r="VNR27" s="65"/>
      <c r="VNS27" s="65"/>
      <c r="VNT27" s="65"/>
      <c r="VNU27" s="65"/>
      <c r="VNV27" s="65"/>
      <c r="VNW27" s="65"/>
      <c r="VNX27" s="65"/>
      <c r="VNY27" s="65"/>
      <c r="VNZ27" s="65"/>
      <c r="VOA27" s="65"/>
      <c r="VOB27" s="65"/>
      <c r="VOC27" s="65"/>
      <c r="VOD27" s="65"/>
      <c r="VOE27" s="65"/>
      <c r="VOF27" s="65"/>
      <c r="VOG27" s="65"/>
      <c r="VOH27" s="65"/>
      <c r="VOI27" s="65"/>
      <c r="VOJ27" s="65"/>
      <c r="VOK27" s="65"/>
      <c r="VOL27" s="65"/>
      <c r="VOM27" s="65"/>
      <c r="VON27" s="65"/>
      <c r="VOO27" s="65"/>
      <c r="VOP27" s="65"/>
      <c r="VOQ27" s="65"/>
      <c r="VOR27" s="65"/>
      <c r="VOS27" s="65"/>
      <c r="VOT27" s="65"/>
      <c r="VOU27" s="65"/>
      <c r="VOV27" s="65"/>
      <c r="VOW27" s="65"/>
      <c r="VOX27" s="65"/>
      <c r="VOY27" s="65"/>
      <c r="VOZ27" s="65"/>
      <c r="VPA27" s="65"/>
      <c r="VPB27" s="65"/>
      <c r="VPC27" s="65"/>
      <c r="VPD27" s="65"/>
      <c r="VPE27" s="65"/>
      <c r="VPF27" s="65"/>
      <c r="VPG27" s="65"/>
      <c r="VPH27" s="65"/>
      <c r="VPI27" s="65"/>
      <c r="VPJ27" s="65"/>
      <c r="VPK27" s="65"/>
      <c r="VPL27" s="65"/>
      <c r="VPM27" s="65"/>
      <c r="VPN27" s="65"/>
      <c r="VPO27" s="65"/>
      <c r="VPP27" s="65"/>
      <c r="VPQ27" s="65"/>
      <c r="VPR27" s="65"/>
      <c r="VPS27" s="65"/>
      <c r="VPT27" s="65"/>
      <c r="VPU27" s="65"/>
      <c r="VPV27" s="65"/>
      <c r="VPW27" s="65"/>
      <c r="VPX27" s="65"/>
      <c r="VPY27" s="65"/>
      <c r="VPZ27" s="65"/>
      <c r="VQA27" s="65"/>
      <c r="VQB27" s="65"/>
      <c r="VQC27" s="65"/>
      <c r="VQD27" s="65"/>
      <c r="VQE27" s="65"/>
      <c r="VQF27" s="65"/>
      <c r="VQG27" s="65"/>
      <c r="VQH27" s="65"/>
      <c r="VQI27" s="65"/>
      <c r="VQJ27" s="65"/>
      <c r="VQK27" s="65"/>
      <c r="VQL27" s="65"/>
      <c r="VQM27" s="65"/>
      <c r="VQN27" s="65"/>
      <c r="VQO27" s="65"/>
      <c r="VQP27" s="65"/>
      <c r="VQQ27" s="65"/>
      <c r="VQR27" s="65"/>
      <c r="VQS27" s="65"/>
      <c r="VQT27" s="65"/>
      <c r="VQU27" s="65"/>
      <c r="VQV27" s="65"/>
      <c r="VQW27" s="65"/>
      <c r="VQX27" s="65"/>
      <c r="VQY27" s="65"/>
      <c r="VQZ27" s="65"/>
      <c r="VRA27" s="65"/>
      <c r="VRB27" s="65"/>
      <c r="VRC27" s="65"/>
      <c r="VRD27" s="65"/>
      <c r="VRE27" s="65"/>
      <c r="VRF27" s="65"/>
      <c r="VRG27" s="65"/>
      <c r="VRH27" s="65"/>
      <c r="VRI27" s="65"/>
      <c r="VRJ27" s="65"/>
      <c r="VRK27" s="65"/>
      <c r="VRL27" s="65"/>
      <c r="VRM27" s="65"/>
      <c r="VRN27" s="65"/>
      <c r="VRO27" s="65"/>
      <c r="VRP27" s="65"/>
      <c r="VRQ27" s="65"/>
      <c r="VRR27" s="65"/>
      <c r="VRS27" s="65"/>
      <c r="VRT27" s="65"/>
      <c r="VRU27" s="65"/>
      <c r="VRV27" s="65"/>
      <c r="VRW27" s="65"/>
      <c r="VRX27" s="65"/>
      <c r="VRY27" s="65"/>
      <c r="VRZ27" s="65"/>
      <c r="VSA27" s="65"/>
      <c r="VSB27" s="65"/>
      <c r="VSC27" s="65"/>
      <c r="VSD27" s="65"/>
      <c r="VSE27" s="65"/>
      <c r="VSF27" s="65"/>
      <c r="VSG27" s="65"/>
      <c r="VSH27" s="65"/>
      <c r="VSI27" s="65"/>
      <c r="VSJ27" s="65"/>
      <c r="VSK27" s="65"/>
      <c r="VSL27" s="65"/>
      <c r="VSM27" s="65"/>
      <c r="VSN27" s="65"/>
      <c r="VSO27" s="65"/>
      <c r="VSP27" s="65"/>
      <c r="VSQ27" s="65"/>
      <c r="VSR27" s="65"/>
      <c r="VSS27" s="65"/>
      <c r="VST27" s="65"/>
      <c r="VSU27" s="65"/>
      <c r="VSV27" s="65"/>
      <c r="VSW27" s="65"/>
      <c r="VSX27" s="65"/>
      <c r="VSY27" s="65"/>
      <c r="VSZ27" s="65"/>
      <c r="VTA27" s="65"/>
      <c r="VTB27" s="65"/>
      <c r="VTC27" s="65"/>
      <c r="VTD27" s="65"/>
      <c r="VTE27" s="65"/>
      <c r="VTF27" s="65"/>
      <c r="VTG27" s="65"/>
      <c r="VTH27" s="65"/>
      <c r="VTI27" s="65"/>
      <c r="VTJ27" s="65"/>
      <c r="VTK27" s="65"/>
      <c r="VTL27" s="65"/>
      <c r="VTM27" s="65"/>
      <c r="VTN27" s="65"/>
      <c r="VTO27" s="65"/>
      <c r="VTP27" s="65"/>
      <c r="VTQ27" s="65"/>
      <c r="VTR27" s="65"/>
      <c r="VTS27" s="65"/>
      <c r="VTT27" s="65"/>
      <c r="VTU27" s="65"/>
      <c r="VTV27" s="65"/>
      <c r="VTW27" s="65"/>
      <c r="VTX27" s="65"/>
      <c r="VTY27" s="65"/>
      <c r="VTZ27" s="65"/>
      <c r="VUA27" s="65"/>
      <c r="VUB27" s="65"/>
      <c r="VUC27" s="65"/>
      <c r="VUD27" s="65"/>
      <c r="VUE27" s="65"/>
      <c r="VUF27" s="65"/>
      <c r="VUG27" s="65"/>
      <c r="VUH27" s="65"/>
      <c r="VUI27" s="65"/>
      <c r="VUJ27" s="65"/>
      <c r="VUK27" s="65"/>
      <c r="VUL27" s="65"/>
      <c r="VUM27" s="65"/>
      <c r="VUN27" s="65"/>
      <c r="VUO27" s="65"/>
      <c r="VUP27" s="65"/>
      <c r="VUQ27" s="65"/>
      <c r="VUR27" s="65"/>
      <c r="VUS27" s="65"/>
      <c r="VUT27" s="65"/>
      <c r="VUU27" s="65"/>
      <c r="VUV27" s="65"/>
      <c r="VUW27" s="65"/>
      <c r="VUX27" s="65"/>
      <c r="VUY27" s="65"/>
      <c r="VUZ27" s="65"/>
      <c r="VVA27" s="65"/>
      <c r="VVB27" s="65"/>
      <c r="VVC27" s="65"/>
      <c r="VVD27" s="65"/>
      <c r="VVE27" s="65"/>
      <c r="VVF27" s="65"/>
      <c r="VVG27" s="65"/>
      <c r="VVH27" s="65"/>
      <c r="VVI27" s="65"/>
      <c r="VVJ27" s="65"/>
      <c r="VVK27" s="65"/>
      <c r="VVL27" s="65"/>
      <c r="VVM27" s="65"/>
      <c r="VVN27" s="65"/>
      <c r="VVO27" s="65"/>
      <c r="VVP27" s="65"/>
      <c r="VVQ27" s="65"/>
      <c r="VVR27" s="65"/>
      <c r="VVS27" s="65"/>
      <c r="VVT27" s="65"/>
      <c r="VVU27" s="65"/>
      <c r="VVV27" s="65"/>
      <c r="VVW27" s="65"/>
      <c r="VVX27" s="65"/>
      <c r="VVY27" s="65"/>
      <c r="VVZ27" s="65"/>
      <c r="VWA27" s="65"/>
      <c r="VWB27" s="65"/>
      <c r="VWC27" s="65"/>
      <c r="VWD27" s="65"/>
      <c r="VWE27" s="65"/>
      <c r="VWF27" s="65"/>
      <c r="VWG27" s="65"/>
      <c r="VWH27" s="65"/>
      <c r="VWI27" s="65"/>
      <c r="VWJ27" s="65"/>
      <c r="VWK27" s="65"/>
      <c r="VWL27" s="65"/>
      <c r="VWM27" s="65"/>
      <c r="VWN27" s="65"/>
      <c r="VWO27" s="65"/>
      <c r="VWP27" s="65"/>
      <c r="VWQ27" s="65"/>
      <c r="VWR27" s="65"/>
      <c r="VWS27" s="65"/>
      <c r="VWT27" s="65"/>
      <c r="VWU27" s="65"/>
      <c r="VWV27" s="65"/>
      <c r="VWW27" s="65"/>
      <c r="VWX27" s="65"/>
      <c r="VWY27" s="65"/>
      <c r="VWZ27" s="65"/>
      <c r="VXA27" s="65"/>
      <c r="VXB27" s="65"/>
      <c r="VXC27" s="65"/>
      <c r="VXD27" s="65"/>
      <c r="VXE27" s="65"/>
      <c r="VXF27" s="65"/>
      <c r="VXG27" s="65"/>
      <c r="VXH27" s="65"/>
      <c r="VXI27" s="65"/>
      <c r="VXJ27" s="65"/>
      <c r="VXK27" s="65"/>
      <c r="VXL27" s="65"/>
      <c r="VXM27" s="65"/>
      <c r="VXN27" s="65"/>
      <c r="VXO27" s="65"/>
      <c r="VXP27" s="65"/>
      <c r="VXQ27" s="65"/>
      <c r="VXR27" s="65"/>
      <c r="VXS27" s="65"/>
      <c r="VXT27" s="65"/>
      <c r="VXU27" s="65"/>
      <c r="VXV27" s="65"/>
      <c r="VXW27" s="65"/>
      <c r="VXX27" s="65"/>
      <c r="VXY27" s="65"/>
      <c r="VXZ27" s="65"/>
      <c r="VYA27" s="65"/>
      <c r="VYB27" s="65"/>
      <c r="VYC27" s="65"/>
      <c r="VYD27" s="65"/>
      <c r="VYE27" s="65"/>
      <c r="VYF27" s="65"/>
      <c r="VYG27" s="65"/>
      <c r="VYH27" s="65"/>
      <c r="VYI27" s="65"/>
      <c r="VYJ27" s="65"/>
      <c r="VYK27" s="65"/>
      <c r="VYL27" s="65"/>
      <c r="VYM27" s="65"/>
      <c r="VYN27" s="65"/>
      <c r="VYO27" s="65"/>
      <c r="VYP27" s="65"/>
      <c r="VYQ27" s="65"/>
      <c r="VYR27" s="65"/>
      <c r="VYS27" s="65"/>
      <c r="VYT27" s="65"/>
      <c r="VYU27" s="65"/>
      <c r="VYV27" s="65"/>
      <c r="VYW27" s="65"/>
      <c r="VYX27" s="65"/>
      <c r="VYY27" s="65"/>
      <c r="VYZ27" s="65"/>
      <c r="VZA27" s="65"/>
      <c r="VZB27" s="65"/>
      <c r="VZC27" s="65"/>
      <c r="VZD27" s="65"/>
      <c r="VZE27" s="65"/>
      <c r="VZF27" s="65"/>
      <c r="VZG27" s="65"/>
      <c r="VZH27" s="65"/>
      <c r="VZI27" s="65"/>
      <c r="VZJ27" s="65"/>
      <c r="VZK27" s="65"/>
      <c r="VZL27" s="65"/>
      <c r="VZM27" s="65"/>
      <c r="VZN27" s="65"/>
      <c r="VZO27" s="65"/>
      <c r="VZP27" s="65"/>
      <c r="VZQ27" s="65"/>
      <c r="VZR27" s="65"/>
      <c r="VZS27" s="65"/>
      <c r="VZT27" s="65"/>
      <c r="VZU27" s="65"/>
      <c r="VZV27" s="65"/>
      <c r="VZW27" s="65"/>
      <c r="VZX27" s="65"/>
      <c r="VZY27" s="65"/>
      <c r="VZZ27" s="65"/>
      <c r="WAA27" s="65"/>
      <c r="WAB27" s="65"/>
      <c r="WAC27" s="65"/>
      <c r="WAD27" s="65"/>
      <c r="WAE27" s="65"/>
      <c r="WAF27" s="65"/>
      <c r="WAG27" s="65"/>
      <c r="WAH27" s="65"/>
      <c r="WAI27" s="65"/>
      <c r="WAJ27" s="65"/>
      <c r="WAK27" s="65"/>
      <c r="WAL27" s="65"/>
      <c r="WAM27" s="65"/>
      <c r="WAN27" s="65"/>
      <c r="WAO27" s="65"/>
      <c r="WAP27" s="65"/>
      <c r="WAQ27" s="65"/>
      <c r="WAR27" s="65"/>
      <c r="WAS27" s="65"/>
      <c r="WAT27" s="65"/>
      <c r="WAU27" s="65"/>
      <c r="WAV27" s="65"/>
      <c r="WAW27" s="65"/>
      <c r="WAX27" s="65"/>
      <c r="WAY27" s="65"/>
      <c r="WAZ27" s="65"/>
      <c r="WBA27" s="65"/>
      <c r="WBB27" s="65"/>
      <c r="WBC27" s="65"/>
      <c r="WBD27" s="65"/>
      <c r="WBE27" s="65"/>
      <c r="WBF27" s="65"/>
      <c r="WBG27" s="65"/>
      <c r="WBH27" s="65"/>
      <c r="WBI27" s="65"/>
      <c r="WBJ27" s="65"/>
      <c r="WBK27" s="65"/>
      <c r="WBL27" s="65"/>
      <c r="WBM27" s="65"/>
      <c r="WBN27" s="65"/>
      <c r="WBO27" s="65"/>
      <c r="WBP27" s="65"/>
      <c r="WBQ27" s="65"/>
      <c r="WBR27" s="65"/>
      <c r="WBS27" s="65"/>
      <c r="WBT27" s="65"/>
      <c r="WBU27" s="65"/>
      <c r="WBV27" s="65"/>
      <c r="WBW27" s="65"/>
      <c r="WBX27" s="65"/>
      <c r="WBY27" s="65"/>
      <c r="WBZ27" s="65"/>
      <c r="WCA27" s="65"/>
      <c r="WCB27" s="65"/>
      <c r="WCC27" s="65"/>
      <c r="WCD27" s="65"/>
      <c r="WCE27" s="65"/>
      <c r="WCF27" s="65"/>
      <c r="WCG27" s="65"/>
      <c r="WCH27" s="65"/>
      <c r="WCI27" s="65"/>
      <c r="WCJ27" s="65"/>
      <c r="WCK27" s="65"/>
      <c r="WCL27" s="65"/>
      <c r="WCM27" s="65"/>
      <c r="WCN27" s="65"/>
      <c r="WCO27" s="65"/>
      <c r="WCP27" s="65"/>
      <c r="WCQ27" s="65"/>
      <c r="WCR27" s="65"/>
      <c r="WCS27" s="65"/>
      <c r="WCT27" s="65"/>
      <c r="WCU27" s="65"/>
      <c r="WCV27" s="65"/>
      <c r="WCW27" s="65"/>
      <c r="WCX27" s="65"/>
      <c r="WCY27" s="65"/>
      <c r="WCZ27" s="65"/>
      <c r="WDA27" s="65"/>
      <c r="WDB27" s="65"/>
      <c r="WDC27" s="65"/>
      <c r="WDD27" s="65"/>
      <c r="WDE27" s="65"/>
      <c r="WDF27" s="65"/>
      <c r="WDG27" s="65"/>
      <c r="WDH27" s="65"/>
      <c r="WDI27" s="65"/>
      <c r="WDJ27" s="65"/>
      <c r="WDK27" s="65"/>
      <c r="WDL27" s="65"/>
      <c r="WDM27" s="65"/>
      <c r="WDN27" s="65"/>
      <c r="WDO27" s="65"/>
      <c r="WDP27" s="65"/>
      <c r="WDQ27" s="65"/>
      <c r="WDR27" s="65"/>
      <c r="WDS27" s="65"/>
      <c r="WDT27" s="65"/>
      <c r="WDU27" s="65"/>
      <c r="WDV27" s="65"/>
      <c r="WDW27" s="65"/>
      <c r="WDX27" s="65"/>
      <c r="WDY27" s="65"/>
      <c r="WDZ27" s="65"/>
      <c r="WEA27" s="65"/>
      <c r="WEB27" s="65"/>
      <c r="WEC27" s="65"/>
      <c r="WED27" s="65"/>
      <c r="WEE27" s="65"/>
      <c r="WEF27" s="65"/>
      <c r="WEG27" s="65"/>
      <c r="WEH27" s="65"/>
      <c r="WEI27" s="65"/>
      <c r="WEJ27" s="65"/>
      <c r="WEK27" s="65"/>
      <c r="WEL27" s="65"/>
      <c r="WEM27" s="65"/>
      <c r="WEN27" s="65"/>
      <c r="WEO27" s="65"/>
      <c r="WEP27" s="65"/>
      <c r="WEQ27" s="65"/>
      <c r="WER27" s="65"/>
      <c r="WES27" s="65"/>
      <c r="WET27" s="65"/>
      <c r="WEU27" s="65"/>
      <c r="WEV27" s="65"/>
      <c r="WEW27" s="65"/>
      <c r="WEX27" s="65"/>
      <c r="WEY27" s="65"/>
      <c r="WEZ27" s="65"/>
      <c r="WFA27" s="65"/>
      <c r="WFB27" s="65"/>
      <c r="WFC27" s="65"/>
      <c r="WFD27" s="65"/>
      <c r="WFE27" s="65"/>
      <c r="WFF27" s="65"/>
      <c r="WFG27" s="65"/>
      <c r="WFH27" s="65"/>
      <c r="WFI27" s="65"/>
      <c r="WFJ27" s="65"/>
      <c r="WFK27" s="65"/>
      <c r="WFL27" s="65"/>
      <c r="WFM27" s="65"/>
      <c r="WFN27" s="65"/>
      <c r="WFO27" s="65"/>
      <c r="WFP27" s="65"/>
      <c r="WFQ27" s="65"/>
      <c r="WFR27" s="65"/>
      <c r="WFS27" s="65"/>
      <c r="WFT27" s="65"/>
      <c r="WFU27" s="65"/>
      <c r="WFV27" s="65"/>
      <c r="WFW27" s="65"/>
      <c r="WFX27" s="65"/>
      <c r="WFY27" s="65"/>
      <c r="WFZ27" s="65"/>
      <c r="WGA27" s="65"/>
      <c r="WGB27" s="65"/>
      <c r="WGC27" s="65"/>
      <c r="WGD27" s="65"/>
      <c r="WGE27" s="65"/>
      <c r="WGF27" s="65"/>
      <c r="WGG27" s="65"/>
      <c r="WGH27" s="65"/>
      <c r="WGI27" s="65"/>
      <c r="WGJ27" s="65"/>
      <c r="WGK27" s="65"/>
      <c r="WGL27" s="65"/>
      <c r="WGM27" s="65"/>
      <c r="WGN27" s="65"/>
      <c r="WGO27" s="65"/>
      <c r="WGP27" s="65"/>
      <c r="WGQ27" s="65"/>
      <c r="WGR27" s="65"/>
      <c r="WGS27" s="65"/>
      <c r="WGT27" s="65"/>
      <c r="WGU27" s="65"/>
      <c r="WGV27" s="65"/>
      <c r="WGW27" s="65"/>
      <c r="WGX27" s="65"/>
      <c r="WGY27" s="65"/>
      <c r="WGZ27" s="65"/>
      <c r="WHA27" s="65"/>
      <c r="WHB27" s="65"/>
      <c r="WHC27" s="65"/>
      <c r="WHD27" s="65"/>
      <c r="WHE27" s="65"/>
      <c r="WHF27" s="65"/>
      <c r="WHG27" s="65"/>
      <c r="WHH27" s="65"/>
      <c r="WHI27" s="65"/>
      <c r="WHJ27" s="65"/>
      <c r="WHK27" s="65"/>
      <c r="WHL27" s="65"/>
      <c r="WHM27" s="65"/>
      <c r="WHN27" s="65"/>
      <c r="WHO27" s="65"/>
      <c r="WHP27" s="65"/>
      <c r="WHQ27" s="65"/>
      <c r="WHR27" s="65"/>
      <c r="WHS27" s="65"/>
      <c r="WHT27" s="65"/>
      <c r="WHU27" s="65"/>
      <c r="WHV27" s="65"/>
      <c r="WHW27" s="65"/>
      <c r="WHX27" s="65"/>
      <c r="WHY27" s="65"/>
      <c r="WHZ27" s="65"/>
      <c r="WIA27" s="65"/>
      <c r="WIB27" s="65"/>
      <c r="WIC27" s="65"/>
      <c r="WID27" s="65"/>
      <c r="WIE27" s="65"/>
      <c r="WIF27" s="65"/>
      <c r="WIG27" s="65"/>
      <c r="WIH27" s="65"/>
      <c r="WII27" s="65"/>
      <c r="WIJ27" s="65"/>
      <c r="WIK27" s="65"/>
      <c r="WIL27" s="65"/>
      <c r="WIM27" s="65"/>
      <c r="WIN27" s="65"/>
      <c r="WIO27" s="65"/>
      <c r="WIP27" s="65"/>
      <c r="WIQ27" s="65"/>
      <c r="WIR27" s="65"/>
      <c r="WIS27" s="65"/>
      <c r="WIT27" s="65"/>
      <c r="WIU27" s="65"/>
      <c r="WIV27" s="65"/>
      <c r="WIW27" s="65"/>
      <c r="WIX27" s="65"/>
      <c r="WIY27" s="65"/>
      <c r="WIZ27" s="65"/>
      <c r="WJA27" s="65"/>
      <c r="WJB27" s="65"/>
      <c r="WJC27" s="65"/>
      <c r="WJD27" s="65"/>
      <c r="WJE27" s="65"/>
      <c r="WJF27" s="65"/>
      <c r="WJG27" s="65"/>
      <c r="WJH27" s="65"/>
      <c r="WJI27" s="65"/>
      <c r="WJJ27" s="65"/>
      <c r="WJK27" s="65"/>
      <c r="WJL27" s="65"/>
      <c r="WJM27" s="65"/>
      <c r="WJN27" s="65"/>
      <c r="WJO27" s="65"/>
      <c r="WJP27" s="65"/>
      <c r="WJQ27" s="65"/>
      <c r="WJR27" s="65"/>
      <c r="WJS27" s="65"/>
      <c r="WJT27" s="65"/>
      <c r="WJU27" s="65"/>
      <c r="WJV27" s="65"/>
      <c r="WJW27" s="65"/>
      <c r="WJX27" s="65"/>
      <c r="WJY27" s="65"/>
      <c r="WJZ27" s="65"/>
      <c r="WKA27" s="65"/>
      <c r="WKB27" s="65"/>
      <c r="WKC27" s="65"/>
      <c r="WKD27" s="65"/>
      <c r="WKE27" s="65"/>
      <c r="WKF27" s="65"/>
      <c r="WKG27" s="65"/>
      <c r="WKH27" s="65"/>
      <c r="WKI27" s="65"/>
      <c r="WKJ27" s="65"/>
      <c r="WKK27" s="65"/>
      <c r="WKL27" s="65"/>
      <c r="WKM27" s="65"/>
      <c r="WKN27" s="65"/>
      <c r="WKO27" s="65"/>
      <c r="WKP27" s="65"/>
      <c r="WKQ27" s="65"/>
      <c r="WKR27" s="65"/>
      <c r="WKS27" s="65"/>
      <c r="WKT27" s="65"/>
      <c r="WKU27" s="65"/>
      <c r="WKV27" s="65"/>
      <c r="WKW27" s="65"/>
      <c r="WKX27" s="65"/>
      <c r="WKY27" s="65"/>
      <c r="WKZ27" s="65"/>
      <c r="WLA27" s="65"/>
      <c r="WLB27" s="65"/>
      <c r="WLC27" s="65"/>
      <c r="WLD27" s="65"/>
      <c r="WLE27" s="65"/>
      <c r="WLF27" s="65"/>
      <c r="WLG27" s="65"/>
      <c r="WLH27" s="65"/>
      <c r="WLI27" s="65"/>
      <c r="WLJ27" s="65"/>
      <c r="WLK27" s="65"/>
      <c r="WLL27" s="65"/>
      <c r="WLM27" s="65"/>
      <c r="WLN27" s="65"/>
      <c r="WLO27" s="65"/>
      <c r="WLP27" s="65"/>
      <c r="WLQ27" s="65"/>
      <c r="WLR27" s="65"/>
      <c r="WLS27" s="65"/>
      <c r="WLT27" s="65"/>
      <c r="WLU27" s="65"/>
      <c r="WLV27" s="65"/>
      <c r="WLW27" s="65"/>
      <c r="WLX27" s="65"/>
      <c r="WLY27" s="65"/>
      <c r="WLZ27" s="65"/>
      <c r="WMA27" s="65"/>
      <c r="WMB27" s="65"/>
      <c r="WMC27" s="65"/>
      <c r="WMD27" s="65"/>
      <c r="WME27" s="65"/>
      <c r="WMF27" s="65"/>
      <c r="WMG27" s="65"/>
      <c r="WMH27" s="65"/>
      <c r="WMI27" s="65"/>
      <c r="WMJ27" s="65"/>
      <c r="WMK27" s="65"/>
      <c r="WML27" s="65"/>
      <c r="WMM27" s="65"/>
      <c r="WMN27" s="65"/>
      <c r="WMO27" s="65"/>
      <c r="WMP27" s="65"/>
      <c r="WMQ27" s="65"/>
      <c r="WMR27" s="65"/>
      <c r="WMS27" s="65"/>
      <c r="WMT27" s="65"/>
      <c r="WMU27" s="65"/>
      <c r="WMV27" s="65"/>
      <c r="WMW27" s="65"/>
      <c r="WMX27" s="65"/>
      <c r="WMY27" s="65"/>
      <c r="WMZ27" s="65"/>
      <c r="WNA27" s="65"/>
      <c r="WNB27" s="65"/>
      <c r="WNC27" s="65"/>
      <c r="WND27" s="65"/>
      <c r="WNE27" s="65"/>
      <c r="WNF27" s="65"/>
      <c r="WNG27" s="65"/>
      <c r="WNH27" s="65"/>
      <c r="WNI27" s="65"/>
      <c r="WNJ27" s="65"/>
      <c r="WNK27" s="65"/>
      <c r="WNL27" s="65"/>
      <c r="WNM27" s="65"/>
      <c r="WNN27" s="65"/>
      <c r="WNO27" s="65"/>
      <c r="WNP27" s="65"/>
      <c r="WNQ27" s="65"/>
      <c r="WNR27" s="65"/>
      <c r="WNS27" s="65"/>
      <c r="WNT27" s="65"/>
      <c r="WNU27" s="65"/>
      <c r="WNV27" s="65"/>
      <c r="WNW27" s="65"/>
      <c r="WNX27" s="65"/>
      <c r="WNY27" s="65"/>
      <c r="WNZ27" s="65"/>
      <c r="WOA27" s="65"/>
      <c r="WOB27" s="65"/>
      <c r="WOC27" s="65"/>
      <c r="WOD27" s="65"/>
      <c r="WOE27" s="65"/>
      <c r="WOF27" s="65"/>
      <c r="WOG27" s="65"/>
      <c r="WOH27" s="65"/>
      <c r="WOI27" s="65"/>
      <c r="WOJ27" s="65"/>
      <c r="WOK27" s="65"/>
      <c r="WOL27" s="65"/>
      <c r="WOM27" s="65"/>
      <c r="WON27" s="65"/>
      <c r="WOO27" s="65"/>
      <c r="WOP27" s="65"/>
      <c r="WOQ27" s="65"/>
      <c r="WOR27" s="65"/>
      <c r="WOS27" s="65"/>
      <c r="WOT27" s="65"/>
      <c r="WOU27" s="65"/>
      <c r="WOV27" s="65"/>
      <c r="WOW27" s="65"/>
      <c r="WOX27" s="65"/>
      <c r="WOY27" s="65"/>
      <c r="WOZ27" s="65"/>
      <c r="WPA27" s="65"/>
      <c r="WPB27" s="65"/>
      <c r="WPC27" s="65"/>
      <c r="WPD27" s="65"/>
      <c r="WPE27" s="65"/>
      <c r="WPF27" s="65"/>
      <c r="WPG27" s="65"/>
      <c r="WPH27" s="65"/>
      <c r="WPI27" s="65"/>
      <c r="WPJ27" s="65"/>
      <c r="WPK27" s="65"/>
      <c r="WPL27" s="65"/>
      <c r="WPM27" s="65"/>
      <c r="WPN27" s="65"/>
      <c r="WPO27" s="65"/>
      <c r="WPP27" s="65"/>
      <c r="WPQ27" s="65"/>
      <c r="WPR27" s="65"/>
      <c r="WPS27" s="65"/>
      <c r="WPT27" s="65"/>
      <c r="WPU27" s="65"/>
      <c r="WPV27" s="65"/>
      <c r="WPW27" s="65"/>
      <c r="WPX27" s="65"/>
      <c r="WPY27" s="65"/>
      <c r="WPZ27" s="65"/>
      <c r="WQA27" s="65"/>
      <c r="WQB27" s="65"/>
      <c r="WQC27" s="65"/>
      <c r="WQD27" s="65"/>
      <c r="WQE27" s="65"/>
      <c r="WQF27" s="65"/>
      <c r="WQG27" s="65"/>
      <c r="WQH27" s="65"/>
      <c r="WQI27" s="65"/>
      <c r="WQJ27" s="65"/>
      <c r="WQK27" s="65"/>
      <c r="WQL27" s="65"/>
      <c r="WQM27" s="65"/>
      <c r="WQN27" s="65"/>
      <c r="WQO27" s="65"/>
      <c r="WQP27" s="65"/>
      <c r="WQQ27" s="65"/>
      <c r="WQR27" s="65"/>
      <c r="WQS27" s="65"/>
      <c r="WQT27" s="65"/>
      <c r="WQU27" s="65"/>
      <c r="WQV27" s="65"/>
      <c r="WQW27" s="65"/>
      <c r="WQX27" s="65"/>
      <c r="WQY27" s="65"/>
      <c r="WQZ27" s="65"/>
      <c r="WRA27" s="65"/>
      <c r="WRB27" s="65"/>
      <c r="WRC27" s="65"/>
      <c r="WRD27" s="65"/>
      <c r="WRE27" s="65"/>
      <c r="WRF27" s="65"/>
      <c r="WRG27" s="65"/>
      <c r="WRH27" s="65"/>
      <c r="WRI27" s="65"/>
      <c r="WRJ27" s="65"/>
      <c r="WRK27" s="65"/>
      <c r="WRL27" s="65"/>
      <c r="WRM27" s="65"/>
      <c r="WRN27" s="65"/>
      <c r="WRO27" s="65"/>
      <c r="WRP27" s="65"/>
      <c r="WRQ27" s="65"/>
      <c r="WRR27" s="65"/>
      <c r="WRS27" s="65"/>
      <c r="WRT27" s="65"/>
      <c r="WRU27" s="65"/>
      <c r="WRV27" s="65"/>
      <c r="WRW27" s="65"/>
      <c r="WRX27" s="65"/>
      <c r="WRY27" s="65"/>
      <c r="WRZ27" s="65"/>
      <c r="WSA27" s="65"/>
      <c r="WSB27" s="65"/>
      <c r="WSC27" s="65"/>
      <c r="WSD27" s="65"/>
      <c r="WSE27" s="65"/>
      <c r="WSF27" s="65"/>
      <c r="WSG27" s="65"/>
      <c r="WSH27" s="65"/>
      <c r="WSI27" s="65"/>
      <c r="WSJ27" s="65"/>
      <c r="WSK27" s="65"/>
      <c r="WSL27" s="65"/>
      <c r="WSM27" s="65"/>
      <c r="WSN27" s="65"/>
      <c r="WSO27" s="65"/>
      <c r="WSP27" s="65"/>
      <c r="WSQ27" s="65"/>
      <c r="WSR27" s="65"/>
      <c r="WSS27" s="65"/>
      <c r="WST27" s="65"/>
      <c r="WSU27" s="65"/>
      <c r="WSV27" s="65"/>
      <c r="WSW27" s="65"/>
      <c r="WSX27" s="65"/>
      <c r="WSY27" s="65"/>
      <c r="WSZ27" s="65"/>
      <c r="WTA27" s="65"/>
      <c r="WTB27" s="65"/>
      <c r="WTC27" s="65"/>
      <c r="WTD27" s="65"/>
      <c r="WTE27" s="65"/>
      <c r="WTF27" s="65"/>
      <c r="WTG27" s="65"/>
      <c r="WTH27" s="65"/>
      <c r="WTI27" s="65"/>
      <c r="WTJ27" s="65"/>
      <c r="WTK27" s="65"/>
      <c r="WTL27" s="65"/>
      <c r="WTM27" s="65"/>
      <c r="WTN27" s="65"/>
      <c r="WTO27" s="65"/>
      <c r="WTP27" s="65"/>
      <c r="WTQ27" s="65"/>
      <c r="WTR27" s="65"/>
      <c r="WTS27" s="65"/>
      <c r="WTT27" s="65"/>
      <c r="WTU27" s="65"/>
      <c r="WTV27" s="65"/>
      <c r="WTW27" s="65"/>
      <c r="WTX27" s="65"/>
      <c r="WTY27" s="65"/>
      <c r="WTZ27" s="65"/>
      <c r="WUA27" s="65"/>
      <c r="WUB27" s="65"/>
      <c r="WUC27" s="65"/>
      <c r="WUD27" s="65"/>
      <c r="WUE27" s="65"/>
      <c r="WUF27" s="65"/>
      <c r="WUG27" s="65"/>
      <c r="WUH27" s="65"/>
      <c r="WUI27" s="65"/>
      <c r="WUJ27" s="65"/>
      <c r="WUK27" s="65"/>
      <c r="WUL27" s="65"/>
      <c r="WUM27" s="65"/>
      <c r="WUN27" s="65"/>
      <c r="WUO27" s="65"/>
      <c r="WUP27" s="65"/>
      <c r="WUQ27" s="65"/>
      <c r="WUR27" s="65"/>
      <c r="WUS27" s="65"/>
      <c r="WUT27" s="65"/>
      <c r="WUU27" s="65"/>
      <c r="WUV27" s="65"/>
      <c r="WUW27" s="65"/>
      <c r="WUX27" s="65"/>
      <c r="WUY27" s="65"/>
      <c r="WUZ27" s="65"/>
      <c r="WVA27" s="65"/>
      <c r="WVB27" s="65"/>
      <c r="WVC27" s="65"/>
      <c r="WVD27" s="65"/>
      <c r="WVE27" s="65"/>
      <c r="WVF27" s="65"/>
      <c r="WVG27" s="65"/>
      <c r="WVH27" s="65"/>
      <c r="WVI27" s="65"/>
      <c r="WVJ27" s="65"/>
      <c r="WVK27" s="65"/>
      <c r="WVL27" s="65"/>
      <c r="WVM27" s="65"/>
      <c r="WVN27" s="65"/>
      <c r="WVO27" s="65"/>
      <c r="WVP27" s="65"/>
      <c r="WVQ27" s="65"/>
      <c r="WVR27" s="65"/>
      <c r="WVS27" s="65"/>
      <c r="WVT27" s="65"/>
      <c r="WVU27" s="65"/>
      <c r="WVV27" s="65"/>
      <c r="WVW27" s="65"/>
      <c r="WVX27" s="65"/>
      <c r="WVY27" s="65"/>
      <c r="WVZ27" s="65"/>
      <c r="WWA27" s="65"/>
      <c r="WWB27" s="65"/>
      <c r="WWC27" s="65"/>
      <c r="WWD27" s="65"/>
      <c r="WWE27" s="65"/>
      <c r="WWF27" s="65"/>
      <c r="WWG27" s="65"/>
      <c r="WWH27" s="65"/>
      <c r="WWI27" s="65"/>
      <c r="WWJ27" s="65"/>
      <c r="WWK27" s="65"/>
      <c r="WWL27" s="65"/>
      <c r="WWM27" s="65"/>
      <c r="WWN27" s="65"/>
      <c r="WWO27" s="65"/>
      <c r="WWP27" s="65"/>
      <c r="WWQ27" s="65"/>
      <c r="WWR27" s="65"/>
      <c r="WWS27" s="65"/>
      <c r="WWT27" s="65"/>
      <c r="WWU27" s="65"/>
      <c r="WWV27" s="65"/>
      <c r="WWW27" s="65"/>
      <c r="WWX27" s="65"/>
      <c r="WWY27" s="65"/>
      <c r="WWZ27" s="65"/>
      <c r="WXA27" s="65"/>
      <c r="WXB27" s="65"/>
      <c r="WXC27" s="65"/>
      <c r="WXD27" s="65"/>
      <c r="WXE27" s="65"/>
      <c r="WXF27" s="65"/>
      <c r="WXG27" s="65"/>
      <c r="WXH27" s="65"/>
      <c r="WXI27" s="65"/>
      <c r="WXJ27" s="65"/>
      <c r="WXK27" s="65"/>
      <c r="WXL27" s="65"/>
      <c r="WXM27" s="65"/>
      <c r="WXN27" s="65"/>
      <c r="WXO27" s="65"/>
      <c r="WXP27" s="65"/>
      <c r="WXQ27" s="65"/>
      <c r="WXR27" s="65"/>
      <c r="WXS27" s="65"/>
      <c r="WXT27" s="65"/>
      <c r="WXU27" s="65"/>
      <c r="WXV27" s="65"/>
      <c r="WXW27" s="65"/>
      <c r="WXX27" s="65"/>
      <c r="WXY27" s="65"/>
      <c r="WXZ27" s="65"/>
      <c r="WYA27" s="65"/>
      <c r="WYB27" s="65"/>
      <c r="WYC27" s="65"/>
      <c r="WYD27" s="65"/>
      <c r="WYE27" s="65"/>
      <c r="WYF27" s="65"/>
      <c r="WYG27" s="65"/>
      <c r="WYH27" s="65"/>
      <c r="WYI27" s="65"/>
      <c r="WYJ27" s="65"/>
      <c r="WYK27" s="65"/>
      <c r="WYL27" s="65"/>
      <c r="WYM27" s="65"/>
      <c r="WYN27" s="65"/>
      <c r="WYO27" s="65"/>
      <c r="WYP27" s="65"/>
      <c r="WYQ27" s="65"/>
      <c r="WYR27" s="65"/>
      <c r="WYS27" s="65"/>
      <c r="WYT27" s="65"/>
      <c r="WYU27" s="65"/>
      <c r="WYV27" s="65"/>
      <c r="WYW27" s="65"/>
      <c r="WYX27" s="65"/>
      <c r="WYY27" s="65"/>
      <c r="WYZ27" s="65"/>
      <c r="WZA27" s="65"/>
      <c r="WZB27" s="65"/>
      <c r="WZC27" s="65"/>
      <c r="WZD27" s="65"/>
      <c r="WZE27" s="65"/>
      <c r="WZF27" s="65"/>
      <c r="WZG27" s="65"/>
      <c r="WZH27" s="65"/>
      <c r="WZI27" s="65"/>
      <c r="WZJ27" s="65"/>
      <c r="WZK27" s="65"/>
      <c r="WZL27" s="65"/>
      <c r="WZM27" s="65"/>
      <c r="WZN27" s="65"/>
      <c r="WZO27" s="65"/>
      <c r="WZP27" s="65"/>
      <c r="WZQ27" s="65"/>
      <c r="WZR27" s="65"/>
      <c r="WZS27" s="65"/>
      <c r="WZT27" s="65"/>
      <c r="WZU27" s="65"/>
      <c r="WZV27" s="65"/>
      <c r="WZW27" s="65"/>
      <c r="WZX27" s="65"/>
      <c r="WZY27" s="65"/>
      <c r="WZZ27" s="65"/>
      <c r="XAA27" s="65"/>
      <c r="XAB27" s="65"/>
      <c r="XAC27" s="65"/>
      <c r="XAD27" s="65"/>
      <c r="XAE27" s="65"/>
      <c r="XAF27" s="65"/>
      <c r="XAG27" s="65"/>
      <c r="XAH27" s="65"/>
      <c r="XAI27" s="65"/>
      <c r="XAJ27" s="65"/>
      <c r="XAK27" s="65"/>
      <c r="XAL27" s="65"/>
      <c r="XAM27" s="65"/>
      <c r="XAN27" s="65"/>
      <c r="XAO27" s="65"/>
      <c r="XAP27" s="65"/>
      <c r="XAQ27" s="65"/>
      <c r="XAR27" s="65"/>
      <c r="XAS27" s="65"/>
      <c r="XAT27" s="65"/>
      <c r="XAU27" s="65"/>
      <c r="XAV27" s="65"/>
      <c r="XAW27" s="65"/>
      <c r="XAX27" s="65"/>
      <c r="XAY27" s="65"/>
      <c r="XAZ27" s="65"/>
      <c r="XBA27" s="65"/>
      <c r="XBB27" s="65"/>
      <c r="XBC27" s="65"/>
      <c r="XBD27" s="65"/>
      <c r="XBE27" s="65"/>
      <c r="XBF27" s="65"/>
      <c r="XBG27" s="65"/>
      <c r="XBH27" s="65"/>
      <c r="XBI27" s="65"/>
      <c r="XBJ27" s="65"/>
      <c r="XBK27" s="65"/>
      <c r="XBL27" s="65"/>
      <c r="XBM27" s="65"/>
      <c r="XBN27" s="65"/>
      <c r="XBO27" s="65"/>
      <c r="XBP27" s="65"/>
      <c r="XBQ27" s="65"/>
      <c r="XBR27" s="65"/>
      <c r="XBS27" s="65"/>
      <c r="XBT27" s="65"/>
      <c r="XBU27" s="65"/>
      <c r="XBV27" s="65"/>
      <c r="XBW27" s="65"/>
      <c r="XBX27" s="65"/>
      <c r="XBY27" s="65"/>
      <c r="XBZ27" s="65"/>
      <c r="XCA27" s="65"/>
      <c r="XCB27" s="65"/>
      <c r="XCC27" s="65"/>
      <c r="XCD27" s="65"/>
      <c r="XCE27" s="65"/>
      <c r="XCF27" s="65"/>
      <c r="XCG27" s="65"/>
      <c r="XCH27" s="65"/>
      <c r="XCI27" s="65"/>
      <c r="XCJ27" s="65"/>
      <c r="XCK27" s="65"/>
      <c r="XCL27" s="65"/>
      <c r="XCM27" s="65"/>
      <c r="XCN27" s="65"/>
      <c r="XCO27" s="65"/>
      <c r="XCP27" s="65"/>
      <c r="XCQ27" s="65"/>
      <c r="XCR27" s="65"/>
      <c r="XCS27" s="65"/>
      <c r="XCT27" s="65"/>
      <c r="XCU27" s="65"/>
      <c r="XCV27" s="65"/>
      <c r="XCW27" s="65"/>
      <c r="XCX27" s="65"/>
      <c r="XCY27" s="65"/>
      <c r="XCZ27" s="65"/>
      <c r="XDA27" s="65"/>
      <c r="XDB27" s="65"/>
      <c r="XDC27" s="65"/>
      <c r="XDD27" s="65"/>
      <c r="XDE27" s="65"/>
      <c r="XDF27" s="65"/>
      <c r="XDG27" s="65"/>
      <c r="XDH27" s="65"/>
      <c r="XDI27" s="65"/>
      <c r="XDJ27" s="65"/>
      <c r="XDK27" s="65"/>
      <c r="XDL27" s="65"/>
      <c r="XDM27" s="65"/>
      <c r="XDN27" s="65"/>
      <c r="XDO27" s="65"/>
      <c r="XDP27" s="65"/>
      <c r="XDQ27" s="65"/>
      <c r="XDR27" s="65"/>
      <c r="XDS27" s="65"/>
      <c r="XDT27" s="65"/>
      <c r="XDU27" s="65"/>
      <c r="XDV27" s="65"/>
      <c r="XDW27" s="65"/>
      <c r="XDX27" s="65"/>
      <c r="XDY27" s="65"/>
      <c r="XDZ27" s="65"/>
      <c r="XEA27" s="65"/>
      <c r="XEB27" s="65"/>
      <c r="XEC27" s="65"/>
      <c r="XED27" s="65"/>
      <c r="XEE27" s="65"/>
      <c r="XEF27" s="65"/>
      <c r="XEG27" s="65"/>
      <c r="XEH27" s="65"/>
      <c r="XEI27" s="65"/>
      <c r="XEJ27" s="65"/>
      <c r="XEK27" s="65"/>
      <c r="XEL27" s="65"/>
      <c r="XEM27" s="65"/>
      <c r="XEN27" s="65"/>
      <c r="XEO27" s="65"/>
      <c r="XEP27" s="65"/>
      <c r="XEQ27" s="65"/>
      <c r="XER27" s="65"/>
      <c r="XES27" s="65"/>
      <c r="XET27" s="65"/>
      <c r="XEU27" s="65"/>
      <c r="XEV27" s="65"/>
      <c r="XEW27" s="65"/>
      <c r="XEX27" s="65"/>
      <c r="XEY27" s="65"/>
      <c r="XEZ27" s="65"/>
    </row>
    <row r="28" spans="1:16380" s="67" customFormat="1" ht="20" x14ac:dyDescent="0.2">
      <c r="B28" s="56"/>
      <c r="C28" s="92" t="s">
        <v>216</v>
      </c>
      <c r="D28"/>
      <c r="E28"/>
      <c r="F28"/>
      <c r="G28" s="54"/>
      <c r="H28" s="165"/>
      <c r="I28" s="168"/>
      <c r="J28" s="167"/>
      <c r="K28" s="168"/>
      <c r="L28" s="169"/>
      <c r="M28" s="168"/>
      <c r="N28" s="170"/>
      <c r="O28" s="166"/>
      <c r="P28" s="66"/>
      <c r="Q28"/>
      <c r="R28"/>
      <c r="T28"/>
      <c r="U28" s="66"/>
      <c r="V28"/>
      <c r="W28"/>
    </row>
  </sheetData>
  <sheetProtection algorithmName="SHA-512" hashValue="FXGlpHzKjR3PGwMYaAI7/JKRRdeXsmCnd550vGdKbQe06hAk1gMa1+WbUWzTZsvsq+bbyffvQF9e9ksrXanrKg==" saltValue="9nLpes55I84dThnAUgu18w==" spinCount="100000" sheet="1" objects="1" scenarios="1"/>
  <conditionalFormatting sqref="C2:C19">
    <cfRule type="containsText" dxfId="47" priority="1" operator="containsText" text="En cours de finalisation">
      <formula>NOT(ISERROR(SEARCH("En cours de finalisation",C2)))</formula>
    </cfRule>
    <cfRule type="containsText" dxfId="46" priority="2" operator="containsText" text="Non disponible">
      <formula>NOT(ISERROR(SEARCH("Non disponible",C2)))</formula>
    </cfRule>
    <cfRule type="containsText" dxfId="45" priority="3" operator="containsText" text="Disponible">
      <formula>NOT(ISERROR(SEARCH("Disponible",C2)))</formula>
    </cfRule>
  </conditionalFormatting>
  <conditionalFormatting sqref="C20:C27">
    <cfRule type="containsText" dxfId="44" priority="4" operator="containsText" text="En cours de finalisation">
      <formula>NOT(ISERROR(SEARCH("En cours de finalisation",C20)))</formula>
    </cfRule>
    <cfRule type="containsText" dxfId="43" priority="5" operator="containsText" text="Non disponible">
      <formula>NOT(ISERROR(SEARCH("Non disponible",C20)))</formula>
    </cfRule>
    <cfRule type="containsText" dxfId="42" priority="6" operator="containsText" text="Disponible">
      <formula>NOT(ISERROR(SEARCH("Disponible",C20)))</formula>
    </cfRule>
  </conditionalFormatting>
  <dataValidations count="1">
    <dataValidation type="list" allowBlank="1" showInputMessage="1" showErrorMessage="1" sqref="C2:C27" xr:uid="{F46F645D-62AF-4C57-992D-4416F4C901DF}">
      <formula1>"✔ Disponible,❌ Non disponible,⏱ En cours de finalisation"</formula1>
    </dataValidation>
  </dataValidations>
  <hyperlinks>
    <hyperlink ref="P6" r:id="rId1" xr:uid="{88ACE64D-5603-4196-8263-585EF7C86995}"/>
    <hyperlink ref="D6" r:id="rId2" display="Plate-forme e-Health" xr:uid="{381F259D-39C4-4237-9D21-31D59F3D10E1}"/>
    <hyperlink ref="D15" r:id="rId3" display="Plate-forme e-Health" xr:uid="{2A10C9DA-BF40-4295-8228-16F371E5A451}"/>
    <hyperlink ref="D14" r:id="rId4" display="Plate-forme e-Health" xr:uid="{09E5D359-C378-4D27-8611-0BFA8F471320}"/>
    <hyperlink ref="D4" r:id="rId5" xr:uid="{5F17C0C8-FF62-4834-B5F4-02F2F8E99948}"/>
    <hyperlink ref="D10" r:id="rId6" xr:uid="{91702B56-329D-47CC-BCCB-9EE8AA38B42C}"/>
    <hyperlink ref="D11" r:id="rId7" xr:uid="{E2659C49-2BD4-46BE-8F40-19855675999B}"/>
    <hyperlink ref="D12" r:id="rId8" xr:uid="{C51E4DB8-5F5F-4C40-872A-BC88E3CCB36A}"/>
    <hyperlink ref="D13" r:id="rId9" xr:uid="{AF12944B-F73F-4ECE-88F4-E90CEEE20FB9}"/>
    <hyperlink ref="D16" r:id="rId10" xr:uid="{D97367E4-8FB2-4207-87CF-EB6B02F00C79}"/>
    <hyperlink ref="D8" r:id="rId11" xr:uid="{26FCFEBA-F463-4773-A859-1AE1376ABA9E}"/>
    <hyperlink ref="D20" r:id="rId12" xr:uid="{82FA9402-F556-4067-9F9C-B355C57CF9DF}"/>
    <hyperlink ref="D21" r:id="rId13" xr:uid="{DA49BF5B-03F3-4279-A2F2-EE7501B2B918}"/>
    <hyperlink ref="D18" r:id="rId14" xr:uid="{64F8DC81-70F1-460B-B60D-8EC1C35BB281}"/>
    <hyperlink ref="D5" r:id="rId15" xr:uid="{2C5B00E9-1DD1-45E9-8390-ED68AC921583}"/>
    <hyperlink ref="D17" r:id="rId16" xr:uid="{EF6F0FB2-A729-4C48-8991-B506822C0140}"/>
    <hyperlink ref="P2" r:id="rId17" xr:uid="{B69ACE32-73F1-49C4-9D6A-8EB6EE75A1F6}"/>
    <hyperlink ref="D23" r:id="rId18" display="INAMI (Recip-e)" xr:uid="{E5A4760B-C2EB-4A98-8260-3E8A90573EE6}"/>
    <hyperlink ref="D9" r:id="rId19" xr:uid="{45392F38-179D-4C21-8A07-44BD987BA2F6}"/>
    <hyperlink ref="D7" r:id="rId20" display="Plate-forme e-Health" xr:uid="{3EEC815B-F2E0-4721-918B-245BA20FDA8C}"/>
    <hyperlink ref="D24" r:id="rId21" xr:uid="{1A9094BD-56C6-43C5-B67B-0FA010371B57}"/>
    <hyperlink ref="D22" r:id="rId22" xr:uid="{2C56B970-C843-4C1B-B9CD-56EC0C43DD75}"/>
    <hyperlink ref="D26" r:id="rId23" display="Plate-forme e-Health" xr:uid="{9788D9B8-0545-4414-B14F-3499263B232A}"/>
    <hyperlink ref="D25" r:id="rId24" xr:uid="{75ADF1F4-8346-4EE8-9253-89337CEA9147}"/>
    <hyperlink ref="P3" r:id="rId25" xr:uid="{131B7E9C-4C5B-4399-8DF8-46F8FA1068F8}"/>
    <hyperlink ref="P17" r:id="rId26" xr:uid="{6B856235-13F0-41E9-AFA9-1C8ED5841FF7}"/>
    <hyperlink ref="P20" r:id="rId27" xr:uid="{DA7DD588-1A32-48F0-BF10-7E48C4852B14}"/>
    <hyperlink ref="P11" r:id="rId28" display="https://github.com/hl7-be" xr:uid="{F9526B8C-3AF4-4C67-9778-80BA31643E75}"/>
    <hyperlink ref="P16" r:id="rId29" xr:uid="{FCFB9B27-30EC-4FC9-8D49-6831850A1465}"/>
    <hyperlink ref="M16" r:id="rId30" xr:uid="{6AB32182-5E1B-4258-8FB0-CEE672B92B88}"/>
    <hyperlink ref="D27" r:id="rId31" xr:uid="{DB83D46C-8724-4649-998A-5C5A2E0409B9}"/>
    <hyperlink ref="P26" r:id="rId32" xr:uid="{CD1F0827-B171-41F2-9E71-C6D3FF97724F}"/>
    <hyperlink ref="P25" r:id="rId33" display="https://github.com/hl7-be/referral" xr:uid="{0907CE72-7215-43A9-9F0A-444F8E329CE2}"/>
    <hyperlink ref="P8" r:id="rId34" location="/landing" display="https://mlds.ihtsdotools.org/ - /landing" xr:uid="{ED0CEFF3-6A90-4707-A34A-731C265B0B74}"/>
    <hyperlink ref="P27" r:id="rId35" xr:uid="{70B6D1E8-7B8C-41BB-AF54-D4DB5A845952}"/>
    <hyperlink ref="D19" r:id="rId36" xr:uid="{2C837710-6309-4EA1-90E4-E4AE840E0D24}"/>
    <hyperlink ref="P15" r:id="rId37" xr:uid="{4C40FA8D-9AEF-4C0A-BA66-1DA86F9888E7}"/>
  </hyperlinks>
  <pageMargins left="0.7" right="0.7" top="0.75" bottom="0.75" header="0.3" footer="0.3"/>
  <pageSetup orientation="portrait" r:id="rId38"/>
  <tableParts count="1">
    <tablePart r:id="rId39"/>
  </tableParts>
  <extLst>
    <ext xmlns:x14="http://schemas.microsoft.com/office/spreadsheetml/2009/9/main" uri="{78C0D931-6437-407d-A8EE-F0AAD7539E65}">
      <x14:conditionalFormattings>
        <x14:conditionalFormatting xmlns:xm="http://schemas.microsoft.com/office/excel/2006/main">
          <x14:cfRule type="containsText" priority="7" operator="containsText" text="En cours de finalisation" id="{F5DC5A15-5075-4A51-882E-91E06E54AC97}">
            <xm:f>NOT(ISERROR(SEARCH("En cours de finalisation",'MG Statut03_2022B'!C26)))</xm:f>
            <x14:dxf>
              <font>
                <color rgb="FF9C6500"/>
              </font>
              <fill>
                <patternFill>
                  <bgColor rgb="FFFFEB9C"/>
                </patternFill>
              </fill>
            </x14:dxf>
          </x14:cfRule>
          <x14:cfRule type="containsText" priority="8" operator="containsText" text="Non disponible" id="{30624CDD-8BB1-4F7E-BC0E-77A5DCB9A274}">
            <xm:f>NOT(ISERROR(SEARCH("Non disponible",'MG Statut03_2022B'!C26)))</xm:f>
            <x14:dxf>
              <font>
                <color rgb="FF9C0006"/>
              </font>
              <fill>
                <patternFill>
                  <bgColor rgb="FFFFC7CE"/>
                </patternFill>
              </fill>
            </x14:dxf>
          </x14:cfRule>
          <x14:cfRule type="containsText" priority="9" operator="containsText" text="Disponible" id="{FF4B0ADB-970A-4583-A85A-8E5F417B7C39}">
            <xm:f>NOT(ISERROR(SEARCH("Disponible",'MG Statut03_2022B'!C26)))</xm:f>
            <x14:dxf>
              <font>
                <color rgb="FF006100"/>
              </font>
              <fill>
                <patternFill>
                  <bgColor rgb="FFC6EFCE"/>
                </patternFill>
              </fill>
            </x14:dxf>
          </x14:cfRule>
          <xm:sqref>C25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DA742-96FD-4A30-B553-6AAC42209785}">
  <dimension ref="A1:XEZ30"/>
  <sheetViews>
    <sheetView zoomScale="110" zoomScaleNormal="142" workbookViewId="0">
      <pane ySplit="1" topLeftCell="A11" activePane="bottomLeft" state="frozen"/>
      <selection pane="bottomLeft" activeCell="K3" sqref="K3"/>
    </sheetView>
  </sheetViews>
  <sheetFormatPr baseColWidth="10" defaultColWidth="9.1640625" defaultRowHeight="13" x14ac:dyDescent="0.15"/>
  <cols>
    <col min="1" max="1" width="9.1640625" style="66" customWidth="1"/>
    <col min="2" max="2" width="23.6640625" customWidth="1"/>
    <col min="3" max="3" width="30.6640625" customWidth="1"/>
    <col min="4" max="4" width="13.1640625" customWidth="1"/>
    <col min="5" max="5" width="22.5" customWidth="1"/>
    <col min="6" max="6" width="34" style="54" customWidth="1"/>
    <col min="7" max="7" width="17.83203125" style="165" customWidth="1"/>
    <col min="8" max="8" width="11.33203125" style="166" customWidth="1"/>
    <col min="9" max="9" width="20.1640625" style="165" customWidth="1"/>
    <col min="10" max="10" width="40.83203125" style="168" customWidth="1"/>
    <col min="11" max="11" width="43.6640625" style="169" customWidth="1"/>
    <col min="12" max="12" width="32.1640625" style="168" customWidth="1"/>
    <col min="13" max="13" width="13.5" style="170" bestFit="1" customWidth="1"/>
    <col min="14" max="14" width="18.6640625" style="166" bestFit="1" customWidth="1"/>
    <col min="15" max="15" width="56.83203125" style="66" bestFit="1" customWidth="1"/>
    <col min="16" max="16" width="32.1640625" hidden="1" customWidth="1"/>
    <col min="17" max="17" width="61.6640625" hidden="1" customWidth="1"/>
    <col min="18" max="18" width="12.5" style="67" customWidth="1"/>
    <col min="20" max="20" width="82.83203125" style="66" hidden="1" customWidth="1"/>
    <col min="21" max="21" width="121.33203125" bestFit="1" customWidth="1"/>
    <col min="22" max="22" width="9.1640625" hidden="1" customWidth="1"/>
  </cols>
  <sheetData>
    <row r="1" spans="1:22" s="74" customFormat="1" ht="69" thickBot="1" x14ac:dyDescent="0.2">
      <c r="A1" s="116"/>
      <c r="B1" s="81" t="s">
        <v>0</v>
      </c>
      <c r="C1" s="81" t="s">
        <v>1</v>
      </c>
      <c r="D1" s="82" t="s">
        <v>2</v>
      </c>
      <c r="E1" s="82" t="s">
        <v>3</v>
      </c>
      <c r="F1" s="82" t="s">
        <v>4</v>
      </c>
      <c r="G1" s="233" t="s">
        <v>5</v>
      </c>
      <c r="H1" s="233" t="s">
        <v>6</v>
      </c>
      <c r="I1" s="233" t="s">
        <v>7</v>
      </c>
      <c r="J1" s="146" t="s">
        <v>8</v>
      </c>
      <c r="K1" s="145" t="s">
        <v>9</v>
      </c>
      <c r="L1" s="145" t="s">
        <v>10</v>
      </c>
      <c r="M1" s="144" t="s">
        <v>11</v>
      </c>
      <c r="N1" s="145" t="s">
        <v>12</v>
      </c>
      <c r="O1" s="145" t="s">
        <v>13</v>
      </c>
      <c r="P1" s="83" t="s">
        <v>14</v>
      </c>
      <c r="Q1" s="74" t="s">
        <v>15</v>
      </c>
    </row>
    <row r="2" spans="1:22" s="102" customFormat="1" ht="197" thickTop="1" x14ac:dyDescent="0.15">
      <c r="A2" s="113"/>
      <c r="B2" s="69" t="s">
        <v>17</v>
      </c>
      <c r="C2" s="69" t="s">
        <v>18</v>
      </c>
      <c r="D2" s="69" t="s">
        <v>19</v>
      </c>
      <c r="E2" s="69" t="s">
        <v>20</v>
      </c>
      <c r="F2" s="119" t="s">
        <v>21</v>
      </c>
      <c r="G2" s="234" t="s">
        <v>217</v>
      </c>
      <c r="H2" s="235" t="s">
        <v>23</v>
      </c>
      <c r="I2" s="234" t="s">
        <v>218</v>
      </c>
      <c r="J2" s="142" t="s">
        <v>25</v>
      </c>
      <c r="K2" s="142"/>
      <c r="L2" s="142"/>
      <c r="M2" s="142"/>
      <c r="N2" s="142" t="s">
        <v>27</v>
      </c>
      <c r="O2" s="172" t="s">
        <v>28</v>
      </c>
      <c r="P2" s="45" t="s">
        <v>29</v>
      </c>
      <c r="R2" s="65"/>
      <c r="S2" s="65"/>
    </row>
    <row r="3" spans="1:22" s="102" customFormat="1" ht="371" x14ac:dyDescent="0.15">
      <c r="A3" s="113"/>
      <c r="B3" s="69" t="s">
        <v>17</v>
      </c>
      <c r="C3" s="69" t="s">
        <v>18</v>
      </c>
      <c r="D3" s="69" t="s">
        <v>19</v>
      </c>
      <c r="E3" s="69" t="s">
        <v>20</v>
      </c>
      <c r="F3" s="119" t="s">
        <v>31</v>
      </c>
      <c r="G3" s="234" t="s">
        <v>32</v>
      </c>
      <c r="H3" s="236" t="s">
        <v>33</v>
      </c>
      <c r="I3" s="235" t="s">
        <v>219</v>
      </c>
      <c r="J3" s="142" t="s">
        <v>35</v>
      </c>
      <c r="K3" s="142"/>
      <c r="L3" s="142"/>
      <c r="M3" s="142"/>
      <c r="N3" s="142" t="s">
        <v>27</v>
      </c>
      <c r="O3" s="172" t="s">
        <v>28</v>
      </c>
      <c r="P3" s="45" t="str">
        <f>J3</f>
        <v>Relatif à la  Recommendation 8 / re: posologie standard. A partir de fin 2023, cette information sera incluse dans la SAMv2 dans un format structuré.
2 nouvelles fonctionalité à intégrer et tester:
1. montrer au MG la posologie standard dans son écran lorsqu'il est en train de rédiger une prescription.
2. Prévoir une alerte ou notification vers les MGs lorsque celui ci prescrit un dosage qui est 3x le dosage standard dans la SAMv2 (ou 2x si cela concerne un médicament avec une marge thérapeutique restreinte - Une description technique pour identifier ces médicaments sera prévu dans la documentation)
également obligation 10 qui va avec: magistral preparations
Presence of signed and official reuse license agreement. Procedure still to be established.</v>
      </c>
      <c r="R3" s="65"/>
      <c r="S3" s="65"/>
    </row>
    <row r="4" spans="1:22" s="127" customFormat="1" ht="70" hidden="1" x14ac:dyDescent="0.15">
      <c r="A4" s="271"/>
      <c r="B4" s="126" t="s">
        <v>17</v>
      </c>
      <c r="C4" s="128" t="s">
        <v>18</v>
      </c>
      <c r="D4" s="126" t="s">
        <v>37</v>
      </c>
      <c r="E4" s="126" t="s">
        <v>38</v>
      </c>
      <c r="F4" s="126" t="s">
        <v>39</v>
      </c>
      <c r="G4" s="235" t="s">
        <v>40</v>
      </c>
      <c r="H4" s="237" t="s">
        <v>41</v>
      </c>
      <c r="I4" s="235"/>
      <c r="J4" s="143"/>
      <c r="K4" s="142"/>
      <c r="L4" s="143" t="s">
        <v>42</v>
      </c>
      <c r="M4" s="148"/>
      <c r="N4" s="142"/>
      <c r="O4" s="173"/>
      <c r="P4" s="131"/>
      <c r="Q4" s="132">
        <v>22</v>
      </c>
      <c r="R4" s="132"/>
      <c r="T4" s="132"/>
      <c r="V4" s="132"/>
    </row>
    <row r="5" spans="1:22" s="65" customFormat="1" ht="247.5" hidden="1" customHeight="1" x14ac:dyDescent="0.15">
      <c r="A5" s="113"/>
      <c r="B5" s="93" t="s">
        <v>17</v>
      </c>
      <c r="C5" s="91" t="s">
        <v>18</v>
      </c>
      <c r="D5" s="93" t="s">
        <v>37</v>
      </c>
      <c r="E5" s="69" t="s">
        <v>44</v>
      </c>
      <c r="F5" s="114" t="s">
        <v>45</v>
      </c>
      <c r="G5" s="235" t="s">
        <v>46</v>
      </c>
      <c r="H5" s="148" t="s">
        <v>47</v>
      </c>
      <c r="I5" s="238"/>
      <c r="J5" s="150" t="s">
        <v>48</v>
      </c>
      <c r="K5" s="142"/>
      <c r="L5" s="142"/>
      <c r="M5" s="148"/>
      <c r="N5" s="142"/>
      <c r="O5" s="113" t="s">
        <v>49</v>
      </c>
    </row>
    <row r="6" spans="1:22" s="65" customFormat="1" ht="28" x14ac:dyDescent="0.15">
      <c r="A6" s="113"/>
      <c r="B6" s="69" t="s">
        <v>17</v>
      </c>
      <c r="C6" s="91" t="s">
        <v>50</v>
      </c>
      <c r="D6" s="69" t="s">
        <v>37</v>
      </c>
      <c r="E6" s="69" t="s">
        <v>51</v>
      </c>
      <c r="F6" s="119" t="s">
        <v>52</v>
      </c>
      <c r="G6" s="235" t="s">
        <v>53</v>
      </c>
      <c r="H6" s="237" t="s">
        <v>54</v>
      </c>
      <c r="I6" s="235" t="s">
        <v>55</v>
      </c>
      <c r="J6" s="142"/>
      <c r="K6" s="142"/>
      <c r="L6" s="142"/>
      <c r="M6" s="148"/>
      <c r="N6" s="142"/>
      <c r="O6" s="174" t="s">
        <v>56</v>
      </c>
      <c r="P6" s="70"/>
      <c r="Q6" s="65">
        <v>5</v>
      </c>
    </row>
    <row r="7" spans="1:22" ht="70" x14ac:dyDescent="0.15">
      <c r="A7" s="113"/>
      <c r="B7" s="69" t="s">
        <v>17</v>
      </c>
      <c r="C7" s="91" t="s">
        <v>50</v>
      </c>
      <c r="D7" s="69" t="s">
        <v>37</v>
      </c>
      <c r="E7" s="69" t="s">
        <v>51</v>
      </c>
      <c r="F7" s="69" t="s">
        <v>220</v>
      </c>
      <c r="G7" s="235" t="s">
        <v>59</v>
      </c>
      <c r="H7" s="239" t="s">
        <v>221</v>
      </c>
      <c r="I7" s="235" t="s">
        <v>222</v>
      </c>
      <c r="J7" s="95" t="s">
        <v>223</v>
      </c>
      <c r="K7" s="95" t="s">
        <v>224</v>
      </c>
      <c r="L7" s="142"/>
      <c r="M7" s="148"/>
      <c r="N7" s="142"/>
      <c r="O7" s="175" t="s">
        <v>225</v>
      </c>
      <c r="P7" s="65"/>
      <c r="S7" s="65"/>
    </row>
    <row r="8" spans="1:22" s="65" customFormat="1" ht="168" x14ac:dyDescent="0.15">
      <c r="A8" s="113"/>
      <c r="B8" s="69" t="s">
        <v>17</v>
      </c>
      <c r="C8" s="91" t="s">
        <v>64</v>
      </c>
      <c r="D8" s="69" t="s">
        <v>19</v>
      </c>
      <c r="E8" s="69" t="s">
        <v>65</v>
      </c>
      <c r="F8" s="69" t="s">
        <v>226</v>
      </c>
      <c r="G8" s="240" t="s">
        <v>227</v>
      </c>
      <c r="H8" s="238" t="s">
        <v>68</v>
      </c>
      <c r="I8" s="235" t="s">
        <v>69</v>
      </c>
      <c r="J8" s="150" t="s">
        <v>70</v>
      </c>
      <c r="K8" s="150" t="s">
        <v>228</v>
      </c>
      <c r="L8" s="150" t="s">
        <v>229</v>
      </c>
      <c r="M8" s="148"/>
      <c r="N8" s="142"/>
      <c r="O8" s="188" t="s">
        <v>73</v>
      </c>
      <c r="P8" s="70"/>
      <c r="Q8" s="65">
        <v>13</v>
      </c>
    </row>
    <row r="9" spans="1:22" s="102" customFormat="1" ht="84" hidden="1" x14ac:dyDescent="0.15">
      <c r="A9" s="272"/>
      <c r="B9" s="96" t="s">
        <v>57</v>
      </c>
      <c r="C9" s="97" t="s">
        <v>64</v>
      </c>
      <c r="D9" s="96" t="s">
        <v>37</v>
      </c>
      <c r="E9" s="96" t="s">
        <v>65</v>
      </c>
      <c r="F9" s="96" t="s">
        <v>74</v>
      </c>
      <c r="G9" s="241" t="s">
        <v>75</v>
      </c>
      <c r="H9" s="242" t="s">
        <v>69</v>
      </c>
      <c r="I9" s="243" t="s">
        <v>69</v>
      </c>
      <c r="J9" s="232" t="s">
        <v>76</v>
      </c>
      <c r="K9" s="232" t="s">
        <v>77</v>
      </c>
      <c r="L9" s="222"/>
      <c r="M9" s="230"/>
      <c r="N9" s="222"/>
      <c r="O9" s="224"/>
      <c r="P9" s="101"/>
      <c r="Q9" s="102">
        <v>13</v>
      </c>
    </row>
    <row r="10" spans="1:22" s="65" customFormat="1" ht="112" x14ac:dyDescent="0.15">
      <c r="A10" s="113"/>
      <c r="B10" s="69" t="s">
        <v>17</v>
      </c>
      <c r="C10" s="91" t="s">
        <v>18</v>
      </c>
      <c r="D10" s="73" t="s">
        <v>79</v>
      </c>
      <c r="E10" s="69" t="s">
        <v>80</v>
      </c>
      <c r="F10" s="69" t="s">
        <v>81</v>
      </c>
      <c r="G10" s="244" t="s">
        <v>230</v>
      </c>
      <c r="H10" s="245" t="s">
        <v>83</v>
      </c>
      <c r="I10" s="247" t="s">
        <v>231</v>
      </c>
      <c r="J10" s="142"/>
      <c r="K10" s="143" t="s">
        <v>232</v>
      </c>
      <c r="L10" s="142" t="s">
        <v>86</v>
      </c>
      <c r="M10" s="151"/>
      <c r="N10" s="142" t="s">
        <v>87</v>
      </c>
      <c r="O10" s="176" t="s">
        <v>88</v>
      </c>
      <c r="P10" s="70"/>
      <c r="Q10" s="65">
        <v>8</v>
      </c>
    </row>
    <row r="11" spans="1:22" s="65" customFormat="1" ht="112" x14ac:dyDescent="0.15">
      <c r="A11" s="113"/>
      <c r="B11" s="69" t="s">
        <v>17</v>
      </c>
      <c r="C11" s="91" t="s">
        <v>18</v>
      </c>
      <c r="D11" s="73" t="s">
        <v>79</v>
      </c>
      <c r="E11" s="69" t="s">
        <v>80</v>
      </c>
      <c r="F11" s="69" t="s">
        <v>89</v>
      </c>
      <c r="G11" s="246" t="s">
        <v>233</v>
      </c>
      <c r="H11" s="245" t="s">
        <v>83</v>
      </c>
      <c r="I11" s="235" t="s">
        <v>234</v>
      </c>
      <c r="J11" s="142" t="s">
        <v>92</v>
      </c>
      <c r="K11" s="191" t="s">
        <v>235</v>
      </c>
      <c r="L11" s="142" t="s">
        <v>86</v>
      </c>
      <c r="M11" s="151"/>
      <c r="N11" s="142" t="s">
        <v>87</v>
      </c>
      <c r="O11" s="174" t="s">
        <v>94</v>
      </c>
      <c r="P11" s="70"/>
      <c r="Q11" s="65">
        <v>9</v>
      </c>
    </row>
    <row r="12" spans="1:22" s="65" customFormat="1" ht="112" x14ac:dyDescent="0.15">
      <c r="A12" s="113"/>
      <c r="B12" s="69" t="s">
        <v>30</v>
      </c>
      <c r="C12" s="91" t="s">
        <v>18</v>
      </c>
      <c r="D12" s="73" t="s">
        <v>79</v>
      </c>
      <c r="E12" s="69" t="s">
        <v>80</v>
      </c>
      <c r="F12" s="69" t="s">
        <v>236</v>
      </c>
      <c r="G12" s="247" t="s">
        <v>237</v>
      </c>
      <c r="H12" s="248" t="s">
        <v>238</v>
      </c>
      <c r="I12" s="235" t="s">
        <v>69</v>
      </c>
      <c r="J12" s="142"/>
      <c r="K12" s="95" t="s">
        <v>239</v>
      </c>
      <c r="L12" s="142" t="s">
        <v>86</v>
      </c>
      <c r="M12" s="151" t="s">
        <v>99</v>
      </c>
      <c r="N12" s="142" t="s">
        <v>100</v>
      </c>
      <c r="O12" s="174" t="s">
        <v>101</v>
      </c>
      <c r="P12" s="70"/>
      <c r="Q12" s="65">
        <v>10</v>
      </c>
    </row>
    <row r="13" spans="1:22" s="102" customFormat="1" ht="154" hidden="1" x14ac:dyDescent="0.15">
      <c r="A13" s="272"/>
      <c r="B13" s="96" t="s">
        <v>30</v>
      </c>
      <c r="C13" s="97" t="s">
        <v>18</v>
      </c>
      <c r="D13" s="221" t="s">
        <v>79</v>
      </c>
      <c r="E13" s="96" t="s">
        <v>80</v>
      </c>
      <c r="F13" s="96" t="s">
        <v>240</v>
      </c>
      <c r="G13" s="243" t="s">
        <v>103</v>
      </c>
      <c r="H13" s="249" t="s">
        <v>69</v>
      </c>
      <c r="I13" s="243" t="s">
        <v>69</v>
      </c>
      <c r="J13" s="95" t="s">
        <v>241</v>
      </c>
      <c r="K13" s="222"/>
      <c r="L13" s="222"/>
      <c r="M13" s="223" t="s">
        <v>99</v>
      </c>
      <c r="N13" s="222" t="s">
        <v>105</v>
      </c>
      <c r="O13" s="224" t="s">
        <v>101</v>
      </c>
      <c r="P13" s="101"/>
      <c r="Q13" s="102">
        <v>11</v>
      </c>
    </row>
    <row r="14" spans="1:22" s="65" customFormat="1" ht="112" hidden="1" x14ac:dyDescent="0.15">
      <c r="A14" s="113"/>
      <c r="B14" s="69" t="s">
        <v>17</v>
      </c>
      <c r="C14" s="91" t="s">
        <v>50</v>
      </c>
      <c r="D14" s="69" t="s">
        <v>106</v>
      </c>
      <c r="E14" s="69" t="s">
        <v>107</v>
      </c>
      <c r="F14" s="194" t="s">
        <v>108</v>
      </c>
      <c r="G14" s="234" t="s">
        <v>109</v>
      </c>
      <c r="H14" s="237" t="s">
        <v>110</v>
      </c>
      <c r="I14" s="235" t="s">
        <v>111</v>
      </c>
      <c r="J14" s="142" t="s">
        <v>112</v>
      </c>
      <c r="K14" s="142"/>
      <c r="L14" s="142"/>
      <c r="M14" s="148"/>
      <c r="N14" s="142"/>
      <c r="O14" s="175" t="s">
        <v>113</v>
      </c>
      <c r="P14" s="70" t="s">
        <v>114</v>
      </c>
      <c r="Q14" s="65">
        <v>23</v>
      </c>
    </row>
    <row r="15" spans="1:22" s="65" customFormat="1" ht="149" customHeight="1" x14ac:dyDescent="0.15">
      <c r="A15" s="274"/>
      <c r="B15" s="69" t="s">
        <v>17</v>
      </c>
      <c r="C15" s="91" t="s">
        <v>50</v>
      </c>
      <c r="D15" s="69" t="s">
        <v>37</v>
      </c>
      <c r="E15" s="69" t="s">
        <v>115</v>
      </c>
      <c r="F15" s="69" t="s">
        <v>116</v>
      </c>
      <c r="G15" s="236" t="s">
        <v>242</v>
      </c>
      <c r="H15" s="237" t="s">
        <v>118</v>
      </c>
      <c r="I15" s="250" t="s">
        <v>243</v>
      </c>
      <c r="J15" s="142"/>
      <c r="K15" s="142" t="s">
        <v>244</v>
      </c>
      <c r="L15" s="142" t="s">
        <v>86</v>
      </c>
      <c r="M15" s="151" t="s">
        <v>99</v>
      </c>
      <c r="N15" s="142"/>
      <c r="O15" s="216" t="s">
        <v>122</v>
      </c>
      <c r="P15" s="70"/>
      <c r="Q15" s="65">
        <v>14</v>
      </c>
    </row>
    <row r="16" spans="1:22" s="65" customFormat="1" ht="154" x14ac:dyDescent="0.15">
      <c r="A16" s="113"/>
      <c r="B16" s="69" t="s">
        <v>17</v>
      </c>
      <c r="C16" s="91" t="s">
        <v>18</v>
      </c>
      <c r="D16" s="69" t="s">
        <v>37</v>
      </c>
      <c r="E16" s="69" t="s">
        <v>123</v>
      </c>
      <c r="F16" s="119" t="s">
        <v>124</v>
      </c>
      <c r="G16" s="251" t="s">
        <v>245</v>
      </c>
      <c r="H16" s="248" t="s">
        <v>126</v>
      </c>
      <c r="I16" s="235" t="s">
        <v>246</v>
      </c>
      <c r="J16" s="142" t="s">
        <v>127</v>
      </c>
      <c r="K16" s="142"/>
      <c r="L16" s="115" t="s">
        <v>128</v>
      </c>
      <c r="M16" s="151" t="s">
        <v>99</v>
      </c>
      <c r="N16" s="142"/>
      <c r="O16" s="181" t="s">
        <v>129</v>
      </c>
      <c r="P16" s="70"/>
      <c r="Q16" s="65">
        <v>18</v>
      </c>
    </row>
    <row r="17" spans="1:16380" s="65" customFormat="1" ht="84" hidden="1" x14ac:dyDescent="0.15">
      <c r="A17" s="113"/>
      <c r="B17" s="69" t="s">
        <v>17</v>
      </c>
      <c r="C17" s="111" t="s">
        <v>131</v>
      </c>
      <c r="D17" s="111" t="s">
        <v>37</v>
      </c>
      <c r="E17" s="111" t="s">
        <v>132</v>
      </c>
      <c r="F17" s="111" t="s">
        <v>133</v>
      </c>
      <c r="G17" s="252">
        <v>45261</v>
      </c>
      <c r="H17" s="253" t="s">
        <v>134</v>
      </c>
      <c r="I17" s="250" t="s">
        <v>135</v>
      </c>
      <c r="J17" s="155" t="s">
        <v>136</v>
      </c>
      <c r="K17" s="155" t="s">
        <v>137</v>
      </c>
      <c r="L17" s="155" t="s">
        <v>138</v>
      </c>
      <c r="M17" s="155"/>
      <c r="N17" s="155"/>
      <c r="O17" s="177" t="s">
        <v>139</v>
      </c>
      <c r="P17" s="70"/>
      <c r="Q17" s="65">
        <v>12</v>
      </c>
    </row>
    <row r="18" spans="1:16380" s="65" customFormat="1" ht="56" x14ac:dyDescent="0.15">
      <c r="A18" s="113"/>
      <c r="B18" s="69" t="s">
        <v>17</v>
      </c>
      <c r="C18" s="91" t="s">
        <v>131</v>
      </c>
      <c r="D18" s="69" t="s">
        <v>37</v>
      </c>
      <c r="E18" s="69" t="s">
        <v>132</v>
      </c>
      <c r="F18" s="119" t="s">
        <v>140</v>
      </c>
      <c r="G18" s="254">
        <v>45323</v>
      </c>
      <c r="H18" s="246" t="s">
        <v>141</v>
      </c>
      <c r="I18" s="255" t="s">
        <v>142</v>
      </c>
      <c r="J18" s="142" t="s">
        <v>143</v>
      </c>
      <c r="K18" s="217"/>
      <c r="L18" s="218"/>
      <c r="M18" s="219"/>
      <c r="N18" s="217"/>
      <c r="O18" s="220" t="s">
        <v>144</v>
      </c>
      <c r="P18" s="70"/>
    </row>
    <row r="19" spans="1:16380" s="65" customFormat="1" ht="98" x14ac:dyDescent="0.15">
      <c r="A19" s="113"/>
      <c r="B19" s="69" t="s">
        <v>17</v>
      </c>
      <c r="C19" s="91" t="s">
        <v>131</v>
      </c>
      <c r="D19" s="69" t="s">
        <v>37</v>
      </c>
      <c r="E19" s="69" t="s">
        <v>132</v>
      </c>
      <c r="F19" s="119" t="s">
        <v>145</v>
      </c>
      <c r="G19" s="254" t="s">
        <v>146</v>
      </c>
      <c r="H19" s="246" t="s">
        <v>247</v>
      </c>
      <c r="I19" s="250" t="s">
        <v>148</v>
      </c>
      <c r="J19" s="119" t="s">
        <v>149</v>
      </c>
      <c r="K19" s="217"/>
      <c r="L19" s="218"/>
      <c r="M19" s="219"/>
      <c r="N19" s="217"/>
      <c r="O19" s="220" t="s">
        <v>150</v>
      </c>
      <c r="P19" s="70"/>
    </row>
    <row r="20" spans="1:16380" s="65" customFormat="1" ht="42" x14ac:dyDescent="0.15">
      <c r="A20" s="272"/>
      <c r="B20" s="96" t="s">
        <v>17</v>
      </c>
      <c r="C20" s="97" t="s">
        <v>152</v>
      </c>
      <c r="D20" s="96" t="s">
        <v>37</v>
      </c>
      <c r="E20" s="96" t="s">
        <v>153</v>
      </c>
      <c r="F20" s="96" t="s">
        <v>154</v>
      </c>
      <c r="G20" s="256" t="s">
        <v>248</v>
      </c>
      <c r="H20" s="249" t="s">
        <v>156</v>
      </c>
      <c r="I20" s="243" t="s">
        <v>157</v>
      </c>
      <c r="J20" s="222" t="s">
        <v>158</v>
      </c>
      <c r="K20" s="222" t="s">
        <v>249</v>
      </c>
      <c r="L20" s="222"/>
      <c r="M20" s="230"/>
      <c r="N20" s="222"/>
      <c r="O20" s="231" t="s">
        <v>160</v>
      </c>
      <c r="P20" s="70"/>
      <c r="Q20" s="65">
        <v>6</v>
      </c>
    </row>
    <row r="21" spans="1:16380" s="65" customFormat="1" ht="69.75" customHeight="1" x14ac:dyDescent="0.15">
      <c r="A21" s="113"/>
      <c r="B21" s="69" t="s">
        <v>57</v>
      </c>
      <c r="C21" s="91" t="s">
        <v>152</v>
      </c>
      <c r="D21" s="69" t="s">
        <v>106</v>
      </c>
      <c r="E21" s="69" t="s">
        <v>162</v>
      </c>
      <c r="F21" s="69" t="s">
        <v>163</v>
      </c>
      <c r="G21" s="243" t="s">
        <v>250</v>
      </c>
      <c r="H21" s="243" t="s">
        <v>251</v>
      </c>
      <c r="I21" s="235" t="s">
        <v>147</v>
      </c>
      <c r="J21" s="142" t="s">
        <v>252</v>
      </c>
      <c r="K21" s="142"/>
      <c r="L21" s="142"/>
      <c r="M21" s="148"/>
      <c r="N21" s="142"/>
      <c r="O21" s="175"/>
      <c r="P21" s="70" t="s">
        <v>168</v>
      </c>
      <c r="Q21" s="65">
        <v>25</v>
      </c>
    </row>
    <row r="22" spans="1:16380" s="65" customFormat="1" ht="42" hidden="1" x14ac:dyDescent="0.15">
      <c r="A22" s="113"/>
      <c r="B22" s="69" t="s">
        <v>17</v>
      </c>
      <c r="C22" s="133" t="s">
        <v>18</v>
      </c>
      <c r="D22" s="69" t="s">
        <v>37</v>
      </c>
      <c r="E22" s="69" t="s">
        <v>170</v>
      </c>
      <c r="F22" s="185" t="s">
        <v>171</v>
      </c>
      <c r="G22" s="235" t="s">
        <v>172</v>
      </c>
      <c r="H22" s="237" t="s">
        <v>173</v>
      </c>
      <c r="I22" s="235" t="s">
        <v>174</v>
      </c>
      <c r="J22" s="142" t="s">
        <v>158</v>
      </c>
      <c r="K22" s="142"/>
      <c r="L22" s="142"/>
      <c r="M22" s="151"/>
      <c r="N22" s="142"/>
      <c r="O22" s="172"/>
      <c r="P22" s="70"/>
      <c r="Q22" s="65">
        <v>20</v>
      </c>
    </row>
    <row r="23" spans="1:16380" ht="197" hidden="1" thickBot="1" x14ac:dyDescent="0.2">
      <c r="A23" s="273"/>
      <c r="B23" s="96" t="s">
        <v>17</v>
      </c>
      <c r="C23" s="225" t="s">
        <v>176</v>
      </c>
      <c r="D23" s="96" t="s">
        <v>106</v>
      </c>
      <c r="E23" s="226" t="s">
        <v>177</v>
      </c>
      <c r="F23" s="226" t="s">
        <v>178</v>
      </c>
      <c r="G23" s="257">
        <v>2023</v>
      </c>
      <c r="H23" s="258">
        <v>2022</v>
      </c>
      <c r="I23" s="258" t="s">
        <v>179</v>
      </c>
      <c r="J23" s="227" t="s">
        <v>180</v>
      </c>
      <c r="K23" s="227"/>
      <c r="L23" s="227"/>
      <c r="M23" s="227"/>
      <c r="N23" s="227"/>
      <c r="O23" s="228" t="s">
        <v>181</v>
      </c>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W23" s="65"/>
      <c r="DX23" s="65"/>
      <c r="DY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c r="FL23" s="65"/>
      <c r="FM23" s="65"/>
      <c r="FN23" s="65"/>
      <c r="FO23" s="65"/>
      <c r="FP23" s="65"/>
      <c r="FQ23" s="65"/>
      <c r="FR23" s="65"/>
      <c r="FS23" s="65"/>
      <c r="FT23" s="65"/>
      <c r="FU23" s="65"/>
      <c r="FV23" s="65"/>
      <c r="FW23" s="65"/>
      <c r="FX23" s="65"/>
      <c r="FY23" s="65"/>
      <c r="FZ23" s="65"/>
      <c r="GA23" s="65"/>
      <c r="GB23" s="65"/>
      <c r="GC23" s="65"/>
      <c r="GD23" s="65"/>
      <c r="GE23" s="65"/>
      <c r="GF23" s="65"/>
      <c r="GG23" s="65"/>
      <c r="GH23" s="65"/>
      <c r="GI23" s="65"/>
      <c r="GJ23" s="65"/>
      <c r="GK23" s="65"/>
      <c r="GL23" s="65"/>
      <c r="GM23" s="65"/>
      <c r="GN23" s="65"/>
      <c r="GO23" s="65"/>
      <c r="GP23" s="65"/>
      <c r="GQ23" s="65"/>
      <c r="GR23" s="65"/>
      <c r="GS23" s="65"/>
      <c r="GT23" s="65"/>
      <c r="GU23" s="65"/>
      <c r="GV23" s="65"/>
      <c r="GW23" s="65"/>
      <c r="GX23" s="65"/>
      <c r="GY23" s="65"/>
      <c r="GZ23" s="65"/>
      <c r="HA23" s="65"/>
      <c r="HB23" s="65"/>
      <c r="HC23" s="65"/>
      <c r="HD23" s="65"/>
      <c r="HE23" s="65"/>
      <c r="HF23" s="65"/>
      <c r="HG23" s="65"/>
      <c r="HH23" s="65"/>
      <c r="HI23" s="65"/>
      <c r="HJ23" s="65"/>
      <c r="HK23" s="65"/>
      <c r="HL23" s="65"/>
      <c r="HM23" s="65"/>
      <c r="HN23" s="65"/>
      <c r="HO23" s="65"/>
      <c r="HP23" s="65"/>
      <c r="HQ23" s="65"/>
      <c r="HR23" s="65"/>
      <c r="HS23" s="65"/>
      <c r="HT23" s="65"/>
      <c r="HU23" s="65"/>
      <c r="HV23" s="65"/>
      <c r="HW23" s="65"/>
      <c r="HX23" s="65"/>
      <c r="HY23" s="65"/>
      <c r="HZ23" s="65"/>
      <c r="IA23" s="65"/>
      <c r="IB23" s="65"/>
      <c r="IC23" s="65"/>
      <c r="ID23" s="65"/>
      <c r="IE23" s="65"/>
      <c r="IF23" s="65"/>
      <c r="IG23" s="65"/>
      <c r="IH23" s="65"/>
      <c r="II23" s="65"/>
      <c r="IJ23" s="65"/>
      <c r="IK23" s="65"/>
      <c r="IL23" s="65"/>
      <c r="IM23" s="65"/>
      <c r="IN23" s="65"/>
      <c r="IO23" s="65"/>
      <c r="IP23" s="65"/>
      <c r="IQ23" s="65"/>
      <c r="IR23" s="65"/>
      <c r="IS23" s="65"/>
      <c r="IT23" s="65"/>
      <c r="IU23" s="65"/>
      <c r="IV23" s="65"/>
      <c r="IW23" s="65"/>
      <c r="IX23" s="65"/>
      <c r="IY23" s="65"/>
      <c r="IZ23" s="65"/>
      <c r="JA23" s="65"/>
      <c r="JB23" s="65"/>
      <c r="JC23" s="65"/>
      <c r="JD23" s="65"/>
      <c r="JE23" s="65"/>
      <c r="JF23" s="65"/>
      <c r="JG23" s="65"/>
      <c r="JH23" s="65"/>
      <c r="JI23" s="65"/>
      <c r="JJ23" s="65"/>
      <c r="JK23" s="65"/>
      <c r="JL23" s="65"/>
      <c r="JM23" s="65"/>
      <c r="JN23" s="65"/>
      <c r="JO23" s="65"/>
      <c r="JP23" s="65"/>
      <c r="JQ23" s="65"/>
      <c r="JR23" s="65"/>
      <c r="JS23" s="65"/>
      <c r="JT23" s="65"/>
      <c r="JU23" s="65"/>
      <c r="JV23" s="65"/>
      <c r="JW23" s="65"/>
      <c r="JX23" s="65"/>
      <c r="JY23" s="65"/>
      <c r="JZ23" s="65"/>
      <c r="KA23" s="65"/>
      <c r="KB23" s="65"/>
      <c r="KC23" s="65"/>
      <c r="KD23" s="65"/>
      <c r="KE23" s="65"/>
      <c r="KF23" s="65"/>
      <c r="KG23" s="65"/>
      <c r="KH23" s="65"/>
      <c r="KI23" s="65"/>
      <c r="KJ23" s="65"/>
      <c r="KK23" s="65"/>
      <c r="KL23" s="65"/>
      <c r="KM23" s="65"/>
      <c r="KN23" s="65"/>
      <c r="KO23" s="65"/>
      <c r="KP23" s="65"/>
      <c r="KQ23" s="65"/>
      <c r="KR23" s="65"/>
      <c r="KS23" s="65"/>
      <c r="KT23" s="65"/>
      <c r="KU23" s="65"/>
      <c r="KV23" s="65"/>
      <c r="KW23" s="65"/>
      <c r="KX23" s="65"/>
      <c r="KY23" s="65"/>
      <c r="KZ23" s="65"/>
      <c r="LA23" s="65"/>
      <c r="LB23" s="65"/>
      <c r="LC23" s="65"/>
      <c r="LD23" s="65"/>
      <c r="LE23" s="65"/>
      <c r="LF23" s="65"/>
      <c r="LG23" s="65"/>
      <c r="LH23" s="65"/>
      <c r="LI23" s="65"/>
      <c r="LJ23" s="65"/>
      <c r="LK23" s="65"/>
      <c r="LL23" s="65"/>
      <c r="LM23" s="65"/>
      <c r="LN23" s="65"/>
      <c r="LO23" s="65"/>
      <c r="LP23" s="65"/>
      <c r="LQ23" s="65"/>
      <c r="LR23" s="65"/>
      <c r="LS23" s="65"/>
      <c r="LT23" s="65"/>
      <c r="LU23" s="65"/>
      <c r="LV23" s="65"/>
      <c r="LW23" s="65"/>
      <c r="LX23" s="65"/>
      <c r="LY23" s="65"/>
      <c r="LZ23" s="65"/>
      <c r="MA23" s="65"/>
      <c r="MB23" s="65"/>
      <c r="MC23" s="65"/>
      <c r="MD23" s="65"/>
      <c r="ME23" s="65"/>
      <c r="MF23" s="65"/>
      <c r="MG23" s="65"/>
      <c r="MH23" s="65"/>
      <c r="MI23" s="65"/>
      <c r="MJ23" s="65"/>
      <c r="MK23" s="65"/>
      <c r="ML23" s="65"/>
      <c r="MM23" s="65"/>
      <c r="MN23" s="65"/>
      <c r="MO23" s="65"/>
      <c r="MP23" s="65"/>
      <c r="MQ23" s="65"/>
      <c r="MR23" s="65"/>
      <c r="MS23" s="65"/>
      <c r="MT23" s="65"/>
      <c r="MU23" s="65"/>
      <c r="MV23" s="65"/>
      <c r="MW23" s="65"/>
      <c r="MX23" s="65"/>
      <c r="MY23" s="65"/>
      <c r="MZ23" s="65"/>
      <c r="NA23" s="65"/>
      <c r="NB23" s="65"/>
      <c r="NC23" s="65"/>
      <c r="ND23" s="65"/>
      <c r="NE23" s="65"/>
      <c r="NF23" s="65"/>
      <c r="NG23" s="65"/>
      <c r="NH23" s="65"/>
      <c r="NI23" s="65"/>
      <c r="NJ23" s="65"/>
      <c r="NK23" s="65"/>
      <c r="NL23" s="65"/>
      <c r="NM23" s="65"/>
      <c r="NN23" s="65"/>
      <c r="NO23" s="65"/>
      <c r="NP23" s="65"/>
      <c r="NQ23" s="65"/>
      <c r="NR23" s="65"/>
      <c r="NS23" s="65"/>
      <c r="NT23" s="65"/>
      <c r="NU23" s="65"/>
      <c r="NV23" s="65"/>
      <c r="NW23" s="65"/>
      <c r="NX23" s="65"/>
      <c r="NY23" s="65"/>
      <c r="NZ23" s="65"/>
      <c r="OA23" s="65"/>
      <c r="OB23" s="65"/>
      <c r="OC23" s="65"/>
      <c r="OD23" s="65"/>
      <c r="OE23" s="65"/>
      <c r="OF23" s="65"/>
      <c r="OG23" s="65"/>
      <c r="OH23" s="65"/>
      <c r="OI23" s="65"/>
      <c r="OJ23" s="65"/>
      <c r="OK23" s="65"/>
      <c r="OL23" s="65"/>
      <c r="OM23" s="65"/>
      <c r="ON23" s="65"/>
      <c r="OO23" s="65"/>
      <c r="OP23" s="65"/>
      <c r="OQ23" s="65"/>
      <c r="OR23" s="65"/>
      <c r="OS23" s="65"/>
      <c r="OT23" s="65"/>
      <c r="OU23" s="65"/>
      <c r="OV23" s="65"/>
      <c r="OW23" s="65"/>
      <c r="OX23" s="65"/>
      <c r="OY23" s="65"/>
      <c r="OZ23" s="65"/>
      <c r="PA23" s="65"/>
      <c r="PB23" s="65"/>
      <c r="PC23" s="65"/>
      <c r="PD23" s="65"/>
      <c r="PE23" s="65"/>
      <c r="PF23" s="65"/>
      <c r="PG23" s="65"/>
      <c r="PH23" s="65"/>
      <c r="PI23" s="65"/>
      <c r="PJ23" s="65"/>
      <c r="PK23" s="65"/>
      <c r="PL23" s="65"/>
      <c r="PM23" s="65"/>
      <c r="PN23" s="65"/>
      <c r="PO23" s="65"/>
      <c r="PP23" s="65"/>
      <c r="PQ23" s="65"/>
      <c r="PR23" s="65"/>
      <c r="PS23" s="65"/>
      <c r="PT23" s="65"/>
      <c r="PU23" s="65"/>
      <c r="PV23" s="65"/>
      <c r="PW23" s="65"/>
      <c r="PX23" s="65"/>
      <c r="PY23" s="65"/>
      <c r="PZ23" s="65"/>
      <c r="QA23" s="65"/>
      <c r="QB23" s="65"/>
      <c r="QC23" s="65"/>
      <c r="QD23" s="65"/>
      <c r="QE23" s="65"/>
      <c r="QF23" s="65"/>
      <c r="QG23" s="65"/>
      <c r="QH23" s="65"/>
      <c r="QI23" s="65"/>
      <c r="QJ23" s="65"/>
      <c r="QK23" s="65"/>
      <c r="QL23" s="65"/>
      <c r="QM23" s="65"/>
      <c r="QN23" s="65"/>
      <c r="QO23" s="65"/>
      <c r="QP23" s="65"/>
      <c r="QQ23" s="65"/>
      <c r="QR23" s="65"/>
      <c r="QS23" s="65"/>
      <c r="QT23" s="65"/>
      <c r="QU23" s="65"/>
      <c r="QV23" s="65"/>
      <c r="QW23" s="65"/>
      <c r="QX23" s="65"/>
      <c r="QY23" s="65"/>
      <c r="QZ23" s="65"/>
      <c r="RA23" s="65"/>
      <c r="RB23" s="65"/>
      <c r="RC23" s="65"/>
      <c r="RD23" s="65"/>
      <c r="RE23" s="65"/>
      <c r="RF23" s="65"/>
      <c r="RG23" s="65"/>
      <c r="RH23" s="65"/>
      <c r="RI23" s="65"/>
      <c r="RJ23" s="65"/>
      <c r="RK23" s="65"/>
      <c r="RL23" s="65"/>
      <c r="RM23" s="65"/>
      <c r="RN23" s="65"/>
      <c r="RO23" s="65"/>
      <c r="RP23" s="65"/>
      <c r="RQ23" s="65"/>
      <c r="RR23" s="65"/>
      <c r="RS23" s="65"/>
      <c r="RT23" s="65"/>
      <c r="RU23" s="65"/>
      <c r="RV23" s="65"/>
      <c r="RW23" s="65"/>
      <c r="RX23" s="65"/>
      <c r="RY23" s="65"/>
      <c r="RZ23" s="65"/>
      <c r="SA23" s="65"/>
      <c r="SB23" s="65"/>
      <c r="SC23" s="65"/>
      <c r="SD23" s="65"/>
      <c r="SE23" s="65"/>
      <c r="SF23" s="65"/>
      <c r="SG23" s="65"/>
      <c r="SH23" s="65"/>
      <c r="SI23" s="65"/>
      <c r="SJ23" s="65"/>
      <c r="SK23" s="65"/>
      <c r="SL23" s="65"/>
      <c r="SM23" s="65"/>
      <c r="SN23" s="65"/>
      <c r="SO23" s="65"/>
      <c r="SP23" s="65"/>
      <c r="SQ23" s="65"/>
      <c r="SR23" s="65"/>
      <c r="SS23" s="65"/>
      <c r="ST23" s="65"/>
      <c r="SU23" s="65"/>
      <c r="SV23" s="65"/>
      <c r="SW23" s="65"/>
      <c r="SX23" s="65"/>
      <c r="SY23" s="65"/>
      <c r="SZ23" s="65"/>
      <c r="TA23" s="65"/>
      <c r="TB23" s="65"/>
      <c r="TC23" s="65"/>
      <c r="TD23" s="65"/>
      <c r="TE23" s="65"/>
      <c r="TF23" s="65"/>
      <c r="TG23" s="65"/>
      <c r="TH23" s="65"/>
      <c r="TI23" s="65"/>
      <c r="TJ23" s="65"/>
      <c r="TK23" s="65"/>
      <c r="TL23" s="65"/>
      <c r="TM23" s="65"/>
      <c r="TN23" s="65"/>
      <c r="TO23" s="65"/>
      <c r="TP23" s="65"/>
      <c r="TQ23" s="65"/>
      <c r="TR23" s="65"/>
      <c r="TS23" s="65"/>
      <c r="TT23" s="65"/>
      <c r="TU23" s="65"/>
      <c r="TV23" s="65"/>
      <c r="TW23" s="65"/>
      <c r="TX23" s="65"/>
      <c r="TY23" s="65"/>
      <c r="TZ23" s="65"/>
      <c r="UA23" s="65"/>
      <c r="UB23" s="65"/>
      <c r="UC23" s="65"/>
      <c r="UD23" s="65"/>
      <c r="UE23" s="65"/>
      <c r="UF23" s="65"/>
      <c r="UG23" s="65"/>
      <c r="UH23" s="65"/>
      <c r="UI23" s="65"/>
      <c r="UJ23" s="65"/>
      <c r="UK23" s="65"/>
      <c r="UL23" s="65"/>
      <c r="UM23" s="65"/>
      <c r="UN23" s="65"/>
      <c r="UO23" s="65"/>
      <c r="UP23" s="65"/>
      <c r="UQ23" s="65"/>
      <c r="UR23" s="65"/>
      <c r="US23" s="65"/>
      <c r="UT23" s="65"/>
      <c r="UU23" s="65"/>
      <c r="UV23" s="65"/>
      <c r="UW23" s="65"/>
      <c r="UX23" s="65"/>
      <c r="UY23" s="65"/>
      <c r="UZ23" s="65"/>
      <c r="VA23" s="65"/>
      <c r="VB23" s="65"/>
      <c r="VC23" s="65"/>
      <c r="VD23" s="65"/>
      <c r="VE23" s="65"/>
      <c r="VF23" s="65"/>
      <c r="VG23" s="65"/>
      <c r="VH23" s="65"/>
      <c r="VI23" s="65"/>
      <c r="VJ23" s="65"/>
      <c r="VK23" s="65"/>
      <c r="VL23" s="65"/>
      <c r="VM23" s="65"/>
      <c r="VN23" s="65"/>
      <c r="VO23" s="65"/>
      <c r="VP23" s="65"/>
      <c r="VQ23" s="65"/>
      <c r="VR23" s="65"/>
      <c r="VS23" s="65"/>
      <c r="VT23" s="65"/>
      <c r="VU23" s="65"/>
      <c r="VV23" s="65"/>
      <c r="VW23" s="65"/>
      <c r="VX23" s="65"/>
      <c r="VY23" s="65"/>
      <c r="VZ23" s="65"/>
      <c r="WA23" s="65"/>
      <c r="WB23" s="65"/>
      <c r="WC23" s="65"/>
      <c r="WD23" s="65"/>
      <c r="WE23" s="65"/>
      <c r="WF23" s="65"/>
      <c r="WG23" s="65"/>
      <c r="WH23" s="65"/>
      <c r="WI23" s="65"/>
      <c r="WJ23" s="65"/>
      <c r="WK23" s="65"/>
      <c r="WL23" s="65"/>
      <c r="WM23" s="65"/>
      <c r="WN23" s="65"/>
      <c r="WO23" s="65"/>
      <c r="WP23" s="65"/>
      <c r="WQ23" s="65"/>
      <c r="WR23" s="65"/>
      <c r="WS23" s="65"/>
      <c r="WT23" s="65"/>
      <c r="WU23" s="65"/>
      <c r="WV23" s="65"/>
      <c r="WW23" s="65"/>
      <c r="WX23" s="65"/>
      <c r="WY23" s="65"/>
      <c r="WZ23" s="65"/>
      <c r="XA23" s="65"/>
      <c r="XB23" s="65"/>
      <c r="XC23" s="65"/>
      <c r="XD23" s="65"/>
      <c r="XE23" s="65"/>
      <c r="XF23" s="65"/>
      <c r="XG23" s="65"/>
      <c r="XH23" s="65"/>
      <c r="XI23" s="65"/>
      <c r="XJ23" s="65"/>
      <c r="XK23" s="65"/>
      <c r="XL23" s="65"/>
      <c r="XM23" s="65"/>
      <c r="XN23" s="65"/>
      <c r="XO23" s="65"/>
      <c r="XP23" s="65"/>
      <c r="XQ23" s="65"/>
      <c r="XR23" s="65"/>
      <c r="XS23" s="65"/>
      <c r="XT23" s="65"/>
      <c r="XU23" s="65"/>
      <c r="XV23" s="65"/>
      <c r="XW23" s="65"/>
      <c r="XX23" s="65"/>
      <c r="XY23" s="65"/>
      <c r="XZ23" s="65"/>
      <c r="YA23" s="65"/>
      <c r="YB23" s="65"/>
      <c r="YC23" s="65"/>
      <c r="YD23" s="65"/>
      <c r="YE23" s="65"/>
      <c r="YF23" s="65"/>
      <c r="YG23" s="65"/>
      <c r="YH23" s="65"/>
      <c r="YI23" s="65"/>
      <c r="YJ23" s="65"/>
      <c r="YK23" s="65"/>
      <c r="YL23" s="65"/>
      <c r="YM23" s="65"/>
      <c r="YN23" s="65"/>
      <c r="YO23" s="65"/>
      <c r="YP23" s="65"/>
      <c r="YQ23" s="65"/>
      <c r="YR23" s="65"/>
      <c r="YS23" s="65"/>
      <c r="YT23" s="65"/>
      <c r="YU23" s="65"/>
      <c r="YV23" s="65"/>
      <c r="YW23" s="65"/>
      <c r="YX23" s="65"/>
      <c r="YY23" s="65"/>
      <c r="YZ23" s="65"/>
      <c r="ZA23" s="65"/>
      <c r="ZB23" s="65"/>
      <c r="ZC23" s="65"/>
      <c r="ZD23" s="65"/>
      <c r="ZE23" s="65"/>
      <c r="ZF23" s="65"/>
      <c r="ZG23" s="65"/>
      <c r="ZH23" s="65"/>
      <c r="ZI23" s="65"/>
      <c r="ZJ23" s="65"/>
      <c r="ZK23" s="65"/>
      <c r="ZL23" s="65"/>
      <c r="ZM23" s="65"/>
      <c r="ZN23" s="65"/>
      <c r="ZO23" s="65"/>
      <c r="ZP23" s="65"/>
      <c r="ZQ23" s="65"/>
      <c r="ZR23" s="65"/>
      <c r="ZS23" s="65"/>
      <c r="ZT23" s="65"/>
      <c r="ZU23" s="65"/>
      <c r="ZV23" s="65"/>
      <c r="ZW23" s="65"/>
      <c r="ZX23" s="65"/>
      <c r="ZY23" s="65"/>
      <c r="ZZ23" s="65"/>
      <c r="AAA23" s="65"/>
      <c r="AAB23" s="65"/>
      <c r="AAC23" s="65"/>
      <c r="AAD23" s="65"/>
      <c r="AAE23" s="65"/>
      <c r="AAF23" s="65"/>
      <c r="AAG23" s="65"/>
      <c r="AAH23" s="65"/>
      <c r="AAI23" s="65"/>
      <c r="AAJ23" s="65"/>
      <c r="AAK23" s="65"/>
      <c r="AAL23" s="65"/>
      <c r="AAM23" s="65"/>
      <c r="AAN23" s="65"/>
      <c r="AAO23" s="65"/>
      <c r="AAP23" s="65"/>
      <c r="AAQ23" s="65"/>
      <c r="AAR23" s="65"/>
      <c r="AAS23" s="65"/>
      <c r="AAT23" s="65"/>
      <c r="AAU23" s="65"/>
      <c r="AAV23" s="65"/>
      <c r="AAW23" s="65"/>
      <c r="AAX23" s="65"/>
      <c r="AAY23" s="65"/>
      <c r="AAZ23" s="65"/>
      <c r="ABA23" s="65"/>
      <c r="ABB23" s="65"/>
      <c r="ABC23" s="65"/>
      <c r="ABD23" s="65"/>
      <c r="ABE23" s="65"/>
      <c r="ABF23" s="65"/>
      <c r="ABG23" s="65"/>
      <c r="ABH23" s="65"/>
      <c r="ABI23" s="65"/>
      <c r="ABJ23" s="65"/>
      <c r="ABK23" s="65"/>
      <c r="ABL23" s="65"/>
      <c r="ABM23" s="65"/>
      <c r="ABN23" s="65"/>
      <c r="ABO23" s="65"/>
      <c r="ABP23" s="65"/>
      <c r="ABQ23" s="65"/>
      <c r="ABR23" s="65"/>
      <c r="ABS23" s="65"/>
      <c r="ABT23" s="65"/>
      <c r="ABU23" s="65"/>
      <c r="ABV23" s="65"/>
      <c r="ABW23" s="65"/>
      <c r="ABX23" s="65"/>
      <c r="ABY23" s="65"/>
      <c r="ABZ23" s="65"/>
      <c r="ACA23" s="65"/>
      <c r="ACB23" s="65"/>
      <c r="ACC23" s="65"/>
      <c r="ACD23" s="65"/>
      <c r="ACE23" s="65"/>
      <c r="ACF23" s="65"/>
      <c r="ACG23" s="65"/>
      <c r="ACH23" s="65"/>
      <c r="ACI23" s="65"/>
      <c r="ACJ23" s="65"/>
      <c r="ACK23" s="65"/>
      <c r="ACL23" s="65"/>
      <c r="ACM23" s="65"/>
      <c r="ACN23" s="65"/>
      <c r="ACO23" s="65"/>
      <c r="ACP23" s="65"/>
      <c r="ACQ23" s="65"/>
      <c r="ACR23" s="65"/>
      <c r="ACS23" s="65"/>
      <c r="ACT23" s="65"/>
      <c r="ACU23" s="65"/>
      <c r="ACV23" s="65"/>
      <c r="ACW23" s="65"/>
      <c r="ACX23" s="65"/>
      <c r="ACY23" s="65"/>
      <c r="ACZ23" s="65"/>
      <c r="ADA23" s="65"/>
      <c r="ADB23" s="65"/>
      <c r="ADC23" s="65"/>
      <c r="ADD23" s="65"/>
      <c r="ADE23" s="65"/>
      <c r="ADF23" s="65"/>
      <c r="ADG23" s="65"/>
      <c r="ADH23" s="65"/>
      <c r="ADI23" s="65"/>
      <c r="ADJ23" s="65"/>
      <c r="ADK23" s="65"/>
      <c r="ADL23" s="65"/>
      <c r="ADM23" s="65"/>
      <c r="ADN23" s="65"/>
      <c r="ADO23" s="65"/>
      <c r="ADP23" s="65"/>
      <c r="ADQ23" s="65"/>
      <c r="ADR23" s="65"/>
      <c r="ADS23" s="65"/>
      <c r="ADT23" s="65"/>
      <c r="ADU23" s="65"/>
      <c r="ADV23" s="65"/>
      <c r="ADW23" s="65"/>
      <c r="ADX23" s="65"/>
      <c r="ADY23" s="65"/>
      <c r="ADZ23" s="65"/>
      <c r="AEA23" s="65"/>
      <c r="AEB23" s="65"/>
      <c r="AEC23" s="65"/>
      <c r="AED23" s="65"/>
      <c r="AEE23" s="65"/>
      <c r="AEF23" s="65"/>
      <c r="AEG23" s="65"/>
      <c r="AEH23" s="65"/>
      <c r="AEI23" s="65"/>
      <c r="AEJ23" s="65"/>
      <c r="AEK23" s="65"/>
      <c r="AEL23" s="65"/>
      <c r="AEM23" s="65"/>
      <c r="AEN23" s="65"/>
      <c r="AEO23" s="65"/>
      <c r="AEP23" s="65"/>
      <c r="AEQ23" s="65"/>
      <c r="AER23" s="65"/>
      <c r="AES23" s="65"/>
      <c r="AET23" s="65"/>
      <c r="AEU23" s="65"/>
      <c r="AEV23" s="65"/>
      <c r="AEW23" s="65"/>
      <c r="AEX23" s="65"/>
      <c r="AEY23" s="65"/>
      <c r="AEZ23" s="65"/>
      <c r="AFA23" s="65"/>
      <c r="AFB23" s="65"/>
      <c r="AFC23" s="65"/>
      <c r="AFD23" s="65"/>
      <c r="AFE23" s="65"/>
      <c r="AFF23" s="65"/>
      <c r="AFG23" s="65"/>
      <c r="AFH23" s="65"/>
      <c r="AFI23" s="65"/>
      <c r="AFJ23" s="65"/>
      <c r="AFK23" s="65"/>
      <c r="AFL23" s="65"/>
      <c r="AFM23" s="65"/>
      <c r="AFN23" s="65"/>
      <c r="AFO23" s="65"/>
      <c r="AFP23" s="65"/>
      <c r="AFQ23" s="65"/>
      <c r="AFR23" s="65"/>
      <c r="AFS23" s="65"/>
      <c r="AFT23" s="65"/>
      <c r="AFU23" s="65"/>
      <c r="AFV23" s="65"/>
      <c r="AFW23" s="65"/>
      <c r="AFX23" s="65"/>
      <c r="AFY23" s="65"/>
      <c r="AFZ23" s="65"/>
      <c r="AGA23" s="65"/>
      <c r="AGB23" s="65"/>
      <c r="AGC23" s="65"/>
      <c r="AGD23" s="65"/>
      <c r="AGE23" s="65"/>
      <c r="AGF23" s="65"/>
      <c r="AGG23" s="65"/>
      <c r="AGH23" s="65"/>
      <c r="AGI23" s="65"/>
      <c r="AGJ23" s="65"/>
      <c r="AGK23" s="65"/>
      <c r="AGL23" s="65"/>
      <c r="AGM23" s="65"/>
      <c r="AGN23" s="65"/>
      <c r="AGO23" s="65"/>
      <c r="AGP23" s="65"/>
      <c r="AGQ23" s="65"/>
      <c r="AGR23" s="65"/>
      <c r="AGS23" s="65"/>
      <c r="AGT23" s="65"/>
      <c r="AGU23" s="65"/>
      <c r="AGV23" s="65"/>
      <c r="AGW23" s="65"/>
      <c r="AGX23" s="65"/>
      <c r="AGY23" s="65"/>
      <c r="AGZ23" s="65"/>
      <c r="AHA23" s="65"/>
      <c r="AHB23" s="65"/>
      <c r="AHC23" s="65"/>
      <c r="AHD23" s="65"/>
      <c r="AHE23" s="65"/>
      <c r="AHF23" s="65"/>
      <c r="AHG23" s="65"/>
      <c r="AHH23" s="65"/>
      <c r="AHI23" s="65"/>
      <c r="AHJ23" s="65"/>
      <c r="AHK23" s="65"/>
      <c r="AHL23" s="65"/>
      <c r="AHM23" s="65"/>
      <c r="AHN23" s="65"/>
      <c r="AHO23" s="65"/>
      <c r="AHP23" s="65"/>
      <c r="AHQ23" s="65"/>
      <c r="AHR23" s="65"/>
      <c r="AHS23" s="65"/>
      <c r="AHT23" s="65"/>
      <c r="AHU23" s="65"/>
      <c r="AHV23" s="65"/>
      <c r="AHW23" s="65"/>
      <c r="AHX23" s="65"/>
      <c r="AHY23" s="65"/>
      <c r="AHZ23" s="65"/>
      <c r="AIA23" s="65"/>
      <c r="AIB23" s="65"/>
      <c r="AIC23" s="65"/>
      <c r="AID23" s="65"/>
      <c r="AIE23" s="65"/>
      <c r="AIF23" s="65"/>
      <c r="AIG23" s="65"/>
      <c r="AIH23" s="65"/>
      <c r="AII23" s="65"/>
      <c r="AIJ23" s="65"/>
      <c r="AIK23" s="65"/>
      <c r="AIL23" s="65"/>
      <c r="AIM23" s="65"/>
      <c r="AIN23" s="65"/>
      <c r="AIO23" s="65"/>
      <c r="AIP23" s="65"/>
      <c r="AIQ23" s="65"/>
      <c r="AIR23" s="65"/>
      <c r="AIS23" s="65"/>
      <c r="AIT23" s="65"/>
      <c r="AIU23" s="65"/>
      <c r="AIV23" s="65"/>
      <c r="AIW23" s="65"/>
      <c r="AIX23" s="65"/>
      <c r="AIY23" s="65"/>
      <c r="AIZ23" s="65"/>
      <c r="AJA23" s="65"/>
      <c r="AJB23" s="65"/>
      <c r="AJC23" s="65"/>
      <c r="AJD23" s="65"/>
      <c r="AJE23" s="65"/>
      <c r="AJF23" s="65"/>
      <c r="AJG23" s="65"/>
      <c r="AJH23" s="65"/>
      <c r="AJI23" s="65"/>
      <c r="AJJ23" s="65"/>
      <c r="AJK23" s="65"/>
      <c r="AJL23" s="65"/>
      <c r="AJM23" s="65"/>
      <c r="AJN23" s="65"/>
      <c r="AJO23" s="65"/>
      <c r="AJP23" s="65"/>
      <c r="AJQ23" s="65"/>
      <c r="AJR23" s="65"/>
      <c r="AJS23" s="65"/>
      <c r="AJT23" s="65"/>
      <c r="AJU23" s="65"/>
      <c r="AJV23" s="65"/>
      <c r="AJW23" s="65"/>
      <c r="AJX23" s="65"/>
      <c r="AJY23" s="65"/>
      <c r="AJZ23" s="65"/>
      <c r="AKA23" s="65"/>
      <c r="AKB23" s="65"/>
      <c r="AKC23" s="65"/>
      <c r="AKD23" s="65"/>
      <c r="AKE23" s="65"/>
      <c r="AKF23" s="65"/>
      <c r="AKG23" s="65"/>
      <c r="AKH23" s="65"/>
      <c r="AKI23" s="65"/>
      <c r="AKJ23" s="65"/>
      <c r="AKK23" s="65"/>
      <c r="AKL23" s="65"/>
      <c r="AKM23" s="65"/>
      <c r="AKN23" s="65"/>
      <c r="AKO23" s="65"/>
      <c r="AKP23" s="65"/>
      <c r="AKQ23" s="65"/>
      <c r="AKR23" s="65"/>
      <c r="AKS23" s="65"/>
      <c r="AKT23" s="65"/>
      <c r="AKU23" s="65"/>
      <c r="AKV23" s="65"/>
      <c r="AKW23" s="65"/>
      <c r="AKX23" s="65"/>
      <c r="AKY23" s="65"/>
      <c r="AKZ23" s="65"/>
      <c r="ALA23" s="65"/>
      <c r="ALB23" s="65"/>
      <c r="ALC23" s="65"/>
      <c r="ALD23" s="65"/>
      <c r="ALE23" s="65"/>
      <c r="ALF23" s="65"/>
      <c r="ALG23" s="65"/>
      <c r="ALH23" s="65"/>
      <c r="ALI23" s="65"/>
      <c r="ALJ23" s="65"/>
      <c r="ALK23" s="65"/>
      <c r="ALL23" s="65"/>
      <c r="ALM23" s="65"/>
      <c r="ALN23" s="65"/>
      <c r="ALO23" s="65"/>
      <c r="ALP23" s="65"/>
      <c r="ALQ23" s="65"/>
      <c r="ALR23" s="65"/>
      <c r="ALS23" s="65"/>
      <c r="ALT23" s="65"/>
      <c r="ALU23" s="65"/>
      <c r="ALV23" s="65"/>
      <c r="ALW23" s="65"/>
      <c r="ALX23" s="65"/>
      <c r="ALY23" s="65"/>
      <c r="ALZ23" s="65"/>
      <c r="AMA23" s="65"/>
      <c r="AMB23" s="65"/>
      <c r="AMC23" s="65"/>
      <c r="AMD23" s="65"/>
      <c r="AME23" s="65"/>
      <c r="AMF23" s="65"/>
      <c r="AMG23" s="65"/>
      <c r="AMH23" s="65"/>
      <c r="AMI23" s="65"/>
      <c r="AMJ23" s="65"/>
      <c r="AMK23" s="65"/>
      <c r="AML23" s="65"/>
      <c r="AMM23" s="65"/>
      <c r="AMN23" s="65"/>
      <c r="AMO23" s="65"/>
      <c r="AMP23" s="65"/>
      <c r="AMQ23" s="65"/>
      <c r="AMR23" s="65"/>
      <c r="AMS23" s="65"/>
      <c r="AMT23" s="65"/>
      <c r="AMU23" s="65"/>
      <c r="AMV23" s="65"/>
      <c r="AMW23" s="65"/>
      <c r="AMX23" s="65"/>
      <c r="AMY23" s="65"/>
      <c r="AMZ23" s="65"/>
      <c r="ANA23" s="65"/>
      <c r="ANB23" s="65"/>
      <c r="ANC23" s="65"/>
      <c r="AND23" s="65"/>
      <c r="ANE23" s="65"/>
      <c r="ANF23" s="65"/>
      <c r="ANG23" s="65"/>
      <c r="ANH23" s="65"/>
      <c r="ANI23" s="65"/>
      <c r="ANJ23" s="65"/>
      <c r="ANK23" s="65"/>
      <c r="ANL23" s="65"/>
      <c r="ANM23" s="65"/>
      <c r="ANN23" s="65"/>
      <c r="ANO23" s="65"/>
      <c r="ANP23" s="65"/>
      <c r="ANQ23" s="65"/>
      <c r="ANR23" s="65"/>
      <c r="ANS23" s="65"/>
      <c r="ANT23" s="65"/>
      <c r="ANU23" s="65"/>
      <c r="ANV23" s="65"/>
      <c r="ANW23" s="65"/>
      <c r="ANX23" s="65"/>
      <c r="ANY23" s="65"/>
      <c r="ANZ23" s="65"/>
      <c r="AOA23" s="65"/>
      <c r="AOB23" s="65"/>
      <c r="AOC23" s="65"/>
      <c r="AOD23" s="65"/>
      <c r="AOE23" s="65"/>
      <c r="AOF23" s="65"/>
      <c r="AOG23" s="65"/>
      <c r="AOH23" s="65"/>
      <c r="AOI23" s="65"/>
      <c r="AOJ23" s="65"/>
      <c r="AOK23" s="65"/>
      <c r="AOL23" s="65"/>
      <c r="AOM23" s="65"/>
      <c r="AON23" s="65"/>
      <c r="AOO23" s="65"/>
      <c r="AOP23" s="65"/>
      <c r="AOQ23" s="65"/>
      <c r="AOR23" s="65"/>
      <c r="AOS23" s="65"/>
      <c r="AOT23" s="65"/>
      <c r="AOU23" s="65"/>
      <c r="AOV23" s="65"/>
      <c r="AOW23" s="65"/>
      <c r="AOX23" s="65"/>
      <c r="AOY23" s="65"/>
      <c r="AOZ23" s="65"/>
      <c r="APA23" s="65"/>
      <c r="APB23" s="65"/>
      <c r="APC23" s="65"/>
      <c r="APD23" s="65"/>
      <c r="APE23" s="65"/>
      <c r="APF23" s="65"/>
      <c r="APG23" s="65"/>
      <c r="APH23" s="65"/>
      <c r="API23" s="65"/>
      <c r="APJ23" s="65"/>
      <c r="APK23" s="65"/>
      <c r="APL23" s="65"/>
      <c r="APM23" s="65"/>
      <c r="APN23" s="65"/>
      <c r="APO23" s="65"/>
      <c r="APP23" s="65"/>
      <c r="APQ23" s="65"/>
      <c r="APR23" s="65"/>
      <c r="APS23" s="65"/>
      <c r="APT23" s="65"/>
      <c r="APU23" s="65"/>
      <c r="APV23" s="65"/>
      <c r="APW23" s="65"/>
      <c r="APX23" s="65"/>
      <c r="APY23" s="65"/>
      <c r="APZ23" s="65"/>
      <c r="AQA23" s="65"/>
      <c r="AQB23" s="65"/>
      <c r="AQC23" s="65"/>
      <c r="AQD23" s="65"/>
      <c r="AQE23" s="65"/>
      <c r="AQF23" s="65"/>
      <c r="AQG23" s="65"/>
      <c r="AQH23" s="65"/>
      <c r="AQI23" s="65"/>
      <c r="AQJ23" s="65"/>
      <c r="AQK23" s="65"/>
      <c r="AQL23" s="65"/>
      <c r="AQM23" s="65"/>
      <c r="AQN23" s="65"/>
      <c r="AQO23" s="65"/>
      <c r="AQP23" s="65"/>
      <c r="AQQ23" s="65"/>
      <c r="AQR23" s="65"/>
      <c r="AQS23" s="65"/>
      <c r="AQT23" s="65"/>
      <c r="AQU23" s="65"/>
      <c r="AQV23" s="65"/>
      <c r="AQW23" s="65"/>
      <c r="AQX23" s="65"/>
      <c r="AQY23" s="65"/>
      <c r="AQZ23" s="65"/>
      <c r="ARA23" s="65"/>
      <c r="ARB23" s="65"/>
      <c r="ARC23" s="65"/>
      <c r="ARD23" s="65"/>
      <c r="ARE23" s="65"/>
      <c r="ARF23" s="65"/>
      <c r="ARG23" s="65"/>
      <c r="ARH23" s="65"/>
      <c r="ARI23" s="65"/>
      <c r="ARJ23" s="65"/>
      <c r="ARK23" s="65"/>
      <c r="ARL23" s="65"/>
      <c r="ARM23" s="65"/>
      <c r="ARN23" s="65"/>
      <c r="ARO23" s="65"/>
      <c r="ARP23" s="65"/>
      <c r="ARQ23" s="65"/>
      <c r="ARR23" s="65"/>
      <c r="ARS23" s="65"/>
      <c r="ART23" s="65"/>
      <c r="ARU23" s="65"/>
      <c r="ARV23" s="65"/>
      <c r="ARW23" s="65"/>
      <c r="ARX23" s="65"/>
      <c r="ARY23" s="65"/>
      <c r="ARZ23" s="65"/>
      <c r="ASA23" s="65"/>
      <c r="ASB23" s="65"/>
      <c r="ASC23" s="65"/>
      <c r="ASD23" s="65"/>
      <c r="ASE23" s="65"/>
      <c r="ASF23" s="65"/>
      <c r="ASG23" s="65"/>
      <c r="ASH23" s="65"/>
      <c r="ASI23" s="65"/>
      <c r="ASJ23" s="65"/>
      <c r="ASK23" s="65"/>
      <c r="ASL23" s="65"/>
      <c r="ASM23" s="65"/>
      <c r="ASN23" s="65"/>
      <c r="ASO23" s="65"/>
      <c r="ASP23" s="65"/>
      <c r="ASQ23" s="65"/>
      <c r="ASR23" s="65"/>
      <c r="ASS23" s="65"/>
      <c r="AST23" s="65"/>
      <c r="ASU23" s="65"/>
      <c r="ASV23" s="65"/>
      <c r="ASW23" s="65"/>
      <c r="ASX23" s="65"/>
      <c r="ASY23" s="65"/>
      <c r="ASZ23" s="65"/>
      <c r="ATA23" s="65"/>
      <c r="ATB23" s="65"/>
      <c r="ATC23" s="65"/>
      <c r="ATD23" s="65"/>
      <c r="ATE23" s="65"/>
      <c r="ATF23" s="65"/>
      <c r="ATG23" s="65"/>
      <c r="ATH23" s="65"/>
      <c r="ATI23" s="65"/>
      <c r="ATJ23" s="65"/>
      <c r="ATK23" s="65"/>
      <c r="ATL23" s="65"/>
      <c r="ATM23" s="65"/>
      <c r="ATN23" s="65"/>
      <c r="ATO23" s="65"/>
      <c r="ATP23" s="65"/>
      <c r="ATQ23" s="65"/>
      <c r="ATR23" s="65"/>
      <c r="ATS23" s="65"/>
      <c r="ATT23" s="65"/>
      <c r="ATU23" s="65"/>
      <c r="ATV23" s="65"/>
      <c r="ATW23" s="65"/>
      <c r="ATX23" s="65"/>
      <c r="ATY23" s="65"/>
      <c r="ATZ23" s="65"/>
      <c r="AUA23" s="65"/>
      <c r="AUB23" s="65"/>
      <c r="AUC23" s="65"/>
      <c r="AUD23" s="65"/>
      <c r="AUE23" s="65"/>
      <c r="AUF23" s="65"/>
      <c r="AUG23" s="65"/>
      <c r="AUH23" s="65"/>
      <c r="AUI23" s="65"/>
      <c r="AUJ23" s="65"/>
      <c r="AUK23" s="65"/>
      <c r="AUL23" s="65"/>
      <c r="AUM23" s="65"/>
      <c r="AUN23" s="65"/>
      <c r="AUO23" s="65"/>
      <c r="AUP23" s="65"/>
      <c r="AUQ23" s="65"/>
      <c r="AUR23" s="65"/>
      <c r="AUS23" s="65"/>
      <c r="AUT23" s="65"/>
      <c r="AUU23" s="65"/>
      <c r="AUV23" s="65"/>
      <c r="AUW23" s="65"/>
      <c r="AUX23" s="65"/>
      <c r="AUY23" s="65"/>
      <c r="AUZ23" s="65"/>
      <c r="AVA23" s="65"/>
      <c r="AVB23" s="65"/>
      <c r="AVC23" s="65"/>
      <c r="AVD23" s="65"/>
      <c r="AVE23" s="65"/>
      <c r="AVF23" s="65"/>
      <c r="AVG23" s="65"/>
      <c r="AVH23" s="65"/>
      <c r="AVI23" s="65"/>
      <c r="AVJ23" s="65"/>
      <c r="AVK23" s="65"/>
      <c r="AVL23" s="65"/>
      <c r="AVM23" s="65"/>
      <c r="AVN23" s="65"/>
      <c r="AVO23" s="65"/>
      <c r="AVP23" s="65"/>
      <c r="AVQ23" s="65"/>
      <c r="AVR23" s="65"/>
      <c r="AVS23" s="65"/>
      <c r="AVT23" s="65"/>
      <c r="AVU23" s="65"/>
      <c r="AVV23" s="65"/>
      <c r="AVW23" s="65"/>
      <c r="AVX23" s="65"/>
      <c r="AVY23" s="65"/>
      <c r="AVZ23" s="65"/>
      <c r="AWA23" s="65"/>
      <c r="AWB23" s="65"/>
      <c r="AWC23" s="65"/>
      <c r="AWD23" s="65"/>
      <c r="AWE23" s="65"/>
      <c r="AWF23" s="65"/>
      <c r="AWG23" s="65"/>
      <c r="AWH23" s="65"/>
      <c r="AWI23" s="65"/>
      <c r="AWJ23" s="65"/>
      <c r="AWK23" s="65"/>
      <c r="AWL23" s="65"/>
      <c r="AWM23" s="65"/>
      <c r="AWN23" s="65"/>
      <c r="AWO23" s="65"/>
      <c r="AWP23" s="65"/>
      <c r="AWQ23" s="65"/>
      <c r="AWR23" s="65"/>
      <c r="AWS23" s="65"/>
      <c r="AWT23" s="65"/>
      <c r="AWU23" s="65"/>
      <c r="AWV23" s="65"/>
      <c r="AWW23" s="65"/>
      <c r="AWX23" s="65"/>
      <c r="AWY23" s="65"/>
      <c r="AWZ23" s="65"/>
      <c r="AXA23" s="65"/>
      <c r="AXB23" s="65"/>
      <c r="AXC23" s="65"/>
      <c r="AXD23" s="65"/>
      <c r="AXE23" s="65"/>
      <c r="AXF23" s="65"/>
      <c r="AXG23" s="65"/>
      <c r="AXH23" s="65"/>
      <c r="AXI23" s="65"/>
      <c r="AXJ23" s="65"/>
      <c r="AXK23" s="65"/>
      <c r="AXL23" s="65"/>
      <c r="AXM23" s="65"/>
      <c r="AXN23" s="65"/>
      <c r="AXO23" s="65"/>
      <c r="AXP23" s="65"/>
      <c r="AXQ23" s="65"/>
      <c r="AXR23" s="65"/>
      <c r="AXS23" s="65"/>
      <c r="AXT23" s="65"/>
      <c r="AXU23" s="65"/>
      <c r="AXV23" s="65"/>
      <c r="AXW23" s="65"/>
      <c r="AXX23" s="65"/>
      <c r="AXY23" s="65"/>
      <c r="AXZ23" s="65"/>
      <c r="AYA23" s="65"/>
      <c r="AYB23" s="65"/>
      <c r="AYC23" s="65"/>
      <c r="AYD23" s="65"/>
      <c r="AYE23" s="65"/>
      <c r="AYF23" s="65"/>
      <c r="AYG23" s="65"/>
      <c r="AYH23" s="65"/>
      <c r="AYI23" s="65"/>
      <c r="AYJ23" s="65"/>
      <c r="AYK23" s="65"/>
      <c r="AYL23" s="65"/>
      <c r="AYM23" s="65"/>
      <c r="AYN23" s="65"/>
      <c r="AYO23" s="65"/>
      <c r="AYP23" s="65"/>
      <c r="AYQ23" s="65"/>
      <c r="AYR23" s="65"/>
      <c r="AYS23" s="65"/>
      <c r="AYT23" s="65"/>
      <c r="AYU23" s="65"/>
      <c r="AYV23" s="65"/>
      <c r="AYW23" s="65"/>
      <c r="AYX23" s="65"/>
      <c r="AYY23" s="65"/>
      <c r="AYZ23" s="65"/>
      <c r="AZA23" s="65"/>
      <c r="AZB23" s="65"/>
      <c r="AZC23" s="65"/>
      <c r="AZD23" s="65"/>
      <c r="AZE23" s="65"/>
      <c r="AZF23" s="65"/>
      <c r="AZG23" s="65"/>
      <c r="AZH23" s="65"/>
      <c r="AZI23" s="65"/>
      <c r="AZJ23" s="65"/>
      <c r="AZK23" s="65"/>
      <c r="AZL23" s="65"/>
      <c r="AZM23" s="65"/>
      <c r="AZN23" s="65"/>
      <c r="AZO23" s="65"/>
      <c r="AZP23" s="65"/>
      <c r="AZQ23" s="65"/>
      <c r="AZR23" s="65"/>
      <c r="AZS23" s="65"/>
      <c r="AZT23" s="65"/>
      <c r="AZU23" s="65"/>
      <c r="AZV23" s="65"/>
      <c r="AZW23" s="65"/>
      <c r="AZX23" s="65"/>
      <c r="AZY23" s="65"/>
      <c r="AZZ23" s="65"/>
      <c r="BAA23" s="65"/>
      <c r="BAB23" s="65"/>
      <c r="BAC23" s="65"/>
      <c r="BAD23" s="65"/>
      <c r="BAE23" s="65"/>
      <c r="BAF23" s="65"/>
      <c r="BAG23" s="65"/>
      <c r="BAH23" s="65"/>
      <c r="BAI23" s="65"/>
      <c r="BAJ23" s="65"/>
      <c r="BAK23" s="65"/>
      <c r="BAL23" s="65"/>
      <c r="BAM23" s="65"/>
      <c r="BAN23" s="65"/>
      <c r="BAO23" s="65"/>
      <c r="BAP23" s="65"/>
      <c r="BAQ23" s="65"/>
      <c r="BAR23" s="65"/>
      <c r="BAS23" s="65"/>
      <c r="BAT23" s="65"/>
      <c r="BAU23" s="65"/>
      <c r="BAV23" s="65"/>
      <c r="BAW23" s="65"/>
      <c r="BAX23" s="65"/>
      <c r="BAY23" s="65"/>
      <c r="BAZ23" s="65"/>
      <c r="BBA23" s="65"/>
      <c r="BBB23" s="65"/>
      <c r="BBC23" s="65"/>
      <c r="BBD23" s="65"/>
      <c r="BBE23" s="65"/>
      <c r="BBF23" s="65"/>
      <c r="BBG23" s="65"/>
      <c r="BBH23" s="65"/>
      <c r="BBI23" s="65"/>
      <c r="BBJ23" s="65"/>
      <c r="BBK23" s="65"/>
      <c r="BBL23" s="65"/>
      <c r="BBM23" s="65"/>
      <c r="BBN23" s="65"/>
      <c r="BBO23" s="65"/>
      <c r="BBP23" s="65"/>
      <c r="BBQ23" s="65"/>
      <c r="BBR23" s="65"/>
      <c r="BBS23" s="65"/>
      <c r="BBT23" s="65"/>
      <c r="BBU23" s="65"/>
      <c r="BBV23" s="65"/>
      <c r="BBW23" s="65"/>
      <c r="BBX23" s="65"/>
      <c r="BBY23" s="65"/>
      <c r="BBZ23" s="65"/>
      <c r="BCA23" s="65"/>
      <c r="BCB23" s="65"/>
      <c r="BCC23" s="65"/>
      <c r="BCD23" s="65"/>
      <c r="BCE23" s="65"/>
      <c r="BCF23" s="65"/>
      <c r="BCG23" s="65"/>
      <c r="BCH23" s="65"/>
      <c r="BCI23" s="65"/>
      <c r="BCJ23" s="65"/>
      <c r="BCK23" s="65"/>
      <c r="BCL23" s="65"/>
      <c r="BCM23" s="65"/>
      <c r="BCN23" s="65"/>
      <c r="BCO23" s="65"/>
      <c r="BCP23" s="65"/>
      <c r="BCQ23" s="65"/>
      <c r="BCR23" s="65"/>
      <c r="BCS23" s="65"/>
      <c r="BCT23" s="65"/>
      <c r="BCU23" s="65"/>
      <c r="BCV23" s="65"/>
      <c r="BCW23" s="65"/>
      <c r="BCX23" s="65"/>
      <c r="BCY23" s="65"/>
      <c r="BCZ23" s="65"/>
      <c r="BDA23" s="65"/>
      <c r="BDB23" s="65"/>
      <c r="BDC23" s="65"/>
      <c r="BDD23" s="65"/>
      <c r="BDE23" s="65"/>
      <c r="BDF23" s="65"/>
      <c r="BDG23" s="65"/>
      <c r="BDH23" s="65"/>
      <c r="BDI23" s="65"/>
      <c r="BDJ23" s="65"/>
      <c r="BDK23" s="65"/>
      <c r="BDL23" s="65"/>
      <c r="BDM23" s="65"/>
      <c r="BDN23" s="65"/>
      <c r="BDO23" s="65"/>
      <c r="BDP23" s="65"/>
      <c r="BDQ23" s="65"/>
      <c r="BDR23" s="65"/>
      <c r="BDS23" s="65"/>
      <c r="BDT23" s="65"/>
      <c r="BDU23" s="65"/>
      <c r="BDV23" s="65"/>
      <c r="BDW23" s="65"/>
      <c r="BDX23" s="65"/>
      <c r="BDY23" s="65"/>
      <c r="BDZ23" s="65"/>
      <c r="BEA23" s="65"/>
      <c r="BEB23" s="65"/>
      <c r="BEC23" s="65"/>
      <c r="BED23" s="65"/>
      <c r="BEE23" s="65"/>
      <c r="BEF23" s="65"/>
      <c r="BEG23" s="65"/>
      <c r="BEH23" s="65"/>
      <c r="BEI23" s="65"/>
      <c r="BEJ23" s="65"/>
      <c r="BEK23" s="65"/>
      <c r="BEL23" s="65"/>
      <c r="BEM23" s="65"/>
      <c r="BEN23" s="65"/>
      <c r="BEO23" s="65"/>
      <c r="BEP23" s="65"/>
      <c r="BEQ23" s="65"/>
      <c r="BER23" s="65"/>
      <c r="BES23" s="65"/>
      <c r="BET23" s="65"/>
      <c r="BEU23" s="65"/>
      <c r="BEV23" s="65"/>
      <c r="BEW23" s="65"/>
      <c r="BEX23" s="65"/>
      <c r="BEY23" s="65"/>
      <c r="BEZ23" s="65"/>
      <c r="BFA23" s="65"/>
      <c r="BFB23" s="65"/>
      <c r="BFC23" s="65"/>
      <c r="BFD23" s="65"/>
      <c r="BFE23" s="65"/>
      <c r="BFF23" s="65"/>
      <c r="BFG23" s="65"/>
      <c r="BFH23" s="65"/>
      <c r="BFI23" s="65"/>
      <c r="BFJ23" s="65"/>
      <c r="BFK23" s="65"/>
      <c r="BFL23" s="65"/>
      <c r="BFM23" s="65"/>
      <c r="BFN23" s="65"/>
      <c r="BFO23" s="65"/>
      <c r="BFP23" s="65"/>
      <c r="BFQ23" s="65"/>
      <c r="BFR23" s="65"/>
      <c r="BFS23" s="65"/>
      <c r="BFT23" s="65"/>
      <c r="BFU23" s="65"/>
      <c r="BFV23" s="65"/>
      <c r="BFW23" s="65"/>
      <c r="BFX23" s="65"/>
      <c r="BFY23" s="65"/>
      <c r="BFZ23" s="65"/>
      <c r="BGA23" s="65"/>
      <c r="BGB23" s="65"/>
      <c r="BGC23" s="65"/>
      <c r="BGD23" s="65"/>
      <c r="BGE23" s="65"/>
      <c r="BGF23" s="65"/>
      <c r="BGG23" s="65"/>
      <c r="BGH23" s="65"/>
      <c r="BGI23" s="65"/>
      <c r="BGJ23" s="65"/>
      <c r="BGK23" s="65"/>
      <c r="BGL23" s="65"/>
      <c r="BGM23" s="65"/>
      <c r="BGN23" s="65"/>
      <c r="BGO23" s="65"/>
      <c r="BGP23" s="65"/>
      <c r="BGQ23" s="65"/>
      <c r="BGR23" s="65"/>
      <c r="BGS23" s="65"/>
      <c r="BGT23" s="65"/>
      <c r="BGU23" s="65"/>
      <c r="BGV23" s="65"/>
      <c r="BGW23" s="65"/>
      <c r="BGX23" s="65"/>
      <c r="BGY23" s="65"/>
      <c r="BGZ23" s="65"/>
      <c r="BHA23" s="65"/>
      <c r="BHB23" s="65"/>
      <c r="BHC23" s="65"/>
      <c r="BHD23" s="65"/>
      <c r="BHE23" s="65"/>
      <c r="BHF23" s="65"/>
      <c r="BHG23" s="65"/>
      <c r="BHH23" s="65"/>
      <c r="BHI23" s="65"/>
      <c r="BHJ23" s="65"/>
      <c r="BHK23" s="65"/>
      <c r="BHL23" s="65"/>
      <c r="BHM23" s="65"/>
      <c r="BHN23" s="65"/>
      <c r="BHO23" s="65"/>
      <c r="BHP23" s="65"/>
      <c r="BHQ23" s="65"/>
      <c r="BHR23" s="65"/>
      <c r="BHS23" s="65"/>
      <c r="BHT23" s="65"/>
      <c r="BHU23" s="65"/>
      <c r="BHV23" s="65"/>
      <c r="BHW23" s="65"/>
      <c r="BHX23" s="65"/>
      <c r="BHY23" s="65"/>
      <c r="BHZ23" s="65"/>
      <c r="BIA23" s="65"/>
      <c r="BIB23" s="65"/>
      <c r="BIC23" s="65"/>
      <c r="BID23" s="65"/>
      <c r="BIE23" s="65"/>
      <c r="BIF23" s="65"/>
      <c r="BIG23" s="65"/>
      <c r="BIH23" s="65"/>
      <c r="BII23" s="65"/>
      <c r="BIJ23" s="65"/>
      <c r="BIK23" s="65"/>
      <c r="BIL23" s="65"/>
      <c r="BIM23" s="65"/>
      <c r="BIN23" s="65"/>
      <c r="BIO23" s="65"/>
      <c r="BIP23" s="65"/>
      <c r="BIQ23" s="65"/>
      <c r="BIR23" s="65"/>
      <c r="BIS23" s="65"/>
      <c r="BIT23" s="65"/>
      <c r="BIU23" s="65"/>
      <c r="BIV23" s="65"/>
      <c r="BIW23" s="65"/>
      <c r="BIX23" s="65"/>
      <c r="BIY23" s="65"/>
      <c r="BIZ23" s="65"/>
      <c r="BJA23" s="65"/>
      <c r="BJB23" s="65"/>
      <c r="BJC23" s="65"/>
      <c r="BJD23" s="65"/>
      <c r="BJE23" s="65"/>
      <c r="BJF23" s="65"/>
      <c r="BJG23" s="65"/>
      <c r="BJH23" s="65"/>
      <c r="BJI23" s="65"/>
      <c r="BJJ23" s="65"/>
      <c r="BJK23" s="65"/>
      <c r="BJL23" s="65"/>
      <c r="BJM23" s="65"/>
      <c r="BJN23" s="65"/>
      <c r="BJO23" s="65"/>
      <c r="BJP23" s="65"/>
      <c r="BJQ23" s="65"/>
      <c r="BJR23" s="65"/>
      <c r="BJS23" s="65"/>
      <c r="BJT23" s="65"/>
      <c r="BJU23" s="65"/>
      <c r="BJV23" s="65"/>
      <c r="BJW23" s="65"/>
      <c r="BJX23" s="65"/>
      <c r="BJY23" s="65"/>
      <c r="BJZ23" s="65"/>
      <c r="BKA23" s="65"/>
      <c r="BKB23" s="65"/>
      <c r="BKC23" s="65"/>
      <c r="BKD23" s="65"/>
      <c r="BKE23" s="65"/>
      <c r="BKF23" s="65"/>
      <c r="BKG23" s="65"/>
      <c r="BKH23" s="65"/>
      <c r="BKI23" s="65"/>
      <c r="BKJ23" s="65"/>
      <c r="BKK23" s="65"/>
      <c r="BKL23" s="65"/>
      <c r="BKM23" s="65"/>
      <c r="BKN23" s="65"/>
      <c r="BKO23" s="65"/>
      <c r="BKP23" s="65"/>
      <c r="BKQ23" s="65"/>
      <c r="BKR23" s="65"/>
      <c r="BKS23" s="65"/>
      <c r="BKT23" s="65"/>
      <c r="BKU23" s="65"/>
      <c r="BKV23" s="65"/>
      <c r="BKW23" s="65"/>
      <c r="BKX23" s="65"/>
      <c r="BKY23" s="65"/>
      <c r="BKZ23" s="65"/>
      <c r="BLA23" s="65"/>
      <c r="BLB23" s="65"/>
      <c r="BLC23" s="65"/>
      <c r="BLD23" s="65"/>
      <c r="BLE23" s="65"/>
      <c r="BLF23" s="65"/>
      <c r="BLG23" s="65"/>
      <c r="BLH23" s="65"/>
      <c r="BLI23" s="65"/>
      <c r="BLJ23" s="65"/>
      <c r="BLK23" s="65"/>
      <c r="BLL23" s="65"/>
      <c r="BLM23" s="65"/>
      <c r="BLN23" s="65"/>
      <c r="BLO23" s="65"/>
      <c r="BLP23" s="65"/>
      <c r="BLQ23" s="65"/>
      <c r="BLR23" s="65"/>
      <c r="BLS23" s="65"/>
      <c r="BLT23" s="65"/>
      <c r="BLU23" s="65"/>
      <c r="BLV23" s="65"/>
      <c r="BLW23" s="65"/>
      <c r="BLX23" s="65"/>
      <c r="BLY23" s="65"/>
      <c r="BLZ23" s="65"/>
      <c r="BMA23" s="65"/>
      <c r="BMB23" s="65"/>
      <c r="BMC23" s="65"/>
      <c r="BMD23" s="65"/>
      <c r="BME23" s="65"/>
      <c r="BMF23" s="65"/>
      <c r="BMG23" s="65"/>
      <c r="BMH23" s="65"/>
      <c r="BMI23" s="65"/>
      <c r="BMJ23" s="65"/>
      <c r="BMK23" s="65"/>
      <c r="BML23" s="65"/>
      <c r="BMM23" s="65"/>
      <c r="BMN23" s="65"/>
      <c r="BMO23" s="65"/>
      <c r="BMP23" s="65"/>
      <c r="BMQ23" s="65"/>
      <c r="BMR23" s="65"/>
      <c r="BMS23" s="65"/>
      <c r="BMT23" s="65"/>
      <c r="BMU23" s="65"/>
      <c r="BMV23" s="65"/>
      <c r="BMW23" s="65"/>
      <c r="BMX23" s="65"/>
      <c r="BMY23" s="65"/>
      <c r="BMZ23" s="65"/>
      <c r="BNA23" s="65"/>
      <c r="BNB23" s="65"/>
      <c r="BNC23" s="65"/>
      <c r="BND23" s="65"/>
      <c r="BNE23" s="65"/>
      <c r="BNF23" s="65"/>
      <c r="BNG23" s="65"/>
      <c r="BNH23" s="65"/>
      <c r="BNI23" s="65"/>
      <c r="BNJ23" s="65"/>
      <c r="BNK23" s="65"/>
      <c r="BNL23" s="65"/>
      <c r="BNM23" s="65"/>
      <c r="BNN23" s="65"/>
      <c r="BNO23" s="65"/>
      <c r="BNP23" s="65"/>
      <c r="BNQ23" s="65"/>
      <c r="BNR23" s="65"/>
      <c r="BNS23" s="65"/>
      <c r="BNT23" s="65"/>
      <c r="BNU23" s="65"/>
      <c r="BNV23" s="65"/>
      <c r="BNW23" s="65"/>
      <c r="BNX23" s="65"/>
      <c r="BNY23" s="65"/>
      <c r="BNZ23" s="65"/>
      <c r="BOA23" s="65"/>
      <c r="BOB23" s="65"/>
      <c r="BOC23" s="65"/>
      <c r="BOD23" s="65"/>
      <c r="BOE23" s="65"/>
      <c r="BOF23" s="65"/>
      <c r="BOG23" s="65"/>
      <c r="BOH23" s="65"/>
      <c r="BOI23" s="65"/>
      <c r="BOJ23" s="65"/>
      <c r="BOK23" s="65"/>
      <c r="BOL23" s="65"/>
      <c r="BOM23" s="65"/>
      <c r="BON23" s="65"/>
      <c r="BOO23" s="65"/>
      <c r="BOP23" s="65"/>
      <c r="BOQ23" s="65"/>
      <c r="BOR23" s="65"/>
      <c r="BOS23" s="65"/>
      <c r="BOT23" s="65"/>
      <c r="BOU23" s="65"/>
      <c r="BOV23" s="65"/>
      <c r="BOW23" s="65"/>
      <c r="BOX23" s="65"/>
      <c r="BOY23" s="65"/>
      <c r="BOZ23" s="65"/>
      <c r="BPA23" s="65"/>
      <c r="BPB23" s="65"/>
      <c r="BPC23" s="65"/>
      <c r="BPD23" s="65"/>
      <c r="BPE23" s="65"/>
      <c r="BPF23" s="65"/>
      <c r="BPG23" s="65"/>
      <c r="BPH23" s="65"/>
      <c r="BPI23" s="65"/>
      <c r="BPJ23" s="65"/>
      <c r="BPK23" s="65"/>
      <c r="BPL23" s="65"/>
      <c r="BPM23" s="65"/>
      <c r="BPN23" s="65"/>
      <c r="BPO23" s="65"/>
      <c r="BPP23" s="65"/>
      <c r="BPQ23" s="65"/>
      <c r="BPR23" s="65"/>
      <c r="BPS23" s="65"/>
      <c r="BPT23" s="65"/>
      <c r="BPU23" s="65"/>
      <c r="BPV23" s="65"/>
      <c r="BPW23" s="65"/>
      <c r="BPX23" s="65"/>
      <c r="BPY23" s="65"/>
      <c r="BPZ23" s="65"/>
      <c r="BQA23" s="65"/>
      <c r="BQB23" s="65"/>
      <c r="BQC23" s="65"/>
      <c r="BQD23" s="65"/>
      <c r="BQE23" s="65"/>
      <c r="BQF23" s="65"/>
      <c r="BQG23" s="65"/>
      <c r="BQH23" s="65"/>
      <c r="BQI23" s="65"/>
      <c r="BQJ23" s="65"/>
      <c r="BQK23" s="65"/>
      <c r="BQL23" s="65"/>
      <c r="BQM23" s="65"/>
      <c r="BQN23" s="65"/>
      <c r="BQO23" s="65"/>
      <c r="BQP23" s="65"/>
      <c r="BQQ23" s="65"/>
      <c r="BQR23" s="65"/>
      <c r="BQS23" s="65"/>
      <c r="BQT23" s="65"/>
      <c r="BQU23" s="65"/>
      <c r="BQV23" s="65"/>
      <c r="BQW23" s="65"/>
      <c r="BQX23" s="65"/>
      <c r="BQY23" s="65"/>
      <c r="BQZ23" s="65"/>
      <c r="BRA23" s="65"/>
      <c r="BRB23" s="65"/>
      <c r="BRC23" s="65"/>
      <c r="BRD23" s="65"/>
      <c r="BRE23" s="65"/>
      <c r="BRF23" s="65"/>
      <c r="BRG23" s="65"/>
      <c r="BRH23" s="65"/>
      <c r="BRI23" s="65"/>
      <c r="BRJ23" s="65"/>
      <c r="BRK23" s="65"/>
      <c r="BRL23" s="65"/>
      <c r="BRM23" s="65"/>
      <c r="BRN23" s="65"/>
      <c r="BRO23" s="65"/>
      <c r="BRP23" s="65"/>
      <c r="BRQ23" s="65"/>
      <c r="BRR23" s="65"/>
      <c r="BRS23" s="65"/>
      <c r="BRT23" s="65"/>
      <c r="BRU23" s="65"/>
      <c r="BRV23" s="65"/>
      <c r="BRW23" s="65"/>
      <c r="BRX23" s="65"/>
      <c r="BRY23" s="65"/>
      <c r="BRZ23" s="65"/>
      <c r="BSA23" s="65"/>
      <c r="BSB23" s="65"/>
      <c r="BSC23" s="65"/>
      <c r="BSD23" s="65"/>
      <c r="BSE23" s="65"/>
      <c r="BSF23" s="65"/>
      <c r="BSG23" s="65"/>
      <c r="BSH23" s="65"/>
      <c r="BSI23" s="65"/>
      <c r="BSJ23" s="65"/>
      <c r="BSK23" s="65"/>
      <c r="BSL23" s="65"/>
      <c r="BSM23" s="65"/>
      <c r="BSN23" s="65"/>
      <c r="BSO23" s="65"/>
      <c r="BSP23" s="65"/>
      <c r="BSQ23" s="65"/>
      <c r="BSR23" s="65"/>
      <c r="BSS23" s="65"/>
      <c r="BST23" s="65"/>
      <c r="BSU23" s="65"/>
      <c r="BSV23" s="65"/>
      <c r="BSW23" s="65"/>
      <c r="BSX23" s="65"/>
      <c r="BSY23" s="65"/>
      <c r="BSZ23" s="65"/>
      <c r="BTA23" s="65"/>
      <c r="BTB23" s="65"/>
      <c r="BTC23" s="65"/>
      <c r="BTD23" s="65"/>
      <c r="BTE23" s="65"/>
      <c r="BTF23" s="65"/>
      <c r="BTG23" s="65"/>
      <c r="BTH23" s="65"/>
      <c r="BTI23" s="65"/>
      <c r="BTJ23" s="65"/>
      <c r="BTK23" s="65"/>
      <c r="BTL23" s="65"/>
      <c r="BTM23" s="65"/>
      <c r="BTN23" s="65"/>
      <c r="BTO23" s="65"/>
      <c r="BTP23" s="65"/>
      <c r="BTQ23" s="65"/>
      <c r="BTR23" s="65"/>
      <c r="BTS23" s="65"/>
      <c r="BTT23" s="65"/>
      <c r="BTU23" s="65"/>
      <c r="BTV23" s="65"/>
      <c r="BTW23" s="65"/>
      <c r="BTX23" s="65"/>
      <c r="BTY23" s="65"/>
      <c r="BTZ23" s="65"/>
      <c r="BUA23" s="65"/>
      <c r="BUB23" s="65"/>
      <c r="BUC23" s="65"/>
      <c r="BUD23" s="65"/>
      <c r="BUE23" s="65"/>
      <c r="BUF23" s="65"/>
      <c r="BUG23" s="65"/>
      <c r="BUH23" s="65"/>
      <c r="BUI23" s="65"/>
      <c r="BUJ23" s="65"/>
      <c r="BUK23" s="65"/>
      <c r="BUL23" s="65"/>
      <c r="BUM23" s="65"/>
      <c r="BUN23" s="65"/>
      <c r="BUO23" s="65"/>
      <c r="BUP23" s="65"/>
      <c r="BUQ23" s="65"/>
      <c r="BUR23" s="65"/>
      <c r="BUS23" s="65"/>
      <c r="BUT23" s="65"/>
      <c r="BUU23" s="65"/>
      <c r="BUV23" s="65"/>
      <c r="BUW23" s="65"/>
      <c r="BUX23" s="65"/>
      <c r="BUY23" s="65"/>
      <c r="BUZ23" s="65"/>
      <c r="BVA23" s="65"/>
      <c r="BVB23" s="65"/>
      <c r="BVC23" s="65"/>
      <c r="BVD23" s="65"/>
      <c r="BVE23" s="65"/>
      <c r="BVF23" s="65"/>
      <c r="BVG23" s="65"/>
      <c r="BVH23" s="65"/>
      <c r="BVI23" s="65"/>
      <c r="BVJ23" s="65"/>
      <c r="BVK23" s="65"/>
      <c r="BVL23" s="65"/>
      <c r="BVM23" s="65"/>
      <c r="BVN23" s="65"/>
      <c r="BVO23" s="65"/>
      <c r="BVP23" s="65"/>
      <c r="BVQ23" s="65"/>
      <c r="BVR23" s="65"/>
      <c r="BVS23" s="65"/>
      <c r="BVT23" s="65"/>
      <c r="BVU23" s="65"/>
      <c r="BVV23" s="65"/>
      <c r="BVW23" s="65"/>
      <c r="BVX23" s="65"/>
      <c r="BVY23" s="65"/>
      <c r="BVZ23" s="65"/>
      <c r="BWA23" s="65"/>
      <c r="BWB23" s="65"/>
      <c r="BWC23" s="65"/>
      <c r="BWD23" s="65"/>
      <c r="BWE23" s="65"/>
      <c r="BWF23" s="65"/>
      <c r="BWG23" s="65"/>
      <c r="BWH23" s="65"/>
      <c r="BWI23" s="65"/>
      <c r="BWJ23" s="65"/>
      <c r="BWK23" s="65"/>
      <c r="BWL23" s="65"/>
      <c r="BWM23" s="65"/>
      <c r="BWN23" s="65"/>
      <c r="BWO23" s="65"/>
      <c r="BWP23" s="65"/>
      <c r="BWQ23" s="65"/>
      <c r="BWR23" s="65"/>
      <c r="BWS23" s="65"/>
      <c r="BWT23" s="65"/>
      <c r="BWU23" s="65"/>
      <c r="BWV23" s="65"/>
      <c r="BWW23" s="65"/>
      <c r="BWX23" s="65"/>
      <c r="BWY23" s="65"/>
      <c r="BWZ23" s="65"/>
      <c r="BXA23" s="65"/>
      <c r="BXB23" s="65"/>
      <c r="BXC23" s="65"/>
      <c r="BXD23" s="65"/>
      <c r="BXE23" s="65"/>
      <c r="BXF23" s="65"/>
      <c r="BXG23" s="65"/>
      <c r="BXH23" s="65"/>
      <c r="BXI23" s="65"/>
      <c r="BXJ23" s="65"/>
      <c r="BXK23" s="65"/>
      <c r="BXL23" s="65"/>
      <c r="BXM23" s="65"/>
      <c r="BXN23" s="65"/>
      <c r="BXO23" s="65"/>
      <c r="BXP23" s="65"/>
      <c r="BXQ23" s="65"/>
      <c r="BXR23" s="65"/>
      <c r="BXS23" s="65"/>
      <c r="BXT23" s="65"/>
      <c r="BXU23" s="65"/>
      <c r="BXV23" s="65"/>
      <c r="BXW23" s="65"/>
      <c r="BXX23" s="65"/>
      <c r="BXY23" s="65"/>
      <c r="BXZ23" s="65"/>
      <c r="BYA23" s="65"/>
      <c r="BYB23" s="65"/>
      <c r="BYC23" s="65"/>
      <c r="BYD23" s="65"/>
      <c r="BYE23" s="65"/>
      <c r="BYF23" s="65"/>
      <c r="BYG23" s="65"/>
      <c r="BYH23" s="65"/>
      <c r="BYI23" s="65"/>
      <c r="BYJ23" s="65"/>
      <c r="BYK23" s="65"/>
      <c r="BYL23" s="65"/>
      <c r="BYM23" s="65"/>
      <c r="BYN23" s="65"/>
      <c r="BYO23" s="65"/>
      <c r="BYP23" s="65"/>
      <c r="BYQ23" s="65"/>
      <c r="BYR23" s="65"/>
      <c r="BYS23" s="65"/>
      <c r="BYT23" s="65"/>
      <c r="BYU23" s="65"/>
      <c r="BYV23" s="65"/>
      <c r="BYW23" s="65"/>
      <c r="BYX23" s="65"/>
      <c r="BYY23" s="65"/>
      <c r="BYZ23" s="65"/>
      <c r="BZA23" s="65"/>
      <c r="BZB23" s="65"/>
      <c r="BZC23" s="65"/>
      <c r="BZD23" s="65"/>
      <c r="BZE23" s="65"/>
      <c r="BZF23" s="65"/>
      <c r="BZG23" s="65"/>
      <c r="BZH23" s="65"/>
      <c r="BZI23" s="65"/>
      <c r="BZJ23" s="65"/>
      <c r="BZK23" s="65"/>
      <c r="BZL23" s="65"/>
      <c r="BZM23" s="65"/>
      <c r="BZN23" s="65"/>
      <c r="BZO23" s="65"/>
      <c r="BZP23" s="65"/>
      <c r="BZQ23" s="65"/>
      <c r="BZR23" s="65"/>
      <c r="BZS23" s="65"/>
      <c r="BZT23" s="65"/>
      <c r="BZU23" s="65"/>
      <c r="BZV23" s="65"/>
      <c r="BZW23" s="65"/>
      <c r="BZX23" s="65"/>
      <c r="BZY23" s="65"/>
      <c r="BZZ23" s="65"/>
      <c r="CAA23" s="65"/>
      <c r="CAB23" s="65"/>
      <c r="CAC23" s="65"/>
      <c r="CAD23" s="65"/>
      <c r="CAE23" s="65"/>
      <c r="CAF23" s="65"/>
      <c r="CAG23" s="65"/>
      <c r="CAH23" s="65"/>
      <c r="CAI23" s="65"/>
      <c r="CAJ23" s="65"/>
      <c r="CAK23" s="65"/>
      <c r="CAL23" s="65"/>
      <c r="CAM23" s="65"/>
      <c r="CAN23" s="65"/>
      <c r="CAO23" s="65"/>
      <c r="CAP23" s="65"/>
      <c r="CAQ23" s="65"/>
      <c r="CAR23" s="65"/>
      <c r="CAS23" s="65"/>
      <c r="CAT23" s="65"/>
      <c r="CAU23" s="65"/>
      <c r="CAV23" s="65"/>
      <c r="CAW23" s="65"/>
      <c r="CAX23" s="65"/>
      <c r="CAY23" s="65"/>
      <c r="CAZ23" s="65"/>
      <c r="CBA23" s="65"/>
      <c r="CBB23" s="65"/>
      <c r="CBC23" s="65"/>
      <c r="CBD23" s="65"/>
      <c r="CBE23" s="65"/>
      <c r="CBF23" s="65"/>
      <c r="CBG23" s="65"/>
      <c r="CBH23" s="65"/>
      <c r="CBI23" s="65"/>
      <c r="CBJ23" s="65"/>
      <c r="CBK23" s="65"/>
      <c r="CBL23" s="65"/>
      <c r="CBM23" s="65"/>
      <c r="CBN23" s="65"/>
      <c r="CBO23" s="65"/>
      <c r="CBP23" s="65"/>
      <c r="CBQ23" s="65"/>
      <c r="CBR23" s="65"/>
      <c r="CBS23" s="65"/>
      <c r="CBT23" s="65"/>
      <c r="CBU23" s="65"/>
      <c r="CBV23" s="65"/>
      <c r="CBW23" s="65"/>
      <c r="CBX23" s="65"/>
      <c r="CBY23" s="65"/>
      <c r="CBZ23" s="65"/>
      <c r="CCA23" s="65"/>
      <c r="CCB23" s="65"/>
      <c r="CCC23" s="65"/>
      <c r="CCD23" s="65"/>
      <c r="CCE23" s="65"/>
      <c r="CCF23" s="65"/>
      <c r="CCG23" s="65"/>
      <c r="CCH23" s="65"/>
      <c r="CCI23" s="65"/>
      <c r="CCJ23" s="65"/>
      <c r="CCK23" s="65"/>
      <c r="CCL23" s="65"/>
      <c r="CCM23" s="65"/>
      <c r="CCN23" s="65"/>
      <c r="CCO23" s="65"/>
      <c r="CCP23" s="65"/>
      <c r="CCQ23" s="65"/>
      <c r="CCR23" s="65"/>
      <c r="CCS23" s="65"/>
      <c r="CCT23" s="65"/>
      <c r="CCU23" s="65"/>
      <c r="CCV23" s="65"/>
      <c r="CCW23" s="65"/>
      <c r="CCX23" s="65"/>
      <c r="CCY23" s="65"/>
      <c r="CCZ23" s="65"/>
      <c r="CDA23" s="65"/>
      <c r="CDB23" s="65"/>
      <c r="CDC23" s="65"/>
      <c r="CDD23" s="65"/>
      <c r="CDE23" s="65"/>
      <c r="CDF23" s="65"/>
      <c r="CDG23" s="65"/>
      <c r="CDH23" s="65"/>
      <c r="CDI23" s="65"/>
      <c r="CDJ23" s="65"/>
      <c r="CDK23" s="65"/>
      <c r="CDL23" s="65"/>
      <c r="CDM23" s="65"/>
      <c r="CDN23" s="65"/>
      <c r="CDO23" s="65"/>
      <c r="CDP23" s="65"/>
      <c r="CDQ23" s="65"/>
      <c r="CDR23" s="65"/>
      <c r="CDS23" s="65"/>
      <c r="CDT23" s="65"/>
      <c r="CDU23" s="65"/>
      <c r="CDV23" s="65"/>
      <c r="CDW23" s="65"/>
      <c r="CDX23" s="65"/>
      <c r="CDY23" s="65"/>
      <c r="CDZ23" s="65"/>
      <c r="CEA23" s="65"/>
      <c r="CEB23" s="65"/>
      <c r="CEC23" s="65"/>
      <c r="CED23" s="65"/>
      <c r="CEE23" s="65"/>
      <c r="CEF23" s="65"/>
      <c r="CEG23" s="65"/>
      <c r="CEH23" s="65"/>
      <c r="CEI23" s="65"/>
      <c r="CEJ23" s="65"/>
      <c r="CEK23" s="65"/>
      <c r="CEL23" s="65"/>
      <c r="CEM23" s="65"/>
      <c r="CEN23" s="65"/>
      <c r="CEO23" s="65"/>
      <c r="CEP23" s="65"/>
      <c r="CEQ23" s="65"/>
      <c r="CER23" s="65"/>
      <c r="CES23" s="65"/>
      <c r="CET23" s="65"/>
      <c r="CEU23" s="65"/>
      <c r="CEV23" s="65"/>
      <c r="CEW23" s="65"/>
      <c r="CEX23" s="65"/>
      <c r="CEY23" s="65"/>
      <c r="CEZ23" s="65"/>
      <c r="CFA23" s="65"/>
      <c r="CFB23" s="65"/>
      <c r="CFC23" s="65"/>
      <c r="CFD23" s="65"/>
      <c r="CFE23" s="65"/>
      <c r="CFF23" s="65"/>
      <c r="CFG23" s="65"/>
      <c r="CFH23" s="65"/>
      <c r="CFI23" s="65"/>
      <c r="CFJ23" s="65"/>
      <c r="CFK23" s="65"/>
      <c r="CFL23" s="65"/>
      <c r="CFM23" s="65"/>
      <c r="CFN23" s="65"/>
      <c r="CFO23" s="65"/>
      <c r="CFP23" s="65"/>
      <c r="CFQ23" s="65"/>
      <c r="CFR23" s="65"/>
      <c r="CFS23" s="65"/>
      <c r="CFT23" s="65"/>
      <c r="CFU23" s="65"/>
      <c r="CFV23" s="65"/>
      <c r="CFW23" s="65"/>
      <c r="CFX23" s="65"/>
      <c r="CFY23" s="65"/>
      <c r="CFZ23" s="65"/>
      <c r="CGA23" s="65"/>
      <c r="CGB23" s="65"/>
      <c r="CGC23" s="65"/>
      <c r="CGD23" s="65"/>
      <c r="CGE23" s="65"/>
      <c r="CGF23" s="65"/>
      <c r="CGG23" s="65"/>
      <c r="CGH23" s="65"/>
      <c r="CGI23" s="65"/>
      <c r="CGJ23" s="65"/>
      <c r="CGK23" s="65"/>
      <c r="CGL23" s="65"/>
      <c r="CGM23" s="65"/>
      <c r="CGN23" s="65"/>
      <c r="CGO23" s="65"/>
      <c r="CGP23" s="65"/>
      <c r="CGQ23" s="65"/>
      <c r="CGR23" s="65"/>
      <c r="CGS23" s="65"/>
      <c r="CGT23" s="65"/>
      <c r="CGU23" s="65"/>
      <c r="CGV23" s="65"/>
      <c r="CGW23" s="65"/>
      <c r="CGX23" s="65"/>
      <c r="CGY23" s="65"/>
      <c r="CGZ23" s="65"/>
      <c r="CHA23" s="65"/>
      <c r="CHB23" s="65"/>
      <c r="CHC23" s="65"/>
      <c r="CHD23" s="65"/>
      <c r="CHE23" s="65"/>
      <c r="CHF23" s="65"/>
      <c r="CHG23" s="65"/>
      <c r="CHH23" s="65"/>
      <c r="CHI23" s="65"/>
      <c r="CHJ23" s="65"/>
      <c r="CHK23" s="65"/>
      <c r="CHL23" s="65"/>
      <c r="CHM23" s="65"/>
      <c r="CHN23" s="65"/>
      <c r="CHO23" s="65"/>
      <c r="CHP23" s="65"/>
      <c r="CHQ23" s="65"/>
      <c r="CHR23" s="65"/>
      <c r="CHS23" s="65"/>
      <c r="CHT23" s="65"/>
      <c r="CHU23" s="65"/>
      <c r="CHV23" s="65"/>
      <c r="CHW23" s="65"/>
      <c r="CHX23" s="65"/>
      <c r="CHY23" s="65"/>
      <c r="CHZ23" s="65"/>
      <c r="CIA23" s="65"/>
      <c r="CIB23" s="65"/>
      <c r="CIC23" s="65"/>
      <c r="CID23" s="65"/>
      <c r="CIE23" s="65"/>
      <c r="CIF23" s="65"/>
      <c r="CIG23" s="65"/>
      <c r="CIH23" s="65"/>
      <c r="CII23" s="65"/>
      <c r="CIJ23" s="65"/>
      <c r="CIK23" s="65"/>
      <c r="CIL23" s="65"/>
      <c r="CIM23" s="65"/>
      <c r="CIN23" s="65"/>
      <c r="CIO23" s="65"/>
      <c r="CIP23" s="65"/>
      <c r="CIQ23" s="65"/>
      <c r="CIR23" s="65"/>
      <c r="CIS23" s="65"/>
      <c r="CIT23" s="65"/>
      <c r="CIU23" s="65"/>
      <c r="CIV23" s="65"/>
      <c r="CIW23" s="65"/>
      <c r="CIX23" s="65"/>
      <c r="CIY23" s="65"/>
      <c r="CIZ23" s="65"/>
      <c r="CJA23" s="65"/>
      <c r="CJB23" s="65"/>
      <c r="CJC23" s="65"/>
      <c r="CJD23" s="65"/>
      <c r="CJE23" s="65"/>
      <c r="CJF23" s="65"/>
      <c r="CJG23" s="65"/>
      <c r="CJH23" s="65"/>
      <c r="CJI23" s="65"/>
      <c r="CJJ23" s="65"/>
      <c r="CJK23" s="65"/>
      <c r="CJL23" s="65"/>
      <c r="CJM23" s="65"/>
      <c r="CJN23" s="65"/>
      <c r="CJO23" s="65"/>
      <c r="CJP23" s="65"/>
      <c r="CJQ23" s="65"/>
      <c r="CJR23" s="65"/>
      <c r="CJS23" s="65"/>
      <c r="CJT23" s="65"/>
      <c r="CJU23" s="65"/>
      <c r="CJV23" s="65"/>
      <c r="CJW23" s="65"/>
      <c r="CJX23" s="65"/>
      <c r="CJY23" s="65"/>
      <c r="CJZ23" s="65"/>
      <c r="CKA23" s="65"/>
      <c r="CKB23" s="65"/>
      <c r="CKC23" s="65"/>
      <c r="CKD23" s="65"/>
      <c r="CKE23" s="65"/>
      <c r="CKF23" s="65"/>
      <c r="CKG23" s="65"/>
      <c r="CKH23" s="65"/>
      <c r="CKI23" s="65"/>
      <c r="CKJ23" s="65"/>
      <c r="CKK23" s="65"/>
      <c r="CKL23" s="65"/>
      <c r="CKM23" s="65"/>
      <c r="CKN23" s="65"/>
      <c r="CKO23" s="65"/>
      <c r="CKP23" s="65"/>
      <c r="CKQ23" s="65"/>
      <c r="CKR23" s="65"/>
      <c r="CKS23" s="65"/>
      <c r="CKT23" s="65"/>
      <c r="CKU23" s="65"/>
      <c r="CKV23" s="65"/>
      <c r="CKW23" s="65"/>
      <c r="CKX23" s="65"/>
      <c r="CKY23" s="65"/>
      <c r="CKZ23" s="65"/>
      <c r="CLA23" s="65"/>
      <c r="CLB23" s="65"/>
      <c r="CLC23" s="65"/>
      <c r="CLD23" s="65"/>
      <c r="CLE23" s="65"/>
      <c r="CLF23" s="65"/>
      <c r="CLG23" s="65"/>
      <c r="CLH23" s="65"/>
      <c r="CLI23" s="65"/>
      <c r="CLJ23" s="65"/>
      <c r="CLK23" s="65"/>
      <c r="CLL23" s="65"/>
      <c r="CLM23" s="65"/>
      <c r="CLN23" s="65"/>
      <c r="CLO23" s="65"/>
      <c r="CLP23" s="65"/>
      <c r="CLQ23" s="65"/>
      <c r="CLR23" s="65"/>
      <c r="CLS23" s="65"/>
      <c r="CLT23" s="65"/>
      <c r="CLU23" s="65"/>
      <c r="CLV23" s="65"/>
      <c r="CLW23" s="65"/>
      <c r="CLX23" s="65"/>
      <c r="CLY23" s="65"/>
      <c r="CLZ23" s="65"/>
      <c r="CMA23" s="65"/>
      <c r="CMB23" s="65"/>
      <c r="CMC23" s="65"/>
      <c r="CMD23" s="65"/>
      <c r="CME23" s="65"/>
      <c r="CMF23" s="65"/>
      <c r="CMG23" s="65"/>
      <c r="CMH23" s="65"/>
      <c r="CMI23" s="65"/>
      <c r="CMJ23" s="65"/>
      <c r="CMK23" s="65"/>
      <c r="CML23" s="65"/>
      <c r="CMM23" s="65"/>
      <c r="CMN23" s="65"/>
      <c r="CMO23" s="65"/>
      <c r="CMP23" s="65"/>
      <c r="CMQ23" s="65"/>
      <c r="CMR23" s="65"/>
      <c r="CMS23" s="65"/>
      <c r="CMT23" s="65"/>
      <c r="CMU23" s="65"/>
      <c r="CMV23" s="65"/>
      <c r="CMW23" s="65"/>
      <c r="CMX23" s="65"/>
      <c r="CMY23" s="65"/>
      <c r="CMZ23" s="65"/>
      <c r="CNA23" s="65"/>
      <c r="CNB23" s="65"/>
      <c r="CNC23" s="65"/>
      <c r="CND23" s="65"/>
      <c r="CNE23" s="65"/>
      <c r="CNF23" s="65"/>
      <c r="CNG23" s="65"/>
      <c r="CNH23" s="65"/>
      <c r="CNI23" s="65"/>
      <c r="CNJ23" s="65"/>
      <c r="CNK23" s="65"/>
      <c r="CNL23" s="65"/>
      <c r="CNM23" s="65"/>
      <c r="CNN23" s="65"/>
      <c r="CNO23" s="65"/>
      <c r="CNP23" s="65"/>
      <c r="CNQ23" s="65"/>
      <c r="CNR23" s="65"/>
      <c r="CNS23" s="65"/>
      <c r="CNT23" s="65"/>
      <c r="CNU23" s="65"/>
      <c r="CNV23" s="65"/>
      <c r="CNW23" s="65"/>
      <c r="CNX23" s="65"/>
      <c r="CNY23" s="65"/>
      <c r="CNZ23" s="65"/>
      <c r="COA23" s="65"/>
      <c r="COB23" s="65"/>
      <c r="COC23" s="65"/>
      <c r="COD23" s="65"/>
      <c r="COE23" s="65"/>
      <c r="COF23" s="65"/>
      <c r="COG23" s="65"/>
      <c r="COH23" s="65"/>
      <c r="COI23" s="65"/>
      <c r="COJ23" s="65"/>
      <c r="COK23" s="65"/>
      <c r="COL23" s="65"/>
      <c r="COM23" s="65"/>
      <c r="CON23" s="65"/>
      <c r="COO23" s="65"/>
      <c r="COP23" s="65"/>
      <c r="COQ23" s="65"/>
      <c r="COR23" s="65"/>
      <c r="COS23" s="65"/>
      <c r="COT23" s="65"/>
      <c r="COU23" s="65"/>
      <c r="COV23" s="65"/>
      <c r="COW23" s="65"/>
      <c r="COX23" s="65"/>
      <c r="COY23" s="65"/>
      <c r="COZ23" s="65"/>
      <c r="CPA23" s="65"/>
      <c r="CPB23" s="65"/>
      <c r="CPC23" s="65"/>
      <c r="CPD23" s="65"/>
      <c r="CPE23" s="65"/>
      <c r="CPF23" s="65"/>
      <c r="CPG23" s="65"/>
      <c r="CPH23" s="65"/>
      <c r="CPI23" s="65"/>
      <c r="CPJ23" s="65"/>
      <c r="CPK23" s="65"/>
      <c r="CPL23" s="65"/>
      <c r="CPM23" s="65"/>
      <c r="CPN23" s="65"/>
      <c r="CPO23" s="65"/>
      <c r="CPP23" s="65"/>
      <c r="CPQ23" s="65"/>
      <c r="CPR23" s="65"/>
      <c r="CPS23" s="65"/>
      <c r="CPT23" s="65"/>
      <c r="CPU23" s="65"/>
      <c r="CPV23" s="65"/>
      <c r="CPW23" s="65"/>
      <c r="CPX23" s="65"/>
      <c r="CPY23" s="65"/>
      <c r="CPZ23" s="65"/>
      <c r="CQA23" s="65"/>
      <c r="CQB23" s="65"/>
      <c r="CQC23" s="65"/>
      <c r="CQD23" s="65"/>
      <c r="CQE23" s="65"/>
      <c r="CQF23" s="65"/>
      <c r="CQG23" s="65"/>
      <c r="CQH23" s="65"/>
      <c r="CQI23" s="65"/>
      <c r="CQJ23" s="65"/>
      <c r="CQK23" s="65"/>
      <c r="CQL23" s="65"/>
      <c r="CQM23" s="65"/>
      <c r="CQN23" s="65"/>
      <c r="CQO23" s="65"/>
      <c r="CQP23" s="65"/>
      <c r="CQQ23" s="65"/>
      <c r="CQR23" s="65"/>
      <c r="CQS23" s="65"/>
      <c r="CQT23" s="65"/>
      <c r="CQU23" s="65"/>
      <c r="CQV23" s="65"/>
      <c r="CQW23" s="65"/>
      <c r="CQX23" s="65"/>
      <c r="CQY23" s="65"/>
      <c r="CQZ23" s="65"/>
      <c r="CRA23" s="65"/>
      <c r="CRB23" s="65"/>
      <c r="CRC23" s="65"/>
      <c r="CRD23" s="65"/>
      <c r="CRE23" s="65"/>
      <c r="CRF23" s="65"/>
      <c r="CRG23" s="65"/>
      <c r="CRH23" s="65"/>
      <c r="CRI23" s="65"/>
      <c r="CRJ23" s="65"/>
      <c r="CRK23" s="65"/>
      <c r="CRL23" s="65"/>
      <c r="CRM23" s="65"/>
      <c r="CRN23" s="65"/>
      <c r="CRO23" s="65"/>
      <c r="CRP23" s="65"/>
      <c r="CRQ23" s="65"/>
      <c r="CRR23" s="65"/>
      <c r="CRS23" s="65"/>
      <c r="CRT23" s="65"/>
      <c r="CRU23" s="65"/>
      <c r="CRV23" s="65"/>
      <c r="CRW23" s="65"/>
      <c r="CRX23" s="65"/>
      <c r="CRY23" s="65"/>
      <c r="CRZ23" s="65"/>
      <c r="CSA23" s="65"/>
      <c r="CSB23" s="65"/>
      <c r="CSC23" s="65"/>
      <c r="CSD23" s="65"/>
      <c r="CSE23" s="65"/>
      <c r="CSF23" s="65"/>
      <c r="CSG23" s="65"/>
      <c r="CSH23" s="65"/>
      <c r="CSI23" s="65"/>
      <c r="CSJ23" s="65"/>
      <c r="CSK23" s="65"/>
      <c r="CSL23" s="65"/>
      <c r="CSM23" s="65"/>
      <c r="CSN23" s="65"/>
      <c r="CSO23" s="65"/>
      <c r="CSP23" s="65"/>
      <c r="CSQ23" s="65"/>
      <c r="CSR23" s="65"/>
      <c r="CSS23" s="65"/>
      <c r="CST23" s="65"/>
      <c r="CSU23" s="65"/>
      <c r="CSV23" s="65"/>
      <c r="CSW23" s="65"/>
      <c r="CSX23" s="65"/>
      <c r="CSY23" s="65"/>
      <c r="CSZ23" s="65"/>
      <c r="CTA23" s="65"/>
      <c r="CTB23" s="65"/>
      <c r="CTC23" s="65"/>
      <c r="CTD23" s="65"/>
      <c r="CTE23" s="65"/>
      <c r="CTF23" s="65"/>
      <c r="CTG23" s="65"/>
      <c r="CTH23" s="65"/>
      <c r="CTI23" s="65"/>
      <c r="CTJ23" s="65"/>
      <c r="CTK23" s="65"/>
      <c r="CTL23" s="65"/>
      <c r="CTM23" s="65"/>
      <c r="CTN23" s="65"/>
      <c r="CTO23" s="65"/>
      <c r="CTP23" s="65"/>
      <c r="CTQ23" s="65"/>
      <c r="CTR23" s="65"/>
      <c r="CTS23" s="65"/>
      <c r="CTT23" s="65"/>
      <c r="CTU23" s="65"/>
      <c r="CTV23" s="65"/>
      <c r="CTW23" s="65"/>
      <c r="CTX23" s="65"/>
      <c r="CTY23" s="65"/>
      <c r="CTZ23" s="65"/>
      <c r="CUA23" s="65"/>
      <c r="CUB23" s="65"/>
      <c r="CUC23" s="65"/>
      <c r="CUD23" s="65"/>
      <c r="CUE23" s="65"/>
      <c r="CUF23" s="65"/>
      <c r="CUG23" s="65"/>
      <c r="CUH23" s="65"/>
      <c r="CUI23" s="65"/>
      <c r="CUJ23" s="65"/>
      <c r="CUK23" s="65"/>
      <c r="CUL23" s="65"/>
      <c r="CUM23" s="65"/>
      <c r="CUN23" s="65"/>
      <c r="CUO23" s="65"/>
      <c r="CUP23" s="65"/>
      <c r="CUQ23" s="65"/>
      <c r="CUR23" s="65"/>
      <c r="CUS23" s="65"/>
      <c r="CUT23" s="65"/>
      <c r="CUU23" s="65"/>
      <c r="CUV23" s="65"/>
      <c r="CUW23" s="65"/>
      <c r="CUX23" s="65"/>
      <c r="CUY23" s="65"/>
      <c r="CUZ23" s="65"/>
      <c r="CVA23" s="65"/>
      <c r="CVB23" s="65"/>
      <c r="CVC23" s="65"/>
      <c r="CVD23" s="65"/>
      <c r="CVE23" s="65"/>
      <c r="CVF23" s="65"/>
      <c r="CVG23" s="65"/>
      <c r="CVH23" s="65"/>
      <c r="CVI23" s="65"/>
      <c r="CVJ23" s="65"/>
      <c r="CVK23" s="65"/>
      <c r="CVL23" s="65"/>
      <c r="CVM23" s="65"/>
      <c r="CVN23" s="65"/>
      <c r="CVO23" s="65"/>
      <c r="CVP23" s="65"/>
      <c r="CVQ23" s="65"/>
      <c r="CVR23" s="65"/>
      <c r="CVS23" s="65"/>
      <c r="CVT23" s="65"/>
      <c r="CVU23" s="65"/>
      <c r="CVV23" s="65"/>
      <c r="CVW23" s="65"/>
      <c r="CVX23" s="65"/>
      <c r="CVY23" s="65"/>
      <c r="CVZ23" s="65"/>
      <c r="CWA23" s="65"/>
      <c r="CWB23" s="65"/>
      <c r="CWC23" s="65"/>
      <c r="CWD23" s="65"/>
      <c r="CWE23" s="65"/>
      <c r="CWF23" s="65"/>
      <c r="CWG23" s="65"/>
      <c r="CWH23" s="65"/>
      <c r="CWI23" s="65"/>
      <c r="CWJ23" s="65"/>
      <c r="CWK23" s="65"/>
      <c r="CWL23" s="65"/>
      <c r="CWM23" s="65"/>
      <c r="CWN23" s="65"/>
      <c r="CWO23" s="65"/>
      <c r="CWP23" s="65"/>
      <c r="CWQ23" s="65"/>
      <c r="CWR23" s="65"/>
      <c r="CWS23" s="65"/>
      <c r="CWT23" s="65"/>
      <c r="CWU23" s="65"/>
      <c r="CWV23" s="65"/>
      <c r="CWW23" s="65"/>
      <c r="CWX23" s="65"/>
      <c r="CWY23" s="65"/>
      <c r="CWZ23" s="65"/>
      <c r="CXA23" s="65"/>
      <c r="CXB23" s="65"/>
      <c r="CXC23" s="65"/>
      <c r="CXD23" s="65"/>
      <c r="CXE23" s="65"/>
      <c r="CXF23" s="65"/>
      <c r="CXG23" s="65"/>
      <c r="CXH23" s="65"/>
      <c r="CXI23" s="65"/>
      <c r="CXJ23" s="65"/>
      <c r="CXK23" s="65"/>
      <c r="CXL23" s="65"/>
      <c r="CXM23" s="65"/>
      <c r="CXN23" s="65"/>
      <c r="CXO23" s="65"/>
      <c r="CXP23" s="65"/>
      <c r="CXQ23" s="65"/>
      <c r="CXR23" s="65"/>
      <c r="CXS23" s="65"/>
      <c r="CXT23" s="65"/>
      <c r="CXU23" s="65"/>
      <c r="CXV23" s="65"/>
      <c r="CXW23" s="65"/>
      <c r="CXX23" s="65"/>
      <c r="CXY23" s="65"/>
      <c r="CXZ23" s="65"/>
      <c r="CYA23" s="65"/>
      <c r="CYB23" s="65"/>
      <c r="CYC23" s="65"/>
      <c r="CYD23" s="65"/>
      <c r="CYE23" s="65"/>
      <c r="CYF23" s="65"/>
      <c r="CYG23" s="65"/>
      <c r="CYH23" s="65"/>
      <c r="CYI23" s="65"/>
      <c r="CYJ23" s="65"/>
      <c r="CYK23" s="65"/>
      <c r="CYL23" s="65"/>
      <c r="CYM23" s="65"/>
      <c r="CYN23" s="65"/>
      <c r="CYO23" s="65"/>
      <c r="CYP23" s="65"/>
      <c r="CYQ23" s="65"/>
      <c r="CYR23" s="65"/>
      <c r="CYS23" s="65"/>
      <c r="CYT23" s="65"/>
      <c r="CYU23" s="65"/>
      <c r="CYV23" s="65"/>
      <c r="CYW23" s="65"/>
      <c r="CYX23" s="65"/>
      <c r="CYY23" s="65"/>
      <c r="CYZ23" s="65"/>
      <c r="CZA23" s="65"/>
      <c r="CZB23" s="65"/>
      <c r="CZC23" s="65"/>
      <c r="CZD23" s="65"/>
      <c r="CZE23" s="65"/>
      <c r="CZF23" s="65"/>
      <c r="CZG23" s="65"/>
      <c r="CZH23" s="65"/>
      <c r="CZI23" s="65"/>
      <c r="CZJ23" s="65"/>
      <c r="CZK23" s="65"/>
      <c r="CZL23" s="65"/>
      <c r="CZM23" s="65"/>
      <c r="CZN23" s="65"/>
      <c r="CZO23" s="65"/>
      <c r="CZP23" s="65"/>
      <c r="CZQ23" s="65"/>
      <c r="CZR23" s="65"/>
      <c r="CZS23" s="65"/>
      <c r="CZT23" s="65"/>
      <c r="CZU23" s="65"/>
      <c r="CZV23" s="65"/>
      <c r="CZW23" s="65"/>
      <c r="CZX23" s="65"/>
      <c r="CZY23" s="65"/>
      <c r="CZZ23" s="65"/>
      <c r="DAA23" s="65"/>
      <c r="DAB23" s="65"/>
      <c r="DAC23" s="65"/>
      <c r="DAD23" s="65"/>
      <c r="DAE23" s="65"/>
      <c r="DAF23" s="65"/>
      <c r="DAG23" s="65"/>
      <c r="DAH23" s="65"/>
      <c r="DAI23" s="65"/>
      <c r="DAJ23" s="65"/>
      <c r="DAK23" s="65"/>
      <c r="DAL23" s="65"/>
      <c r="DAM23" s="65"/>
      <c r="DAN23" s="65"/>
      <c r="DAO23" s="65"/>
      <c r="DAP23" s="65"/>
      <c r="DAQ23" s="65"/>
      <c r="DAR23" s="65"/>
      <c r="DAS23" s="65"/>
      <c r="DAT23" s="65"/>
      <c r="DAU23" s="65"/>
      <c r="DAV23" s="65"/>
      <c r="DAW23" s="65"/>
      <c r="DAX23" s="65"/>
      <c r="DAY23" s="65"/>
      <c r="DAZ23" s="65"/>
      <c r="DBA23" s="65"/>
      <c r="DBB23" s="65"/>
      <c r="DBC23" s="65"/>
      <c r="DBD23" s="65"/>
      <c r="DBE23" s="65"/>
      <c r="DBF23" s="65"/>
      <c r="DBG23" s="65"/>
      <c r="DBH23" s="65"/>
      <c r="DBI23" s="65"/>
      <c r="DBJ23" s="65"/>
      <c r="DBK23" s="65"/>
      <c r="DBL23" s="65"/>
      <c r="DBM23" s="65"/>
      <c r="DBN23" s="65"/>
      <c r="DBO23" s="65"/>
      <c r="DBP23" s="65"/>
      <c r="DBQ23" s="65"/>
      <c r="DBR23" s="65"/>
      <c r="DBS23" s="65"/>
      <c r="DBT23" s="65"/>
      <c r="DBU23" s="65"/>
      <c r="DBV23" s="65"/>
      <c r="DBW23" s="65"/>
      <c r="DBX23" s="65"/>
      <c r="DBY23" s="65"/>
      <c r="DBZ23" s="65"/>
      <c r="DCA23" s="65"/>
      <c r="DCB23" s="65"/>
      <c r="DCC23" s="65"/>
      <c r="DCD23" s="65"/>
      <c r="DCE23" s="65"/>
      <c r="DCF23" s="65"/>
      <c r="DCG23" s="65"/>
      <c r="DCH23" s="65"/>
      <c r="DCI23" s="65"/>
      <c r="DCJ23" s="65"/>
      <c r="DCK23" s="65"/>
      <c r="DCL23" s="65"/>
      <c r="DCM23" s="65"/>
      <c r="DCN23" s="65"/>
      <c r="DCO23" s="65"/>
      <c r="DCP23" s="65"/>
      <c r="DCQ23" s="65"/>
      <c r="DCR23" s="65"/>
      <c r="DCS23" s="65"/>
      <c r="DCT23" s="65"/>
      <c r="DCU23" s="65"/>
      <c r="DCV23" s="65"/>
      <c r="DCW23" s="65"/>
      <c r="DCX23" s="65"/>
      <c r="DCY23" s="65"/>
      <c r="DCZ23" s="65"/>
      <c r="DDA23" s="65"/>
      <c r="DDB23" s="65"/>
      <c r="DDC23" s="65"/>
      <c r="DDD23" s="65"/>
      <c r="DDE23" s="65"/>
      <c r="DDF23" s="65"/>
      <c r="DDG23" s="65"/>
      <c r="DDH23" s="65"/>
      <c r="DDI23" s="65"/>
      <c r="DDJ23" s="65"/>
      <c r="DDK23" s="65"/>
      <c r="DDL23" s="65"/>
      <c r="DDM23" s="65"/>
      <c r="DDN23" s="65"/>
      <c r="DDO23" s="65"/>
      <c r="DDP23" s="65"/>
      <c r="DDQ23" s="65"/>
      <c r="DDR23" s="65"/>
      <c r="DDS23" s="65"/>
      <c r="DDT23" s="65"/>
      <c r="DDU23" s="65"/>
      <c r="DDV23" s="65"/>
      <c r="DDW23" s="65"/>
      <c r="DDX23" s="65"/>
      <c r="DDY23" s="65"/>
      <c r="DDZ23" s="65"/>
      <c r="DEA23" s="65"/>
      <c r="DEB23" s="65"/>
      <c r="DEC23" s="65"/>
      <c r="DED23" s="65"/>
      <c r="DEE23" s="65"/>
      <c r="DEF23" s="65"/>
      <c r="DEG23" s="65"/>
      <c r="DEH23" s="65"/>
      <c r="DEI23" s="65"/>
      <c r="DEJ23" s="65"/>
      <c r="DEK23" s="65"/>
      <c r="DEL23" s="65"/>
      <c r="DEM23" s="65"/>
      <c r="DEN23" s="65"/>
      <c r="DEO23" s="65"/>
      <c r="DEP23" s="65"/>
      <c r="DEQ23" s="65"/>
      <c r="DER23" s="65"/>
      <c r="DES23" s="65"/>
      <c r="DET23" s="65"/>
      <c r="DEU23" s="65"/>
      <c r="DEV23" s="65"/>
      <c r="DEW23" s="65"/>
      <c r="DEX23" s="65"/>
      <c r="DEY23" s="65"/>
      <c r="DEZ23" s="65"/>
      <c r="DFA23" s="65"/>
      <c r="DFB23" s="65"/>
      <c r="DFC23" s="65"/>
      <c r="DFD23" s="65"/>
      <c r="DFE23" s="65"/>
      <c r="DFF23" s="65"/>
      <c r="DFG23" s="65"/>
      <c r="DFH23" s="65"/>
      <c r="DFI23" s="65"/>
      <c r="DFJ23" s="65"/>
      <c r="DFK23" s="65"/>
      <c r="DFL23" s="65"/>
      <c r="DFM23" s="65"/>
      <c r="DFN23" s="65"/>
      <c r="DFO23" s="65"/>
      <c r="DFP23" s="65"/>
      <c r="DFQ23" s="65"/>
      <c r="DFR23" s="65"/>
      <c r="DFS23" s="65"/>
      <c r="DFT23" s="65"/>
      <c r="DFU23" s="65"/>
      <c r="DFV23" s="65"/>
      <c r="DFW23" s="65"/>
      <c r="DFX23" s="65"/>
      <c r="DFY23" s="65"/>
      <c r="DFZ23" s="65"/>
      <c r="DGA23" s="65"/>
      <c r="DGB23" s="65"/>
      <c r="DGC23" s="65"/>
      <c r="DGD23" s="65"/>
      <c r="DGE23" s="65"/>
      <c r="DGF23" s="65"/>
      <c r="DGG23" s="65"/>
      <c r="DGH23" s="65"/>
      <c r="DGI23" s="65"/>
      <c r="DGJ23" s="65"/>
      <c r="DGK23" s="65"/>
      <c r="DGL23" s="65"/>
      <c r="DGM23" s="65"/>
      <c r="DGN23" s="65"/>
      <c r="DGO23" s="65"/>
      <c r="DGP23" s="65"/>
      <c r="DGQ23" s="65"/>
      <c r="DGR23" s="65"/>
      <c r="DGS23" s="65"/>
      <c r="DGT23" s="65"/>
      <c r="DGU23" s="65"/>
      <c r="DGV23" s="65"/>
      <c r="DGW23" s="65"/>
      <c r="DGX23" s="65"/>
      <c r="DGY23" s="65"/>
      <c r="DGZ23" s="65"/>
      <c r="DHA23" s="65"/>
      <c r="DHB23" s="65"/>
      <c r="DHC23" s="65"/>
      <c r="DHD23" s="65"/>
      <c r="DHE23" s="65"/>
      <c r="DHF23" s="65"/>
      <c r="DHG23" s="65"/>
      <c r="DHH23" s="65"/>
      <c r="DHI23" s="65"/>
      <c r="DHJ23" s="65"/>
      <c r="DHK23" s="65"/>
      <c r="DHL23" s="65"/>
      <c r="DHM23" s="65"/>
      <c r="DHN23" s="65"/>
      <c r="DHO23" s="65"/>
      <c r="DHP23" s="65"/>
      <c r="DHQ23" s="65"/>
      <c r="DHR23" s="65"/>
      <c r="DHS23" s="65"/>
      <c r="DHT23" s="65"/>
      <c r="DHU23" s="65"/>
      <c r="DHV23" s="65"/>
      <c r="DHW23" s="65"/>
      <c r="DHX23" s="65"/>
      <c r="DHY23" s="65"/>
      <c r="DHZ23" s="65"/>
      <c r="DIA23" s="65"/>
      <c r="DIB23" s="65"/>
      <c r="DIC23" s="65"/>
      <c r="DID23" s="65"/>
      <c r="DIE23" s="65"/>
      <c r="DIF23" s="65"/>
      <c r="DIG23" s="65"/>
      <c r="DIH23" s="65"/>
      <c r="DII23" s="65"/>
      <c r="DIJ23" s="65"/>
      <c r="DIK23" s="65"/>
      <c r="DIL23" s="65"/>
      <c r="DIM23" s="65"/>
      <c r="DIN23" s="65"/>
      <c r="DIO23" s="65"/>
      <c r="DIP23" s="65"/>
      <c r="DIQ23" s="65"/>
      <c r="DIR23" s="65"/>
      <c r="DIS23" s="65"/>
      <c r="DIT23" s="65"/>
      <c r="DIU23" s="65"/>
      <c r="DIV23" s="65"/>
      <c r="DIW23" s="65"/>
      <c r="DIX23" s="65"/>
      <c r="DIY23" s="65"/>
      <c r="DIZ23" s="65"/>
      <c r="DJA23" s="65"/>
      <c r="DJB23" s="65"/>
      <c r="DJC23" s="65"/>
      <c r="DJD23" s="65"/>
      <c r="DJE23" s="65"/>
      <c r="DJF23" s="65"/>
      <c r="DJG23" s="65"/>
      <c r="DJH23" s="65"/>
      <c r="DJI23" s="65"/>
      <c r="DJJ23" s="65"/>
      <c r="DJK23" s="65"/>
      <c r="DJL23" s="65"/>
      <c r="DJM23" s="65"/>
      <c r="DJN23" s="65"/>
      <c r="DJO23" s="65"/>
      <c r="DJP23" s="65"/>
      <c r="DJQ23" s="65"/>
      <c r="DJR23" s="65"/>
      <c r="DJS23" s="65"/>
      <c r="DJT23" s="65"/>
      <c r="DJU23" s="65"/>
      <c r="DJV23" s="65"/>
      <c r="DJW23" s="65"/>
      <c r="DJX23" s="65"/>
      <c r="DJY23" s="65"/>
      <c r="DJZ23" s="65"/>
      <c r="DKA23" s="65"/>
      <c r="DKB23" s="65"/>
      <c r="DKC23" s="65"/>
      <c r="DKD23" s="65"/>
      <c r="DKE23" s="65"/>
      <c r="DKF23" s="65"/>
      <c r="DKG23" s="65"/>
      <c r="DKH23" s="65"/>
      <c r="DKI23" s="65"/>
      <c r="DKJ23" s="65"/>
      <c r="DKK23" s="65"/>
      <c r="DKL23" s="65"/>
      <c r="DKM23" s="65"/>
      <c r="DKN23" s="65"/>
      <c r="DKO23" s="65"/>
      <c r="DKP23" s="65"/>
      <c r="DKQ23" s="65"/>
      <c r="DKR23" s="65"/>
      <c r="DKS23" s="65"/>
      <c r="DKT23" s="65"/>
      <c r="DKU23" s="65"/>
      <c r="DKV23" s="65"/>
      <c r="DKW23" s="65"/>
      <c r="DKX23" s="65"/>
      <c r="DKY23" s="65"/>
      <c r="DKZ23" s="65"/>
      <c r="DLA23" s="65"/>
      <c r="DLB23" s="65"/>
      <c r="DLC23" s="65"/>
      <c r="DLD23" s="65"/>
      <c r="DLE23" s="65"/>
      <c r="DLF23" s="65"/>
      <c r="DLG23" s="65"/>
      <c r="DLH23" s="65"/>
      <c r="DLI23" s="65"/>
      <c r="DLJ23" s="65"/>
      <c r="DLK23" s="65"/>
      <c r="DLL23" s="65"/>
      <c r="DLM23" s="65"/>
      <c r="DLN23" s="65"/>
      <c r="DLO23" s="65"/>
      <c r="DLP23" s="65"/>
      <c r="DLQ23" s="65"/>
      <c r="DLR23" s="65"/>
      <c r="DLS23" s="65"/>
      <c r="DLT23" s="65"/>
      <c r="DLU23" s="65"/>
      <c r="DLV23" s="65"/>
      <c r="DLW23" s="65"/>
      <c r="DLX23" s="65"/>
      <c r="DLY23" s="65"/>
      <c r="DLZ23" s="65"/>
      <c r="DMA23" s="65"/>
      <c r="DMB23" s="65"/>
      <c r="DMC23" s="65"/>
      <c r="DMD23" s="65"/>
      <c r="DME23" s="65"/>
      <c r="DMF23" s="65"/>
      <c r="DMG23" s="65"/>
      <c r="DMH23" s="65"/>
      <c r="DMI23" s="65"/>
      <c r="DMJ23" s="65"/>
      <c r="DMK23" s="65"/>
      <c r="DML23" s="65"/>
      <c r="DMM23" s="65"/>
      <c r="DMN23" s="65"/>
      <c r="DMO23" s="65"/>
      <c r="DMP23" s="65"/>
      <c r="DMQ23" s="65"/>
      <c r="DMR23" s="65"/>
      <c r="DMS23" s="65"/>
      <c r="DMT23" s="65"/>
      <c r="DMU23" s="65"/>
      <c r="DMV23" s="65"/>
      <c r="DMW23" s="65"/>
      <c r="DMX23" s="65"/>
      <c r="DMY23" s="65"/>
      <c r="DMZ23" s="65"/>
      <c r="DNA23" s="65"/>
      <c r="DNB23" s="65"/>
      <c r="DNC23" s="65"/>
      <c r="DND23" s="65"/>
      <c r="DNE23" s="65"/>
      <c r="DNF23" s="65"/>
      <c r="DNG23" s="65"/>
      <c r="DNH23" s="65"/>
      <c r="DNI23" s="65"/>
      <c r="DNJ23" s="65"/>
      <c r="DNK23" s="65"/>
      <c r="DNL23" s="65"/>
      <c r="DNM23" s="65"/>
      <c r="DNN23" s="65"/>
      <c r="DNO23" s="65"/>
      <c r="DNP23" s="65"/>
      <c r="DNQ23" s="65"/>
      <c r="DNR23" s="65"/>
      <c r="DNS23" s="65"/>
      <c r="DNT23" s="65"/>
      <c r="DNU23" s="65"/>
      <c r="DNV23" s="65"/>
      <c r="DNW23" s="65"/>
      <c r="DNX23" s="65"/>
      <c r="DNY23" s="65"/>
      <c r="DNZ23" s="65"/>
      <c r="DOA23" s="65"/>
      <c r="DOB23" s="65"/>
      <c r="DOC23" s="65"/>
      <c r="DOD23" s="65"/>
      <c r="DOE23" s="65"/>
      <c r="DOF23" s="65"/>
      <c r="DOG23" s="65"/>
      <c r="DOH23" s="65"/>
      <c r="DOI23" s="65"/>
      <c r="DOJ23" s="65"/>
      <c r="DOK23" s="65"/>
      <c r="DOL23" s="65"/>
      <c r="DOM23" s="65"/>
      <c r="DON23" s="65"/>
      <c r="DOO23" s="65"/>
      <c r="DOP23" s="65"/>
      <c r="DOQ23" s="65"/>
      <c r="DOR23" s="65"/>
      <c r="DOS23" s="65"/>
      <c r="DOT23" s="65"/>
      <c r="DOU23" s="65"/>
      <c r="DOV23" s="65"/>
      <c r="DOW23" s="65"/>
      <c r="DOX23" s="65"/>
      <c r="DOY23" s="65"/>
      <c r="DOZ23" s="65"/>
      <c r="DPA23" s="65"/>
      <c r="DPB23" s="65"/>
      <c r="DPC23" s="65"/>
      <c r="DPD23" s="65"/>
      <c r="DPE23" s="65"/>
      <c r="DPF23" s="65"/>
      <c r="DPG23" s="65"/>
      <c r="DPH23" s="65"/>
      <c r="DPI23" s="65"/>
      <c r="DPJ23" s="65"/>
      <c r="DPK23" s="65"/>
      <c r="DPL23" s="65"/>
      <c r="DPM23" s="65"/>
      <c r="DPN23" s="65"/>
      <c r="DPO23" s="65"/>
      <c r="DPP23" s="65"/>
      <c r="DPQ23" s="65"/>
      <c r="DPR23" s="65"/>
      <c r="DPS23" s="65"/>
      <c r="DPT23" s="65"/>
      <c r="DPU23" s="65"/>
      <c r="DPV23" s="65"/>
      <c r="DPW23" s="65"/>
      <c r="DPX23" s="65"/>
      <c r="DPY23" s="65"/>
      <c r="DPZ23" s="65"/>
      <c r="DQA23" s="65"/>
      <c r="DQB23" s="65"/>
      <c r="DQC23" s="65"/>
      <c r="DQD23" s="65"/>
      <c r="DQE23" s="65"/>
      <c r="DQF23" s="65"/>
      <c r="DQG23" s="65"/>
      <c r="DQH23" s="65"/>
      <c r="DQI23" s="65"/>
      <c r="DQJ23" s="65"/>
      <c r="DQK23" s="65"/>
      <c r="DQL23" s="65"/>
      <c r="DQM23" s="65"/>
      <c r="DQN23" s="65"/>
      <c r="DQO23" s="65"/>
      <c r="DQP23" s="65"/>
      <c r="DQQ23" s="65"/>
      <c r="DQR23" s="65"/>
      <c r="DQS23" s="65"/>
      <c r="DQT23" s="65"/>
      <c r="DQU23" s="65"/>
      <c r="DQV23" s="65"/>
      <c r="DQW23" s="65"/>
      <c r="DQX23" s="65"/>
      <c r="DQY23" s="65"/>
      <c r="DQZ23" s="65"/>
      <c r="DRA23" s="65"/>
      <c r="DRB23" s="65"/>
      <c r="DRC23" s="65"/>
      <c r="DRD23" s="65"/>
      <c r="DRE23" s="65"/>
      <c r="DRF23" s="65"/>
      <c r="DRG23" s="65"/>
      <c r="DRH23" s="65"/>
      <c r="DRI23" s="65"/>
      <c r="DRJ23" s="65"/>
      <c r="DRK23" s="65"/>
      <c r="DRL23" s="65"/>
      <c r="DRM23" s="65"/>
      <c r="DRN23" s="65"/>
      <c r="DRO23" s="65"/>
      <c r="DRP23" s="65"/>
      <c r="DRQ23" s="65"/>
      <c r="DRR23" s="65"/>
      <c r="DRS23" s="65"/>
      <c r="DRT23" s="65"/>
      <c r="DRU23" s="65"/>
      <c r="DRV23" s="65"/>
      <c r="DRW23" s="65"/>
      <c r="DRX23" s="65"/>
      <c r="DRY23" s="65"/>
      <c r="DRZ23" s="65"/>
      <c r="DSA23" s="65"/>
      <c r="DSB23" s="65"/>
      <c r="DSC23" s="65"/>
      <c r="DSD23" s="65"/>
      <c r="DSE23" s="65"/>
      <c r="DSF23" s="65"/>
      <c r="DSG23" s="65"/>
      <c r="DSH23" s="65"/>
      <c r="DSI23" s="65"/>
      <c r="DSJ23" s="65"/>
      <c r="DSK23" s="65"/>
      <c r="DSL23" s="65"/>
      <c r="DSM23" s="65"/>
      <c r="DSN23" s="65"/>
      <c r="DSO23" s="65"/>
      <c r="DSP23" s="65"/>
      <c r="DSQ23" s="65"/>
      <c r="DSR23" s="65"/>
      <c r="DSS23" s="65"/>
      <c r="DST23" s="65"/>
      <c r="DSU23" s="65"/>
      <c r="DSV23" s="65"/>
      <c r="DSW23" s="65"/>
      <c r="DSX23" s="65"/>
      <c r="DSY23" s="65"/>
      <c r="DSZ23" s="65"/>
      <c r="DTA23" s="65"/>
      <c r="DTB23" s="65"/>
      <c r="DTC23" s="65"/>
      <c r="DTD23" s="65"/>
      <c r="DTE23" s="65"/>
      <c r="DTF23" s="65"/>
      <c r="DTG23" s="65"/>
      <c r="DTH23" s="65"/>
      <c r="DTI23" s="65"/>
      <c r="DTJ23" s="65"/>
      <c r="DTK23" s="65"/>
      <c r="DTL23" s="65"/>
      <c r="DTM23" s="65"/>
      <c r="DTN23" s="65"/>
      <c r="DTO23" s="65"/>
      <c r="DTP23" s="65"/>
      <c r="DTQ23" s="65"/>
      <c r="DTR23" s="65"/>
      <c r="DTS23" s="65"/>
      <c r="DTT23" s="65"/>
      <c r="DTU23" s="65"/>
      <c r="DTV23" s="65"/>
      <c r="DTW23" s="65"/>
      <c r="DTX23" s="65"/>
      <c r="DTY23" s="65"/>
      <c r="DTZ23" s="65"/>
      <c r="DUA23" s="65"/>
      <c r="DUB23" s="65"/>
      <c r="DUC23" s="65"/>
      <c r="DUD23" s="65"/>
      <c r="DUE23" s="65"/>
      <c r="DUF23" s="65"/>
      <c r="DUG23" s="65"/>
      <c r="DUH23" s="65"/>
      <c r="DUI23" s="65"/>
      <c r="DUJ23" s="65"/>
      <c r="DUK23" s="65"/>
      <c r="DUL23" s="65"/>
      <c r="DUM23" s="65"/>
      <c r="DUN23" s="65"/>
      <c r="DUO23" s="65"/>
      <c r="DUP23" s="65"/>
      <c r="DUQ23" s="65"/>
      <c r="DUR23" s="65"/>
      <c r="DUS23" s="65"/>
      <c r="DUT23" s="65"/>
      <c r="DUU23" s="65"/>
      <c r="DUV23" s="65"/>
      <c r="DUW23" s="65"/>
      <c r="DUX23" s="65"/>
      <c r="DUY23" s="65"/>
      <c r="DUZ23" s="65"/>
      <c r="DVA23" s="65"/>
      <c r="DVB23" s="65"/>
      <c r="DVC23" s="65"/>
      <c r="DVD23" s="65"/>
      <c r="DVE23" s="65"/>
      <c r="DVF23" s="65"/>
      <c r="DVG23" s="65"/>
      <c r="DVH23" s="65"/>
      <c r="DVI23" s="65"/>
      <c r="DVJ23" s="65"/>
      <c r="DVK23" s="65"/>
      <c r="DVL23" s="65"/>
      <c r="DVM23" s="65"/>
      <c r="DVN23" s="65"/>
      <c r="DVO23" s="65"/>
      <c r="DVP23" s="65"/>
      <c r="DVQ23" s="65"/>
      <c r="DVR23" s="65"/>
      <c r="DVS23" s="65"/>
      <c r="DVT23" s="65"/>
      <c r="DVU23" s="65"/>
      <c r="DVV23" s="65"/>
      <c r="DVW23" s="65"/>
      <c r="DVX23" s="65"/>
      <c r="DVY23" s="65"/>
      <c r="DVZ23" s="65"/>
      <c r="DWA23" s="65"/>
      <c r="DWB23" s="65"/>
      <c r="DWC23" s="65"/>
      <c r="DWD23" s="65"/>
      <c r="DWE23" s="65"/>
      <c r="DWF23" s="65"/>
      <c r="DWG23" s="65"/>
      <c r="DWH23" s="65"/>
      <c r="DWI23" s="65"/>
      <c r="DWJ23" s="65"/>
      <c r="DWK23" s="65"/>
      <c r="DWL23" s="65"/>
      <c r="DWM23" s="65"/>
      <c r="DWN23" s="65"/>
      <c r="DWO23" s="65"/>
      <c r="DWP23" s="65"/>
      <c r="DWQ23" s="65"/>
      <c r="DWR23" s="65"/>
      <c r="DWS23" s="65"/>
      <c r="DWT23" s="65"/>
      <c r="DWU23" s="65"/>
      <c r="DWV23" s="65"/>
      <c r="DWW23" s="65"/>
      <c r="DWX23" s="65"/>
      <c r="DWY23" s="65"/>
      <c r="DWZ23" s="65"/>
      <c r="DXA23" s="65"/>
      <c r="DXB23" s="65"/>
      <c r="DXC23" s="65"/>
      <c r="DXD23" s="65"/>
      <c r="DXE23" s="65"/>
      <c r="DXF23" s="65"/>
      <c r="DXG23" s="65"/>
      <c r="DXH23" s="65"/>
      <c r="DXI23" s="65"/>
      <c r="DXJ23" s="65"/>
      <c r="DXK23" s="65"/>
      <c r="DXL23" s="65"/>
      <c r="DXM23" s="65"/>
      <c r="DXN23" s="65"/>
      <c r="DXO23" s="65"/>
      <c r="DXP23" s="65"/>
      <c r="DXQ23" s="65"/>
      <c r="DXR23" s="65"/>
      <c r="DXS23" s="65"/>
      <c r="DXT23" s="65"/>
      <c r="DXU23" s="65"/>
      <c r="DXV23" s="65"/>
      <c r="DXW23" s="65"/>
      <c r="DXX23" s="65"/>
      <c r="DXY23" s="65"/>
      <c r="DXZ23" s="65"/>
      <c r="DYA23" s="65"/>
      <c r="DYB23" s="65"/>
      <c r="DYC23" s="65"/>
      <c r="DYD23" s="65"/>
      <c r="DYE23" s="65"/>
      <c r="DYF23" s="65"/>
      <c r="DYG23" s="65"/>
      <c r="DYH23" s="65"/>
      <c r="DYI23" s="65"/>
      <c r="DYJ23" s="65"/>
      <c r="DYK23" s="65"/>
      <c r="DYL23" s="65"/>
      <c r="DYM23" s="65"/>
      <c r="DYN23" s="65"/>
      <c r="DYO23" s="65"/>
      <c r="DYP23" s="65"/>
      <c r="DYQ23" s="65"/>
      <c r="DYR23" s="65"/>
      <c r="DYS23" s="65"/>
      <c r="DYT23" s="65"/>
      <c r="DYU23" s="65"/>
      <c r="DYV23" s="65"/>
      <c r="DYW23" s="65"/>
      <c r="DYX23" s="65"/>
      <c r="DYY23" s="65"/>
      <c r="DYZ23" s="65"/>
      <c r="DZA23" s="65"/>
      <c r="DZB23" s="65"/>
      <c r="DZC23" s="65"/>
      <c r="DZD23" s="65"/>
      <c r="DZE23" s="65"/>
      <c r="DZF23" s="65"/>
      <c r="DZG23" s="65"/>
      <c r="DZH23" s="65"/>
      <c r="DZI23" s="65"/>
      <c r="DZJ23" s="65"/>
      <c r="DZK23" s="65"/>
      <c r="DZL23" s="65"/>
      <c r="DZM23" s="65"/>
      <c r="DZN23" s="65"/>
      <c r="DZO23" s="65"/>
      <c r="DZP23" s="65"/>
      <c r="DZQ23" s="65"/>
      <c r="DZR23" s="65"/>
      <c r="DZS23" s="65"/>
      <c r="DZT23" s="65"/>
      <c r="DZU23" s="65"/>
      <c r="DZV23" s="65"/>
      <c r="DZW23" s="65"/>
      <c r="DZX23" s="65"/>
      <c r="DZY23" s="65"/>
      <c r="DZZ23" s="65"/>
      <c r="EAA23" s="65"/>
      <c r="EAB23" s="65"/>
      <c r="EAC23" s="65"/>
      <c r="EAD23" s="65"/>
      <c r="EAE23" s="65"/>
      <c r="EAF23" s="65"/>
      <c r="EAG23" s="65"/>
      <c r="EAH23" s="65"/>
      <c r="EAI23" s="65"/>
      <c r="EAJ23" s="65"/>
      <c r="EAK23" s="65"/>
      <c r="EAL23" s="65"/>
      <c r="EAM23" s="65"/>
      <c r="EAN23" s="65"/>
      <c r="EAO23" s="65"/>
      <c r="EAP23" s="65"/>
      <c r="EAQ23" s="65"/>
      <c r="EAR23" s="65"/>
      <c r="EAS23" s="65"/>
      <c r="EAT23" s="65"/>
      <c r="EAU23" s="65"/>
      <c r="EAV23" s="65"/>
      <c r="EAW23" s="65"/>
      <c r="EAX23" s="65"/>
      <c r="EAY23" s="65"/>
      <c r="EAZ23" s="65"/>
      <c r="EBA23" s="65"/>
      <c r="EBB23" s="65"/>
      <c r="EBC23" s="65"/>
      <c r="EBD23" s="65"/>
      <c r="EBE23" s="65"/>
      <c r="EBF23" s="65"/>
      <c r="EBG23" s="65"/>
      <c r="EBH23" s="65"/>
      <c r="EBI23" s="65"/>
      <c r="EBJ23" s="65"/>
      <c r="EBK23" s="65"/>
      <c r="EBL23" s="65"/>
      <c r="EBM23" s="65"/>
      <c r="EBN23" s="65"/>
      <c r="EBO23" s="65"/>
      <c r="EBP23" s="65"/>
      <c r="EBQ23" s="65"/>
      <c r="EBR23" s="65"/>
      <c r="EBS23" s="65"/>
      <c r="EBT23" s="65"/>
      <c r="EBU23" s="65"/>
      <c r="EBV23" s="65"/>
      <c r="EBW23" s="65"/>
      <c r="EBX23" s="65"/>
      <c r="EBY23" s="65"/>
      <c r="EBZ23" s="65"/>
      <c r="ECA23" s="65"/>
      <c r="ECB23" s="65"/>
      <c r="ECC23" s="65"/>
      <c r="ECD23" s="65"/>
      <c r="ECE23" s="65"/>
      <c r="ECF23" s="65"/>
      <c r="ECG23" s="65"/>
      <c r="ECH23" s="65"/>
      <c r="ECI23" s="65"/>
      <c r="ECJ23" s="65"/>
      <c r="ECK23" s="65"/>
      <c r="ECL23" s="65"/>
      <c r="ECM23" s="65"/>
      <c r="ECN23" s="65"/>
      <c r="ECO23" s="65"/>
      <c r="ECP23" s="65"/>
      <c r="ECQ23" s="65"/>
      <c r="ECR23" s="65"/>
      <c r="ECS23" s="65"/>
      <c r="ECT23" s="65"/>
      <c r="ECU23" s="65"/>
      <c r="ECV23" s="65"/>
      <c r="ECW23" s="65"/>
      <c r="ECX23" s="65"/>
      <c r="ECY23" s="65"/>
      <c r="ECZ23" s="65"/>
      <c r="EDA23" s="65"/>
      <c r="EDB23" s="65"/>
      <c r="EDC23" s="65"/>
      <c r="EDD23" s="65"/>
      <c r="EDE23" s="65"/>
      <c r="EDF23" s="65"/>
      <c r="EDG23" s="65"/>
      <c r="EDH23" s="65"/>
      <c r="EDI23" s="65"/>
      <c r="EDJ23" s="65"/>
      <c r="EDK23" s="65"/>
      <c r="EDL23" s="65"/>
      <c r="EDM23" s="65"/>
      <c r="EDN23" s="65"/>
      <c r="EDO23" s="65"/>
      <c r="EDP23" s="65"/>
      <c r="EDQ23" s="65"/>
      <c r="EDR23" s="65"/>
      <c r="EDS23" s="65"/>
      <c r="EDT23" s="65"/>
      <c r="EDU23" s="65"/>
      <c r="EDV23" s="65"/>
      <c r="EDW23" s="65"/>
      <c r="EDX23" s="65"/>
      <c r="EDY23" s="65"/>
      <c r="EDZ23" s="65"/>
      <c r="EEA23" s="65"/>
      <c r="EEB23" s="65"/>
      <c r="EEC23" s="65"/>
      <c r="EED23" s="65"/>
      <c r="EEE23" s="65"/>
      <c r="EEF23" s="65"/>
      <c r="EEG23" s="65"/>
      <c r="EEH23" s="65"/>
      <c r="EEI23" s="65"/>
      <c r="EEJ23" s="65"/>
      <c r="EEK23" s="65"/>
      <c r="EEL23" s="65"/>
      <c r="EEM23" s="65"/>
      <c r="EEN23" s="65"/>
      <c r="EEO23" s="65"/>
      <c r="EEP23" s="65"/>
      <c r="EEQ23" s="65"/>
      <c r="EER23" s="65"/>
      <c r="EES23" s="65"/>
      <c r="EET23" s="65"/>
      <c r="EEU23" s="65"/>
      <c r="EEV23" s="65"/>
      <c r="EEW23" s="65"/>
      <c r="EEX23" s="65"/>
      <c r="EEY23" s="65"/>
      <c r="EEZ23" s="65"/>
      <c r="EFA23" s="65"/>
      <c r="EFB23" s="65"/>
      <c r="EFC23" s="65"/>
      <c r="EFD23" s="65"/>
      <c r="EFE23" s="65"/>
      <c r="EFF23" s="65"/>
      <c r="EFG23" s="65"/>
      <c r="EFH23" s="65"/>
      <c r="EFI23" s="65"/>
      <c r="EFJ23" s="65"/>
      <c r="EFK23" s="65"/>
      <c r="EFL23" s="65"/>
      <c r="EFM23" s="65"/>
      <c r="EFN23" s="65"/>
      <c r="EFO23" s="65"/>
      <c r="EFP23" s="65"/>
      <c r="EFQ23" s="65"/>
      <c r="EFR23" s="65"/>
      <c r="EFS23" s="65"/>
      <c r="EFT23" s="65"/>
      <c r="EFU23" s="65"/>
      <c r="EFV23" s="65"/>
      <c r="EFW23" s="65"/>
      <c r="EFX23" s="65"/>
      <c r="EFY23" s="65"/>
      <c r="EFZ23" s="65"/>
      <c r="EGA23" s="65"/>
      <c r="EGB23" s="65"/>
      <c r="EGC23" s="65"/>
      <c r="EGD23" s="65"/>
      <c r="EGE23" s="65"/>
      <c r="EGF23" s="65"/>
      <c r="EGG23" s="65"/>
      <c r="EGH23" s="65"/>
      <c r="EGI23" s="65"/>
      <c r="EGJ23" s="65"/>
      <c r="EGK23" s="65"/>
      <c r="EGL23" s="65"/>
      <c r="EGM23" s="65"/>
      <c r="EGN23" s="65"/>
      <c r="EGO23" s="65"/>
      <c r="EGP23" s="65"/>
      <c r="EGQ23" s="65"/>
      <c r="EGR23" s="65"/>
      <c r="EGS23" s="65"/>
      <c r="EGT23" s="65"/>
      <c r="EGU23" s="65"/>
      <c r="EGV23" s="65"/>
      <c r="EGW23" s="65"/>
      <c r="EGX23" s="65"/>
      <c r="EGY23" s="65"/>
      <c r="EGZ23" s="65"/>
      <c r="EHA23" s="65"/>
      <c r="EHB23" s="65"/>
      <c r="EHC23" s="65"/>
      <c r="EHD23" s="65"/>
      <c r="EHE23" s="65"/>
      <c r="EHF23" s="65"/>
      <c r="EHG23" s="65"/>
      <c r="EHH23" s="65"/>
      <c r="EHI23" s="65"/>
      <c r="EHJ23" s="65"/>
      <c r="EHK23" s="65"/>
      <c r="EHL23" s="65"/>
      <c r="EHM23" s="65"/>
      <c r="EHN23" s="65"/>
      <c r="EHO23" s="65"/>
      <c r="EHP23" s="65"/>
      <c r="EHQ23" s="65"/>
      <c r="EHR23" s="65"/>
      <c r="EHS23" s="65"/>
      <c r="EHT23" s="65"/>
      <c r="EHU23" s="65"/>
      <c r="EHV23" s="65"/>
      <c r="EHW23" s="65"/>
      <c r="EHX23" s="65"/>
      <c r="EHY23" s="65"/>
      <c r="EHZ23" s="65"/>
      <c r="EIA23" s="65"/>
      <c r="EIB23" s="65"/>
      <c r="EIC23" s="65"/>
      <c r="EID23" s="65"/>
      <c r="EIE23" s="65"/>
      <c r="EIF23" s="65"/>
      <c r="EIG23" s="65"/>
      <c r="EIH23" s="65"/>
      <c r="EII23" s="65"/>
      <c r="EIJ23" s="65"/>
      <c r="EIK23" s="65"/>
      <c r="EIL23" s="65"/>
      <c r="EIM23" s="65"/>
      <c r="EIN23" s="65"/>
      <c r="EIO23" s="65"/>
      <c r="EIP23" s="65"/>
      <c r="EIQ23" s="65"/>
      <c r="EIR23" s="65"/>
      <c r="EIS23" s="65"/>
      <c r="EIT23" s="65"/>
      <c r="EIU23" s="65"/>
      <c r="EIV23" s="65"/>
      <c r="EIW23" s="65"/>
      <c r="EIX23" s="65"/>
      <c r="EIY23" s="65"/>
      <c r="EIZ23" s="65"/>
      <c r="EJA23" s="65"/>
      <c r="EJB23" s="65"/>
      <c r="EJC23" s="65"/>
      <c r="EJD23" s="65"/>
      <c r="EJE23" s="65"/>
      <c r="EJF23" s="65"/>
      <c r="EJG23" s="65"/>
      <c r="EJH23" s="65"/>
      <c r="EJI23" s="65"/>
      <c r="EJJ23" s="65"/>
      <c r="EJK23" s="65"/>
      <c r="EJL23" s="65"/>
      <c r="EJM23" s="65"/>
      <c r="EJN23" s="65"/>
      <c r="EJO23" s="65"/>
      <c r="EJP23" s="65"/>
      <c r="EJQ23" s="65"/>
      <c r="EJR23" s="65"/>
      <c r="EJS23" s="65"/>
      <c r="EJT23" s="65"/>
      <c r="EJU23" s="65"/>
      <c r="EJV23" s="65"/>
      <c r="EJW23" s="65"/>
      <c r="EJX23" s="65"/>
      <c r="EJY23" s="65"/>
      <c r="EJZ23" s="65"/>
      <c r="EKA23" s="65"/>
      <c r="EKB23" s="65"/>
      <c r="EKC23" s="65"/>
      <c r="EKD23" s="65"/>
      <c r="EKE23" s="65"/>
      <c r="EKF23" s="65"/>
      <c r="EKG23" s="65"/>
      <c r="EKH23" s="65"/>
      <c r="EKI23" s="65"/>
      <c r="EKJ23" s="65"/>
      <c r="EKK23" s="65"/>
      <c r="EKL23" s="65"/>
      <c r="EKM23" s="65"/>
      <c r="EKN23" s="65"/>
      <c r="EKO23" s="65"/>
      <c r="EKP23" s="65"/>
      <c r="EKQ23" s="65"/>
      <c r="EKR23" s="65"/>
      <c r="EKS23" s="65"/>
      <c r="EKT23" s="65"/>
      <c r="EKU23" s="65"/>
      <c r="EKV23" s="65"/>
      <c r="EKW23" s="65"/>
      <c r="EKX23" s="65"/>
      <c r="EKY23" s="65"/>
      <c r="EKZ23" s="65"/>
      <c r="ELA23" s="65"/>
      <c r="ELB23" s="65"/>
      <c r="ELC23" s="65"/>
      <c r="ELD23" s="65"/>
      <c r="ELE23" s="65"/>
      <c r="ELF23" s="65"/>
      <c r="ELG23" s="65"/>
      <c r="ELH23" s="65"/>
      <c r="ELI23" s="65"/>
      <c r="ELJ23" s="65"/>
      <c r="ELK23" s="65"/>
      <c r="ELL23" s="65"/>
      <c r="ELM23" s="65"/>
      <c r="ELN23" s="65"/>
      <c r="ELO23" s="65"/>
      <c r="ELP23" s="65"/>
      <c r="ELQ23" s="65"/>
      <c r="ELR23" s="65"/>
      <c r="ELS23" s="65"/>
      <c r="ELT23" s="65"/>
      <c r="ELU23" s="65"/>
      <c r="ELV23" s="65"/>
      <c r="ELW23" s="65"/>
      <c r="ELX23" s="65"/>
      <c r="ELY23" s="65"/>
      <c r="ELZ23" s="65"/>
      <c r="EMA23" s="65"/>
      <c r="EMB23" s="65"/>
      <c r="EMC23" s="65"/>
      <c r="EMD23" s="65"/>
      <c r="EME23" s="65"/>
      <c r="EMF23" s="65"/>
      <c r="EMG23" s="65"/>
      <c r="EMH23" s="65"/>
      <c r="EMI23" s="65"/>
      <c r="EMJ23" s="65"/>
      <c r="EMK23" s="65"/>
      <c r="EML23" s="65"/>
      <c r="EMM23" s="65"/>
      <c r="EMN23" s="65"/>
      <c r="EMO23" s="65"/>
      <c r="EMP23" s="65"/>
      <c r="EMQ23" s="65"/>
      <c r="EMR23" s="65"/>
      <c r="EMS23" s="65"/>
      <c r="EMT23" s="65"/>
      <c r="EMU23" s="65"/>
      <c r="EMV23" s="65"/>
      <c r="EMW23" s="65"/>
      <c r="EMX23" s="65"/>
      <c r="EMY23" s="65"/>
      <c r="EMZ23" s="65"/>
      <c r="ENA23" s="65"/>
      <c r="ENB23" s="65"/>
      <c r="ENC23" s="65"/>
      <c r="END23" s="65"/>
      <c r="ENE23" s="65"/>
      <c r="ENF23" s="65"/>
      <c r="ENG23" s="65"/>
      <c r="ENH23" s="65"/>
      <c r="ENI23" s="65"/>
      <c r="ENJ23" s="65"/>
      <c r="ENK23" s="65"/>
      <c r="ENL23" s="65"/>
      <c r="ENM23" s="65"/>
      <c r="ENN23" s="65"/>
      <c r="ENO23" s="65"/>
      <c r="ENP23" s="65"/>
      <c r="ENQ23" s="65"/>
      <c r="ENR23" s="65"/>
      <c r="ENS23" s="65"/>
      <c r="ENT23" s="65"/>
      <c r="ENU23" s="65"/>
      <c r="ENV23" s="65"/>
      <c r="ENW23" s="65"/>
      <c r="ENX23" s="65"/>
      <c r="ENY23" s="65"/>
      <c r="ENZ23" s="65"/>
      <c r="EOA23" s="65"/>
      <c r="EOB23" s="65"/>
      <c r="EOC23" s="65"/>
      <c r="EOD23" s="65"/>
      <c r="EOE23" s="65"/>
      <c r="EOF23" s="65"/>
      <c r="EOG23" s="65"/>
      <c r="EOH23" s="65"/>
      <c r="EOI23" s="65"/>
      <c r="EOJ23" s="65"/>
      <c r="EOK23" s="65"/>
      <c r="EOL23" s="65"/>
      <c r="EOM23" s="65"/>
      <c r="EON23" s="65"/>
      <c r="EOO23" s="65"/>
      <c r="EOP23" s="65"/>
      <c r="EOQ23" s="65"/>
      <c r="EOR23" s="65"/>
      <c r="EOS23" s="65"/>
      <c r="EOT23" s="65"/>
      <c r="EOU23" s="65"/>
      <c r="EOV23" s="65"/>
      <c r="EOW23" s="65"/>
      <c r="EOX23" s="65"/>
      <c r="EOY23" s="65"/>
      <c r="EOZ23" s="65"/>
      <c r="EPA23" s="65"/>
      <c r="EPB23" s="65"/>
      <c r="EPC23" s="65"/>
      <c r="EPD23" s="65"/>
      <c r="EPE23" s="65"/>
      <c r="EPF23" s="65"/>
      <c r="EPG23" s="65"/>
      <c r="EPH23" s="65"/>
      <c r="EPI23" s="65"/>
      <c r="EPJ23" s="65"/>
      <c r="EPK23" s="65"/>
      <c r="EPL23" s="65"/>
      <c r="EPM23" s="65"/>
      <c r="EPN23" s="65"/>
      <c r="EPO23" s="65"/>
      <c r="EPP23" s="65"/>
      <c r="EPQ23" s="65"/>
      <c r="EPR23" s="65"/>
      <c r="EPS23" s="65"/>
      <c r="EPT23" s="65"/>
      <c r="EPU23" s="65"/>
      <c r="EPV23" s="65"/>
      <c r="EPW23" s="65"/>
      <c r="EPX23" s="65"/>
      <c r="EPY23" s="65"/>
      <c r="EPZ23" s="65"/>
      <c r="EQA23" s="65"/>
      <c r="EQB23" s="65"/>
      <c r="EQC23" s="65"/>
      <c r="EQD23" s="65"/>
      <c r="EQE23" s="65"/>
      <c r="EQF23" s="65"/>
      <c r="EQG23" s="65"/>
      <c r="EQH23" s="65"/>
      <c r="EQI23" s="65"/>
      <c r="EQJ23" s="65"/>
      <c r="EQK23" s="65"/>
      <c r="EQL23" s="65"/>
      <c r="EQM23" s="65"/>
      <c r="EQN23" s="65"/>
      <c r="EQO23" s="65"/>
      <c r="EQP23" s="65"/>
      <c r="EQQ23" s="65"/>
      <c r="EQR23" s="65"/>
      <c r="EQS23" s="65"/>
      <c r="EQT23" s="65"/>
      <c r="EQU23" s="65"/>
      <c r="EQV23" s="65"/>
      <c r="EQW23" s="65"/>
      <c r="EQX23" s="65"/>
      <c r="EQY23" s="65"/>
      <c r="EQZ23" s="65"/>
      <c r="ERA23" s="65"/>
      <c r="ERB23" s="65"/>
      <c r="ERC23" s="65"/>
      <c r="ERD23" s="65"/>
      <c r="ERE23" s="65"/>
      <c r="ERF23" s="65"/>
      <c r="ERG23" s="65"/>
      <c r="ERH23" s="65"/>
      <c r="ERI23" s="65"/>
      <c r="ERJ23" s="65"/>
      <c r="ERK23" s="65"/>
      <c r="ERL23" s="65"/>
      <c r="ERM23" s="65"/>
      <c r="ERN23" s="65"/>
      <c r="ERO23" s="65"/>
      <c r="ERP23" s="65"/>
      <c r="ERQ23" s="65"/>
      <c r="ERR23" s="65"/>
      <c r="ERS23" s="65"/>
      <c r="ERT23" s="65"/>
      <c r="ERU23" s="65"/>
      <c r="ERV23" s="65"/>
      <c r="ERW23" s="65"/>
      <c r="ERX23" s="65"/>
      <c r="ERY23" s="65"/>
      <c r="ERZ23" s="65"/>
      <c r="ESA23" s="65"/>
      <c r="ESB23" s="65"/>
      <c r="ESC23" s="65"/>
      <c r="ESD23" s="65"/>
      <c r="ESE23" s="65"/>
      <c r="ESF23" s="65"/>
      <c r="ESG23" s="65"/>
      <c r="ESH23" s="65"/>
      <c r="ESI23" s="65"/>
      <c r="ESJ23" s="65"/>
      <c r="ESK23" s="65"/>
      <c r="ESL23" s="65"/>
      <c r="ESM23" s="65"/>
      <c r="ESN23" s="65"/>
      <c r="ESO23" s="65"/>
      <c r="ESP23" s="65"/>
      <c r="ESQ23" s="65"/>
      <c r="ESR23" s="65"/>
      <c r="ESS23" s="65"/>
      <c r="EST23" s="65"/>
      <c r="ESU23" s="65"/>
      <c r="ESV23" s="65"/>
      <c r="ESW23" s="65"/>
      <c r="ESX23" s="65"/>
      <c r="ESY23" s="65"/>
      <c r="ESZ23" s="65"/>
      <c r="ETA23" s="65"/>
      <c r="ETB23" s="65"/>
      <c r="ETC23" s="65"/>
      <c r="ETD23" s="65"/>
      <c r="ETE23" s="65"/>
      <c r="ETF23" s="65"/>
      <c r="ETG23" s="65"/>
      <c r="ETH23" s="65"/>
      <c r="ETI23" s="65"/>
      <c r="ETJ23" s="65"/>
      <c r="ETK23" s="65"/>
      <c r="ETL23" s="65"/>
      <c r="ETM23" s="65"/>
      <c r="ETN23" s="65"/>
      <c r="ETO23" s="65"/>
      <c r="ETP23" s="65"/>
      <c r="ETQ23" s="65"/>
      <c r="ETR23" s="65"/>
      <c r="ETS23" s="65"/>
      <c r="ETT23" s="65"/>
      <c r="ETU23" s="65"/>
      <c r="ETV23" s="65"/>
      <c r="ETW23" s="65"/>
      <c r="ETX23" s="65"/>
      <c r="ETY23" s="65"/>
      <c r="ETZ23" s="65"/>
      <c r="EUA23" s="65"/>
      <c r="EUB23" s="65"/>
      <c r="EUC23" s="65"/>
      <c r="EUD23" s="65"/>
      <c r="EUE23" s="65"/>
      <c r="EUF23" s="65"/>
      <c r="EUG23" s="65"/>
      <c r="EUH23" s="65"/>
      <c r="EUI23" s="65"/>
      <c r="EUJ23" s="65"/>
      <c r="EUK23" s="65"/>
      <c r="EUL23" s="65"/>
      <c r="EUM23" s="65"/>
      <c r="EUN23" s="65"/>
      <c r="EUO23" s="65"/>
      <c r="EUP23" s="65"/>
      <c r="EUQ23" s="65"/>
      <c r="EUR23" s="65"/>
      <c r="EUS23" s="65"/>
      <c r="EUT23" s="65"/>
      <c r="EUU23" s="65"/>
      <c r="EUV23" s="65"/>
      <c r="EUW23" s="65"/>
      <c r="EUX23" s="65"/>
      <c r="EUY23" s="65"/>
      <c r="EUZ23" s="65"/>
      <c r="EVA23" s="65"/>
      <c r="EVB23" s="65"/>
      <c r="EVC23" s="65"/>
      <c r="EVD23" s="65"/>
      <c r="EVE23" s="65"/>
      <c r="EVF23" s="65"/>
      <c r="EVG23" s="65"/>
      <c r="EVH23" s="65"/>
      <c r="EVI23" s="65"/>
      <c r="EVJ23" s="65"/>
      <c r="EVK23" s="65"/>
      <c r="EVL23" s="65"/>
      <c r="EVM23" s="65"/>
      <c r="EVN23" s="65"/>
      <c r="EVO23" s="65"/>
      <c r="EVP23" s="65"/>
      <c r="EVQ23" s="65"/>
      <c r="EVR23" s="65"/>
      <c r="EVS23" s="65"/>
      <c r="EVT23" s="65"/>
      <c r="EVU23" s="65"/>
      <c r="EVV23" s="65"/>
      <c r="EVW23" s="65"/>
      <c r="EVX23" s="65"/>
      <c r="EVY23" s="65"/>
      <c r="EVZ23" s="65"/>
      <c r="EWA23" s="65"/>
      <c r="EWB23" s="65"/>
      <c r="EWC23" s="65"/>
      <c r="EWD23" s="65"/>
      <c r="EWE23" s="65"/>
      <c r="EWF23" s="65"/>
      <c r="EWG23" s="65"/>
      <c r="EWH23" s="65"/>
      <c r="EWI23" s="65"/>
      <c r="EWJ23" s="65"/>
      <c r="EWK23" s="65"/>
      <c r="EWL23" s="65"/>
      <c r="EWM23" s="65"/>
      <c r="EWN23" s="65"/>
      <c r="EWO23" s="65"/>
      <c r="EWP23" s="65"/>
      <c r="EWQ23" s="65"/>
      <c r="EWR23" s="65"/>
      <c r="EWS23" s="65"/>
      <c r="EWT23" s="65"/>
      <c r="EWU23" s="65"/>
      <c r="EWV23" s="65"/>
      <c r="EWW23" s="65"/>
      <c r="EWX23" s="65"/>
      <c r="EWY23" s="65"/>
      <c r="EWZ23" s="65"/>
      <c r="EXA23" s="65"/>
      <c r="EXB23" s="65"/>
      <c r="EXC23" s="65"/>
      <c r="EXD23" s="65"/>
      <c r="EXE23" s="65"/>
      <c r="EXF23" s="65"/>
      <c r="EXG23" s="65"/>
      <c r="EXH23" s="65"/>
      <c r="EXI23" s="65"/>
      <c r="EXJ23" s="65"/>
      <c r="EXK23" s="65"/>
      <c r="EXL23" s="65"/>
      <c r="EXM23" s="65"/>
      <c r="EXN23" s="65"/>
      <c r="EXO23" s="65"/>
      <c r="EXP23" s="65"/>
      <c r="EXQ23" s="65"/>
      <c r="EXR23" s="65"/>
      <c r="EXS23" s="65"/>
      <c r="EXT23" s="65"/>
      <c r="EXU23" s="65"/>
      <c r="EXV23" s="65"/>
      <c r="EXW23" s="65"/>
      <c r="EXX23" s="65"/>
      <c r="EXY23" s="65"/>
      <c r="EXZ23" s="65"/>
      <c r="EYA23" s="65"/>
      <c r="EYB23" s="65"/>
      <c r="EYC23" s="65"/>
      <c r="EYD23" s="65"/>
      <c r="EYE23" s="65"/>
      <c r="EYF23" s="65"/>
      <c r="EYG23" s="65"/>
      <c r="EYH23" s="65"/>
      <c r="EYI23" s="65"/>
      <c r="EYJ23" s="65"/>
      <c r="EYK23" s="65"/>
      <c r="EYL23" s="65"/>
      <c r="EYM23" s="65"/>
      <c r="EYN23" s="65"/>
      <c r="EYO23" s="65"/>
      <c r="EYP23" s="65"/>
      <c r="EYQ23" s="65"/>
      <c r="EYR23" s="65"/>
      <c r="EYS23" s="65"/>
      <c r="EYT23" s="65"/>
      <c r="EYU23" s="65"/>
      <c r="EYV23" s="65"/>
      <c r="EYW23" s="65"/>
      <c r="EYX23" s="65"/>
      <c r="EYY23" s="65"/>
      <c r="EYZ23" s="65"/>
      <c r="EZA23" s="65"/>
      <c r="EZB23" s="65"/>
      <c r="EZC23" s="65"/>
      <c r="EZD23" s="65"/>
      <c r="EZE23" s="65"/>
      <c r="EZF23" s="65"/>
      <c r="EZG23" s="65"/>
      <c r="EZH23" s="65"/>
      <c r="EZI23" s="65"/>
      <c r="EZJ23" s="65"/>
      <c r="EZK23" s="65"/>
      <c r="EZL23" s="65"/>
      <c r="EZM23" s="65"/>
      <c r="EZN23" s="65"/>
      <c r="EZO23" s="65"/>
      <c r="EZP23" s="65"/>
      <c r="EZQ23" s="65"/>
      <c r="EZR23" s="65"/>
      <c r="EZS23" s="65"/>
      <c r="EZT23" s="65"/>
      <c r="EZU23" s="65"/>
      <c r="EZV23" s="65"/>
      <c r="EZW23" s="65"/>
      <c r="EZX23" s="65"/>
      <c r="EZY23" s="65"/>
      <c r="EZZ23" s="65"/>
      <c r="FAA23" s="65"/>
      <c r="FAB23" s="65"/>
      <c r="FAC23" s="65"/>
      <c r="FAD23" s="65"/>
      <c r="FAE23" s="65"/>
      <c r="FAF23" s="65"/>
      <c r="FAG23" s="65"/>
      <c r="FAH23" s="65"/>
      <c r="FAI23" s="65"/>
      <c r="FAJ23" s="65"/>
      <c r="FAK23" s="65"/>
      <c r="FAL23" s="65"/>
      <c r="FAM23" s="65"/>
      <c r="FAN23" s="65"/>
      <c r="FAO23" s="65"/>
      <c r="FAP23" s="65"/>
      <c r="FAQ23" s="65"/>
      <c r="FAR23" s="65"/>
      <c r="FAS23" s="65"/>
      <c r="FAT23" s="65"/>
      <c r="FAU23" s="65"/>
      <c r="FAV23" s="65"/>
      <c r="FAW23" s="65"/>
      <c r="FAX23" s="65"/>
      <c r="FAY23" s="65"/>
      <c r="FAZ23" s="65"/>
      <c r="FBA23" s="65"/>
      <c r="FBB23" s="65"/>
      <c r="FBC23" s="65"/>
      <c r="FBD23" s="65"/>
      <c r="FBE23" s="65"/>
      <c r="FBF23" s="65"/>
      <c r="FBG23" s="65"/>
      <c r="FBH23" s="65"/>
      <c r="FBI23" s="65"/>
      <c r="FBJ23" s="65"/>
      <c r="FBK23" s="65"/>
      <c r="FBL23" s="65"/>
      <c r="FBM23" s="65"/>
      <c r="FBN23" s="65"/>
      <c r="FBO23" s="65"/>
      <c r="FBP23" s="65"/>
      <c r="FBQ23" s="65"/>
      <c r="FBR23" s="65"/>
      <c r="FBS23" s="65"/>
      <c r="FBT23" s="65"/>
      <c r="FBU23" s="65"/>
      <c r="FBV23" s="65"/>
      <c r="FBW23" s="65"/>
      <c r="FBX23" s="65"/>
      <c r="FBY23" s="65"/>
      <c r="FBZ23" s="65"/>
      <c r="FCA23" s="65"/>
      <c r="FCB23" s="65"/>
      <c r="FCC23" s="65"/>
      <c r="FCD23" s="65"/>
      <c r="FCE23" s="65"/>
      <c r="FCF23" s="65"/>
      <c r="FCG23" s="65"/>
      <c r="FCH23" s="65"/>
      <c r="FCI23" s="65"/>
      <c r="FCJ23" s="65"/>
      <c r="FCK23" s="65"/>
      <c r="FCL23" s="65"/>
      <c r="FCM23" s="65"/>
      <c r="FCN23" s="65"/>
      <c r="FCO23" s="65"/>
      <c r="FCP23" s="65"/>
      <c r="FCQ23" s="65"/>
      <c r="FCR23" s="65"/>
      <c r="FCS23" s="65"/>
      <c r="FCT23" s="65"/>
      <c r="FCU23" s="65"/>
      <c r="FCV23" s="65"/>
      <c r="FCW23" s="65"/>
      <c r="FCX23" s="65"/>
      <c r="FCY23" s="65"/>
      <c r="FCZ23" s="65"/>
      <c r="FDA23" s="65"/>
      <c r="FDB23" s="65"/>
      <c r="FDC23" s="65"/>
      <c r="FDD23" s="65"/>
      <c r="FDE23" s="65"/>
      <c r="FDF23" s="65"/>
      <c r="FDG23" s="65"/>
      <c r="FDH23" s="65"/>
      <c r="FDI23" s="65"/>
      <c r="FDJ23" s="65"/>
      <c r="FDK23" s="65"/>
      <c r="FDL23" s="65"/>
      <c r="FDM23" s="65"/>
      <c r="FDN23" s="65"/>
      <c r="FDO23" s="65"/>
      <c r="FDP23" s="65"/>
      <c r="FDQ23" s="65"/>
      <c r="FDR23" s="65"/>
      <c r="FDS23" s="65"/>
      <c r="FDT23" s="65"/>
      <c r="FDU23" s="65"/>
      <c r="FDV23" s="65"/>
      <c r="FDW23" s="65"/>
      <c r="FDX23" s="65"/>
      <c r="FDY23" s="65"/>
      <c r="FDZ23" s="65"/>
      <c r="FEA23" s="65"/>
      <c r="FEB23" s="65"/>
      <c r="FEC23" s="65"/>
      <c r="FED23" s="65"/>
      <c r="FEE23" s="65"/>
      <c r="FEF23" s="65"/>
      <c r="FEG23" s="65"/>
      <c r="FEH23" s="65"/>
      <c r="FEI23" s="65"/>
      <c r="FEJ23" s="65"/>
      <c r="FEK23" s="65"/>
      <c r="FEL23" s="65"/>
      <c r="FEM23" s="65"/>
      <c r="FEN23" s="65"/>
      <c r="FEO23" s="65"/>
      <c r="FEP23" s="65"/>
      <c r="FEQ23" s="65"/>
      <c r="FER23" s="65"/>
      <c r="FES23" s="65"/>
      <c r="FET23" s="65"/>
      <c r="FEU23" s="65"/>
      <c r="FEV23" s="65"/>
      <c r="FEW23" s="65"/>
      <c r="FEX23" s="65"/>
      <c r="FEY23" s="65"/>
      <c r="FEZ23" s="65"/>
      <c r="FFA23" s="65"/>
      <c r="FFB23" s="65"/>
      <c r="FFC23" s="65"/>
      <c r="FFD23" s="65"/>
      <c r="FFE23" s="65"/>
      <c r="FFF23" s="65"/>
      <c r="FFG23" s="65"/>
      <c r="FFH23" s="65"/>
      <c r="FFI23" s="65"/>
      <c r="FFJ23" s="65"/>
      <c r="FFK23" s="65"/>
      <c r="FFL23" s="65"/>
      <c r="FFM23" s="65"/>
      <c r="FFN23" s="65"/>
      <c r="FFO23" s="65"/>
      <c r="FFP23" s="65"/>
      <c r="FFQ23" s="65"/>
      <c r="FFR23" s="65"/>
      <c r="FFS23" s="65"/>
      <c r="FFT23" s="65"/>
      <c r="FFU23" s="65"/>
      <c r="FFV23" s="65"/>
      <c r="FFW23" s="65"/>
      <c r="FFX23" s="65"/>
      <c r="FFY23" s="65"/>
      <c r="FFZ23" s="65"/>
      <c r="FGA23" s="65"/>
      <c r="FGB23" s="65"/>
      <c r="FGC23" s="65"/>
      <c r="FGD23" s="65"/>
      <c r="FGE23" s="65"/>
      <c r="FGF23" s="65"/>
      <c r="FGG23" s="65"/>
      <c r="FGH23" s="65"/>
      <c r="FGI23" s="65"/>
      <c r="FGJ23" s="65"/>
      <c r="FGK23" s="65"/>
      <c r="FGL23" s="65"/>
      <c r="FGM23" s="65"/>
      <c r="FGN23" s="65"/>
      <c r="FGO23" s="65"/>
      <c r="FGP23" s="65"/>
      <c r="FGQ23" s="65"/>
      <c r="FGR23" s="65"/>
      <c r="FGS23" s="65"/>
      <c r="FGT23" s="65"/>
      <c r="FGU23" s="65"/>
      <c r="FGV23" s="65"/>
      <c r="FGW23" s="65"/>
      <c r="FGX23" s="65"/>
      <c r="FGY23" s="65"/>
      <c r="FGZ23" s="65"/>
      <c r="FHA23" s="65"/>
      <c r="FHB23" s="65"/>
      <c r="FHC23" s="65"/>
      <c r="FHD23" s="65"/>
      <c r="FHE23" s="65"/>
      <c r="FHF23" s="65"/>
      <c r="FHG23" s="65"/>
      <c r="FHH23" s="65"/>
      <c r="FHI23" s="65"/>
      <c r="FHJ23" s="65"/>
      <c r="FHK23" s="65"/>
      <c r="FHL23" s="65"/>
      <c r="FHM23" s="65"/>
      <c r="FHN23" s="65"/>
      <c r="FHO23" s="65"/>
      <c r="FHP23" s="65"/>
      <c r="FHQ23" s="65"/>
      <c r="FHR23" s="65"/>
      <c r="FHS23" s="65"/>
      <c r="FHT23" s="65"/>
      <c r="FHU23" s="65"/>
      <c r="FHV23" s="65"/>
      <c r="FHW23" s="65"/>
      <c r="FHX23" s="65"/>
      <c r="FHY23" s="65"/>
      <c r="FHZ23" s="65"/>
      <c r="FIA23" s="65"/>
      <c r="FIB23" s="65"/>
      <c r="FIC23" s="65"/>
      <c r="FID23" s="65"/>
      <c r="FIE23" s="65"/>
      <c r="FIF23" s="65"/>
      <c r="FIG23" s="65"/>
      <c r="FIH23" s="65"/>
      <c r="FII23" s="65"/>
      <c r="FIJ23" s="65"/>
      <c r="FIK23" s="65"/>
      <c r="FIL23" s="65"/>
      <c r="FIM23" s="65"/>
      <c r="FIN23" s="65"/>
      <c r="FIO23" s="65"/>
      <c r="FIP23" s="65"/>
      <c r="FIQ23" s="65"/>
      <c r="FIR23" s="65"/>
      <c r="FIS23" s="65"/>
      <c r="FIT23" s="65"/>
      <c r="FIU23" s="65"/>
      <c r="FIV23" s="65"/>
      <c r="FIW23" s="65"/>
      <c r="FIX23" s="65"/>
      <c r="FIY23" s="65"/>
      <c r="FIZ23" s="65"/>
      <c r="FJA23" s="65"/>
      <c r="FJB23" s="65"/>
      <c r="FJC23" s="65"/>
      <c r="FJD23" s="65"/>
      <c r="FJE23" s="65"/>
      <c r="FJF23" s="65"/>
      <c r="FJG23" s="65"/>
      <c r="FJH23" s="65"/>
      <c r="FJI23" s="65"/>
      <c r="FJJ23" s="65"/>
      <c r="FJK23" s="65"/>
      <c r="FJL23" s="65"/>
      <c r="FJM23" s="65"/>
      <c r="FJN23" s="65"/>
      <c r="FJO23" s="65"/>
      <c r="FJP23" s="65"/>
      <c r="FJQ23" s="65"/>
      <c r="FJR23" s="65"/>
      <c r="FJS23" s="65"/>
      <c r="FJT23" s="65"/>
      <c r="FJU23" s="65"/>
      <c r="FJV23" s="65"/>
      <c r="FJW23" s="65"/>
      <c r="FJX23" s="65"/>
      <c r="FJY23" s="65"/>
      <c r="FJZ23" s="65"/>
      <c r="FKA23" s="65"/>
      <c r="FKB23" s="65"/>
      <c r="FKC23" s="65"/>
      <c r="FKD23" s="65"/>
      <c r="FKE23" s="65"/>
      <c r="FKF23" s="65"/>
      <c r="FKG23" s="65"/>
      <c r="FKH23" s="65"/>
      <c r="FKI23" s="65"/>
      <c r="FKJ23" s="65"/>
      <c r="FKK23" s="65"/>
      <c r="FKL23" s="65"/>
      <c r="FKM23" s="65"/>
      <c r="FKN23" s="65"/>
      <c r="FKO23" s="65"/>
      <c r="FKP23" s="65"/>
      <c r="FKQ23" s="65"/>
      <c r="FKR23" s="65"/>
      <c r="FKS23" s="65"/>
      <c r="FKT23" s="65"/>
      <c r="FKU23" s="65"/>
      <c r="FKV23" s="65"/>
      <c r="FKW23" s="65"/>
      <c r="FKX23" s="65"/>
      <c r="FKY23" s="65"/>
      <c r="FKZ23" s="65"/>
      <c r="FLA23" s="65"/>
      <c r="FLB23" s="65"/>
      <c r="FLC23" s="65"/>
      <c r="FLD23" s="65"/>
      <c r="FLE23" s="65"/>
      <c r="FLF23" s="65"/>
      <c r="FLG23" s="65"/>
      <c r="FLH23" s="65"/>
      <c r="FLI23" s="65"/>
      <c r="FLJ23" s="65"/>
      <c r="FLK23" s="65"/>
      <c r="FLL23" s="65"/>
      <c r="FLM23" s="65"/>
      <c r="FLN23" s="65"/>
      <c r="FLO23" s="65"/>
      <c r="FLP23" s="65"/>
      <c r="FLQ23" s="65"/>
      <c r="FLR23" s="65"/>
      <c r="FLS23" s="65"/>
      <c r="FLT23" s="65"/>
      <c r="FLU23" s="65"/>
      <c r="FLV23" s="65"/>
      <c r="FLW23" s="65"/>
      <c r="FLX23" s="65"/>
      <c r="FLY23" s="65"/>
      <c r="FLZ23" s="65"/>
      <c r="FMA23" s="65"/>
      <c r="FMB23" s="65"/>
      <c r="FMC23" s="65"/>
      <c r="FMD23" s="65"/>
      <c r="FME23" s="65"/>
      <c r="FMF23" s="65"/>
      <c r="FMG23" s="65"/>
      <c r="FMH23" s="65"/>
      <c r="FMI23" s="65"/>
      <c r="FMJ23" s="65"/>
      <c r="FMK23" s="65"/>
      <c r="FML23" s="65"/>
      <c r="FMM23" s="65"/>
      <c r="FMN23" s="65"/>
      <c r="FMO23" s="65"/>
      <c r="FMP23" s="65"/>
      <c r="FMQ23" s="65"/>
      <c r="FMR23" s="65"/>
      <c r="FMS23" s="65"/>
      <c r="FMT23" s="65"/>
      <c r="FMU23" s="65"/>
      <c r="FMV23" s="65"/>
      <c r="FMW23" s="65"/>
      <c r="FMX23" s="65"/>
      <c r="FMY23" s="65"/>
      <c r="FMZ23" s="65"/>
      <c r="FNA23" s="65"/>
      <c r="FNB23" s="65"/>
      <c r="FNC23" s="65"/>
      <c r="FND23" s="65"/>
      <c r="FNE23" s="65"/>
      <c r="FNF23" s="65"/>
      <c r="FNG23" s="65"/>
      <c r="FNH23" s="65"/>
      <c r="FNI23" s="65"/>
      <c r="FNJ23" s="65"/>
      <c r="FNK23" s="65"/>
      <c r="FNL23" s="65"/>
      <c r="FNM23" s="65"/>
      <c r="FNN23" s="65"/>
      <c r="FNO23" s="65"/>
      <c r="FNP23" s="65"/>
      <c r="FNQ23" s="65"/>
      <c r="FNR23" s="65"/>
      <c r="FNS23" s="65"/>
      <c r="FNT23" s="65"/>
      <c r="FNU23" s="65"/>
      <c r="FNV23" s="65"/>
      <c r="FNW23" s="65"/>
      <c r="FNX23" s="65"/>
      <c r="FNY23" s="65"/>
      <c r="FNZ23" s="65"/>
      <c r="FOA23" s="65"/>
      <c r="FOB23" s="65"/>
      <c r="FOC23" s="65"/>
      <c r="FOD23" s="65"/>
      <c r="FOE23" s="65"/>
      <c r="FOF23" s="65"/>
      <c r="FOG23" s="65"/>
      <c r="FOH23" s="65"/>
      <c r="FOI23" s="65"/>
      <c r="FOJ23" s="65"/>
      <c r="FOK23" s="65"/>
      <c r="FOL23" s="65"/>
      <c r="FOM23" s="65"/>
      <c r="FON23" s="65"/>
      <c r="FOO23" s="65"/>
      <c r="FOP23" s="65"/>
      <c r="FOQ23" s="65"/>
      <c r="FOR23" s="65"/>
      <c r="FOS23" s="65"/>
      <c r="FOT23" s="65"/>
      <c r="FOU23" s="65"/>
      <c r="FOV23" s="65"/>
      <c r="FOW23" s="65"/>
      <c r="FOX23" s="65"/>
      <c r="FOY23" s="65"/>
      <c r="FOZ23" s="65"/>
      <c r="FPA23" s="65"/>
      <c r="FPB23" s="65"/>
      <c r="FPC23" s="65"/>
      <c r="FPD23" s="65"/>
      <c r="FPE23" s="65"/>
      <c r="FPF23" s="65"/>
      <c r="FPG23" s="65"/>
      <c r="FPH23" s="65"/>
      <c r="FPI23" s="65"/>
      <c r="FPJ23" s="65"/>
      <c r="FPK23" s="65"/>
      <c r="FPL23" s="65"/>
      <c r="FPM23" s="65"/>
      <c r="FPN23" s="65"/>
      <c r="FPO23" s="65"/>
      <c r="FPP23" s="65"/>
      <c r="FPQ23" s="65"/>
      <c r="FPR23" s="65"/>
      <c r="FPS23" s="65"/>
      <c r="FPT23" s="65"/>
      <c r="FPU23" s="65"/>
      <c r="FPV23" s="65"/>
      <c r="FPW23" s="65"/>
      <c r="FPX23" s="65"/>
      <c r="FPY23" s="65"/>
      <c r="FPZ23" s="65"/>
      <c r="FQA23" s="65"/>
      <c r="FQB23" s="65"/>
      <c r="FQC23" s="65"/>
      <c r="FQD23" s="65"/>
      <c r="FQE23" s="65"/>
      <c r="FQF23" s="65"/>
      <c r="FQG23" s="65"/>
      <c r="FQH23" s="65"/>
      <c r="FQI23" s="65"/>
      <c r="FQJ23" s="65"/>
      <c r="FQK23" s="65"/>
      <c r="FQL23" s="65"/>
      <c r="FQM23" s="65"/>
      <c r="FQN23" s="65"/>
      <c r="FQO23" s="65"/>
      <c r="FQP23" s="65"/>
      <c r="FQQ23" s="65"/>
      <c r="FQR23" s="65"/>
      <c r="FQS23" s="65"/>
      <c r="FQT23" s="65"/>
      <c r="FQU23" s="65"/>
      <c r="FQV23" s="65"/>
      <c r="FQW23" s="65"/>
      <c r="FQX23" s="65"/>
      <c r="FQY23" s="65"/>
      <c r="FQZ23" s="65"/>
      <c r="FRA23" s="65"/>
      <c r="FRB23" s="65"/>
      <c r="FRC23" s="65"/>
      <c r="FRD23" s="65"/>
      <c r="FRE23" s="65"/>
      <c r="FRF23" s="65"/>
      <c r="FRG23" s="65"/>
      <c r="FRH23" s="65"/>
      <c r="FRI23" s="65"/>
      <c r="FRJ23" s="65"/>
      <c r="FRK23" s="65"/>
      <c r="FRL23" s="65"/>
      <c r="FRM23" s="65"/>
      <c r="FRN23" s="65"/>
      <c r="FRO23" s="65"/>
      <c r="FRP23" s="65"/>
      <c r="FRQ23" s="65"/>
      <c r="FRR23" s="65"/>
      <c r="FRS23" s="65"/>
      <c r="FRT23" s="65"/>
      <c r="FRU23" s="65"/>
      <c r="FRV23" s="65"/>
      <c r="FRW23" s="65"/>
      <c r="FRX23" s="65"/>
      <c r="FRY23" s="65"/>
      <c r="FRZ23" s="65"/>
      <c r="FSA23" s="65"/>
      <c r="FSB23" s="65"/>
      <c r="FSC23" s="65"/>
      <c r="FSD23" s="65"/>
      <c r="FSE23" s="65"/>
      <c r="FSF23" s="65"/>
      <c r="FSG23" s="65"/>
      <c r="FSH23" s="65"/>
      <c r="FSI23" s="65"/>
      <c r="FSJ23" s="65"/>
      <c r="FSK23" s="65"/>
      <c r="FSL23" s="65"/>
      <c r="FSM23" s="65"/>
      <c r="FSN23" s="65"/>
      <c r="FSO23" s="65"/>
      <c r="FSP23" s="65"/>
      <c r="FSQ23" s="65"/>
      <c r="FSR23" s="65"/>
      <c r="FSS23" s="65"/>
      <c r="FST23" s="65"/>
      <c r="FSU23" s="65"/>
      <c r="FSV23" s="65"/>
      <c r="FSW23" s="65"/>
      <c r="FSX23" s="65"/>
      <c r="FSY23" s="65"/>
      <c r="FSZ23" s="65"/>
      <c r="FTA23" s="65"/>
      <c r="FTB23" s="65"/>
      <c r="FTC23" s="65"/>
      <c r="FTD23" s="65"/>
      <c r="FTE23" s="65"/>
      <c r="FTF23" s="65"/>
      <c r="FTG23" s="65"/>
      <c r="FTH23" s="65"/>
      <c r="FTI23" s="65"/>
      <c r="FTJ23" s="65"/>
      <c r="FTK23" s="65"/>
      <c r="FTL23" s="65"/>
      <c r="FTM23" s="65"/>
      <c r="FTN23" s="65"/>
      <c r="FTO23" s="65"/>
      <c r="FTP23" s="65"/>
      <c r="FTQ23" s="65"/>
      <c r="FTR23" s="65"/>
      <c r="FTS23" s="65"/>
      <c r="FTT23" s="65"/>
      <c r="FTU23" s="65"/>
      <c r="FTV23" s="65"/>
      <c r="FTW23" s="65"/>
      <c r="FTX23" s="65"/>
      <c r="FTY23" s="65"/>
      <c r="FTZ23" s="65"/>
      <c r="FUA23" s="65"/>
      <c r="FUB23" s="65"/>
      <c r="FUC23" s="65"/>
      <c r="FUD23" s="65"/>
      <c r="FUE23" s="65"/>
      <c r="FUF23" s="65"/>
      <c r="FUG23" s="65"/>
      <c r="FUH23" s="65"/>
      <c r="FUI23" s="65"/>
      <c r="FUJ23" s="65"/>
      <c r="FUK23" s="65"/>
      <c r="FUL23" s="65"/>
      <c r="FUM23" s="65"/>
      <c r="FUN23" s="65"/>
      <c r="FUO23" s="65"/>
      <c r="FUP23" s="65"/>
      <c r="FUQ23" s="65"/>
      <c r="FUR23" s="65"/>
      <c r="FUS23" s="65"/>
      <c r="FUT23" s="65"/>
      <c r="FUU23" s="65"/>
      <c r="FUV23" s="65"/>
      <c r="FUW23" s="65"/>
      <c r="FUX23" s="65"/>
      <c r="FUY23" s="65"/>
      <c r="FUZ23" s="65"/>
      <c r="FVA23" s="65"/>
      <c r="FVB23" s="65"/>
      <c r="FVC23" s="65"/>
      <c r="FVD23" s="65"/>
      <c r="FVE23" s="65"/>
      <c r="FVF23" s="65"/>
      <c r="FVG23" s="65"/>
      <c r="FVH23" s="65"/>
      <c r="FVI23" s="65"/>
      <c r="FVJ23" s="65"/>
      <c r="FVK23" s="65"/>
      <c r="FVL23" s="65"/>
      <c r="FVM23" s="65"/>
      <c r="FVN23" s="65"/>
      <c r="FVO23" s="65"/>
      <c r="FVP23" s="65"/>
      <c r="FVQ23" s="65"/>
      <c r="FVR23" s="65"/>
      <c r="FVS23" s="65"/>
      <c r="FVT23" s="65"/>
      <c r="FVU23" s="65"/>
      <c r="FVV23" s="65"/>
      <c r="FVW23" s="65"/>
      <c r="FVX23" s="65"/>
      <c r="FVY23" s="65"/>
      <c r="FVZ23" s="65"/>
      <c r="FWA23" s="65"/>
      <c r="FWB23" s="65"/>
      <c r="FWC23" s="65"/>
      <c r="FWD23" s="65"/>
      <c r="FWE23" s="65"/>
      <c r="FWF23" s="65"/>
      <c r="FWG23" s="65"/>
      <c r="FWH23" s="65"/>
      <c r="FWI23" s="65"/>
      <c r="FWJ23" s="65"/>
      <c r="FWK23" s="65"/>
      <c r="FWL23" s="65"/>
      <c r="FWM23" s="65"/>
      <c r="FWN23" s="65"/>
      <c r="FWO23" s="65"/>
      <c r="FWP23" s="65"/>
      <c r="FWQ23" s="65"/>
      <c r="FWR23" s="65"/>
      <c r="FWS23" s="65"/>
      <c r="FWT23" s="65"/>
      <c r="FWU23" s="65"/>
      <c r="FWV23" s="65"/>
      <c r="FWW23" s="65"/>
      <c r="FWX23" s="65"/>
      <c r="FWY23" s="65"/>
      <c r="FWZ23" s="65"/>
      <c r="FXA23" s="65"/>
      <c r="FXB23" s="65"/>
      <c r="FXC23" s="65"/>
      <c r="FXD23" s="65"/>
      <c r="FXE23" s="65"/>
      <c r="FXF23" s="65"/>
      <c r="FXG23" s="65"/>
      <c r="FXH23" s="65"/>
      <c r="FXI23" s="65"/>
      <c r="FXJ23" s="65"/>
      <c r="FXK23" s="65"/>
      <c r="FXL23" s="65"/>
      <c r="FXM23" s="65"/>
      <c r="FXN23" s="65"/>
      <c r="FXO23" s="65"/>
      <c r="FXP23" s="65"/>
      <c r="FXQ23" s="65"/>
      <c r="FXR23" s="65"/>
      <c r="FXS23" s="65"/>
      <c r="FXT23" s="65"/>
      <c r="FXU23" s="65"/>
      <c r="FXV23" s="65"/>
      <c r="FXW23" s="65"/>
      <c r="FXX23" s="65"/>
      <c r="FXY23" s="65"/>
      <c r="FXZ23" s="65"/>
      <c r="FYA23" s="65"/>
      <c r="FYB23" s="65"/>
      <c r="FYC23" s="65"/>
      <c r="FYD23" s="65"/>
      <c r="FYE23" s="65"/>
      <c r="FYF23" s="65"/>
      <c r="FYG23" s="65"/>
      <c r="FYH23" s="65"/>
      <c r="FYI23" s="65"/>
      <c r="FYJ23" s="65"/>
      <c r="FYK23" s="65"/>
      <c r="FYL23" s="65"/>
      <c r="FYM23" s="65"/>
      <c r="FYN23" s="65"/>
      <c r="FYO23" s="65"/>
      <c r="FYP23" s="65"/>
      <c r="FYQ23" s="65"/>
      <c r="FYR23" s="65"/>
      <c r="FYS23" s="65"/>
      <c r="FYT23" s="65"/>
      <c r="FYU23" s="65"/>
      <c r="FYV23" s="65"/>
      <c r="FYW23" s="65"/>
      <c r="FYX23" s="65"/>
      <c r="FYY23" s="65"/>
      <c r="FYZ23" s="65"/>
      <c r="FZA23" s="65"/>
      <c r="FZB23" s="65"/>
      <c r="FZC23" s="65"/>
      <c r="FZD23" s="65"/>
      <c r="FZE23" s="65"/>
      <c r="FZF23" s="65"/>
      <c r="FZG23" s="65"/>
      <c r="FZH23" s="65"/>
      <c r="FZI23" s="65"/>
      <c r="FZJ23" s="65"/>
      <c r="FZK23" s="65"/>
      <c r="FZL23" s="65"/>
      <c r="FZM23" s="65"/>
      <c r="FZN23" s="65"/>
      <c r="FZO23" s="65"/>
      <c r="FZP23" s="65"/>
      <c r="FZQ23" s="65"/>
      <c r="FZR23" s="65"/>
      <c r="FZS23" s="65"/>
      <c r="FZT23" s="65"/>
      <c r="FZU23" s="65"/>
      <c r="FZV23" s="65"/>
      <c r="FZW23" s="65"/>
      <c r="FZX23" s="65"/>
      <c r="FZY23" s="65"/>
      <c r="FZZ23" s="65"/>
      <c r="GAA23" s="65"/>
      <c r="GAB23" s="65"/>
      <c r="GAC23" s="65"/>
      <c r="GAD23" s="65"/>
      <c r="GAE23" s="65"/>
      <c r="GAF23" s="65"/>
      <c r="GAG23" s="65"/>
      <c r="GAH23" s="65"/>
      <c r="GAI23" s="65"/>
      <c r="GAJ23" s="65"/>
      <c r="GAK23" s="65"/>
      <c r="GAL23" s="65"/>
      <c r="GAM23" s="65"/>
      <c r="GAN23" s="65"/>
      <c r="GAO23" s="65"/>
      <c r="GAP23" s="65"/>
      <c r="GAQ23" s="65"/>
      <c r="GAR23" s="65"/>
      <c r="GAS23" s="65"/>
      <c r="GAT23" s="65"/>
      <c r="GAU23" s="65"/>
      <c r="GAV23" s="65"/>
      <c r="GAW23" s="65"/>
      <c r="GAX23" s="65"/>
      <c r="GAY23" s="65"/>
      <c r="GAZ23" s="65"/>
      <c r="GBA23" s="65"/>
      <c r="GBB23" s="65"/>
      <c r="GBC23" s="65"/>
      <c r="GBD23" s="65"/>
      <c r="GBE23" s="65"/>
      <c r="GBF23" s="65"/>
      <c r="GBG23" s="65"/>
      <c r="GBH23" s="65"/>
      <c r="GBI23" s="65"/>
      <c r="GBJ23" s="65"/>
      <c r="GBK23" s="65"/>
      <c r="GBL23" s="65"/>
      <c r="GBM23" s="65"/>
      <c r="GBN23" s="65"/>
      <c r="GBO23" s="65"/>
      <c r="GBP23" s="65"/>
      <c r="GBQ23" s="65"/>
      <c r="GBR23" s="65"/>
      <c r="GBS23" s="65"/>
      <c r="GBT23" s="65"/>
      <c r="GBU23" s="65"/>
      <c r="GBV23" s="65"/>
      <c r="GBW23" s="65"/>
      <c r="GBX23" s="65"/>
      <c r="GBY23" s="65"/>
      <c r="GBZ23" s="65"/>
      <c r="GCA23" s="65"/>
      <c r="GCB23" s="65"/>
      <c r="GCC23" s="65"/>
      <c r="GCD23" s="65"/>
      <c r="GCE23" s="65"/>
      <c r="GCF23" s="65"/>
      <c r="GCG23" s="65"/>
      <c r="GCH23" s="65"/>
      <c r="GCI23" s="65"/>
      <c r="GCJ23" s="65"/>
      <c r="GCK23" s="65"/>
      <c r="GCL23" s="65"/>
      <c r="GCM23" s="65"/>
      <c r="GCN23" s="65"/>
      <c r="GCO23" s="65"/>
      <c r="GCP23" s="65"/>
      <c r="GCQ23" s="65"/>
      <c r="GCR23" s="65"/>
      <c r="GCS23" s="65"/>
      <c r="GCT23" s="65"/>
      <c r="GCU23" s="65"/>
      <c r="GCV23" s="65"/>
      <c r="GCW23" s="65"/>
      <c r="GCX23" s="65"/>
      <c r="GCY23" s="65"/>
      <c r="GCZ23" s="65"/>
      <c r="GDA23" s="65"/>
      <c r="GDB23" s="65"/>
      <c r="GDC23" s="65"/>
      <c r="GDD23" s="65"/>
      <c r="GDE23" s="65"/>
      <c r="GDF23" s="65"/>
      <c r="GDG23" s="65"/>
      <c r="GDH23" s="65"/>
      <c r="GDI23" s="65"/>
      <c r="GDJ23" s="65"/>
      <c r="GDK23" s="65"/>
      <c r="GDL23" s="65"/>
      <c r="GDM23" s="65"/>
      <c r="GDN23" s="65"/>
      <c r="GDO23" s="65"/>
      <c r="GDP23" s="65"/>
      <c r="GDQ23" s="65"/>
      <c r="GDR23" s="65"/>
      <c r="GDS23" s="65"/>
      <c r="GDT23" s="65"/>
      <c r="GDU23" s="65"/>
      <c r="GDV23" s="65"/>
      <c r="GDW23" s="65"/>
      <c r="GDX23" s="65"/>
      <c r="GDY23" s="65"/>
      <c r="GDZ23" s="65"/>
      <c r="GEA23" s="65"/>
      <c r="GEB23" s="65"/>
      <c r="GEC23" s="65"/>
      <c r="GED23" s="65"/>
      <c r="GEE23" s="65"/>
      <c r="GEF23" s="65"/>
      <c r="GEG23" s="65"/>
      <c r="GEH23" s="65"/>
      <c r="GEI23" s="65"/>
      <c r="GEJ23" s="65"/>
      <c r="GEK23" s="65"/>
      <c r="GEL23" s="65"/>
      <c r="GEM23" s="65"/>
      <c r="GEN23" s="65"/>
      <c r="GEO23" s="65"/>
      <c r="GEP23" s="65"/>
      <c r="GEQ23" s="65"/>
      <c r="GER23" s="65"/>
      <c r="GES23" s="65"/>
      <c r="GET23" s="65"/>
      <c r="GEU23" s="65"/>
      <c r="GEV23" s="65"/>
      <c r="GEW23" s="65"/>
      <c r="GEX23" s="65"/>
      <c r="GEY23" s="65"/>
      <c r="GEZ23" s="65"/>
      <c r="GFA23" s="65"/>
      <c r="GFB23" s="65"/>
      <c r="GFC23" s="65"/>
      <c r="GFD23" s="65"/>
      <c r="GFE23" s="65"/>
      <c r="GFF23" s="65"/>
      <c r="GFG23" s="65"/>
      <c r="GFH23" s="65"/>
      <c r="GFI23" s="65"/>
      <c r="GFJ23" s="65"/>
      <c r="GFK23" s="65"/>
      <c r="GFL23" s="65"/>
      <c r="GFM23" s="65"/>
      <c r="GFN23" s="65"/>
      <c r="GFO23" s="65"/>
      <c r="GFP23" s="65"/>
      <c r="GFQ23" s="65"/>
      <c r="GFR23" s="65"/>
      <c r="GFS23" s="65"/>
      <c r="GFT23" s="65"/>
      <c r="GFU23" s="65"/>
      <c r="GFV23" s="65"/>
      <c r="GFW23" s="65"/>
      <c r="GFX23" s="65"/>
      <c r="GFY23" s="65"/>
      <c r="GFZ23" s="65"/>
      <c r="GGA23" s="65"/>
      <c r="GGB23" s="65"/>
      <c r="GGC23" s="65"/>
      <c r="GGD23" s="65"/>
      <c r="GGE23" s="65"/>
      <c r="GGF23" s="65"/>
      <c r="GGG23" s="65"/>
      <c r="GGH23" s="65"/>
      <c r="GGI23" s="65"/>
      <c r="GGJ23" s="65"/>
      <c r="GGK23" s="65"/>
      <c r="GGL23" s="65"/>
      <c r="GGM23" s="65"/>
      <c r="GGN23" s="65"/>
      <c r="GGO23" s="65"/>
      <c r="GGP23" s="65"/>
      <c r="GGQ23" s="65"/>
      <c r="GGR23" s="65"/>
      <c r="GGS23" s="65"/>
      <c r="GGT23" s="65"/>
      <c r="GGU23" s="65"/>
      <c r="GGV23" s="65"/>
      <c r="GGW23" s="65"/>
      <c r="GGX23" s="65"/>
      <c r="GGY23" s="65"/>
      <c r="GGZ23" s="65"/>
      <c r="GHA23" s="65"/>
      <c r="GHB23" s="65"/>
      <c r="GHC23" s="65"/>
      <c r="GHD23" s="65"/>
      <c r="GHE23" s="65"/>
      <c r="GHF23" s="65"/>
      <c r="GHG23" s="65"/>
      <c r="GHH23" s="65"/>
      <c r="GHI23" s="65"/>
      <c r="GHJ23" s="65"/>
      <c r="GHK23" s="65"/>
      <c r="GHL23" s="65"/>
      <c r="GHM23" s="65"/>
      <c r="GHN23" s="65"/>
      <c r="GHO23" s="65"/>
      <c r="GHP23" s="65"/>
      <c r="GHQ23" s="65"/>
      <c r="GHR23" s="65"/>
      <c r="GHS23" s="65"/>
      <c r="GHT23" s="65"/>
      <c r="GHU23" s="65"/>
      <c r="GHV23" s="65"/>
      <c r="GHW23" s="65"/>
      <c r="GHX23" s="65"/>
      <c r="GHY23" s="65"/>
      <c r="GHZ23" s="65"/>
      <c r="GIA23" s="65"/>
      <c r="GIB23" s="65"/>
      <c r="GIC23" s="65"/>
      <c r="GID23" s="65"/>
      <c r="GIE23" s="65"/>
      <c r="GIF23" s="65"/>
      <c r="GIG23" s="65"/>
      <c r="GIH23" s="65"/>
      <c r="GII23" s="65"/>
      <c r="GIJ23" s="65"/>
      <c r="GIK23" s="65"/>
      <c r="GIL23" s="65"/>
      <c r="GIM23" s="65"/>
      <c r="GIN23" s="65"/>
      <c r="GIO23" s="65"/>
      <c r="GIP23" s="65"/>
      <c r="GIQ23" s="65"/>
      <c r="GIR23" s="65"/>
      <c r="GIS23" s="65"/>
      <c r="GIT23" s="65"/>
      <c r="GIU23" s="65"/>
      <c r="GIV23" s="65"/>
      <c r="GIW23" s="65"/>
      <c r="GIX23" s="65"/>
      <c r="GIY23" s="65"/>
      <c r="GIZ23" s="65"/>
      <c r="GJA23" s="65"/>
      <c r="GJB23" s="65"/>
      <c r="GJC23" s="65"/>
      <c r="GJD23" s="65"/>
      <c r="GJE23" s="65"/>
      <c r="GJF23" s="65"/>
      <c r="GJG23" s="65"/>
      <c r="GJH23" s="65"/>
      <c r="GJI23" s="65"/>
      <c r="GJJ23" s="65"/>
      <c r="GJK23" s="65"/>
      <c r="GJL23" s="65"/>
      <c r="GJM23" s="65"/>
      <c r="GJN23" s="65"/>
      <c r="GJO23" s="65"/>
      <c r="GJP23" s="65"/>
      <c r="GJQ23" s="65"/>
      <c r="GJR23" s="65"/>
      <c r="GJS23" s="65"/>
      <c r="GJT23" s="65"/>
      <c r="GJU23" s="65"/>
      <c r="GJV23" s="65"/>
      <c r="GJW23" s="65"/>
      <c r="GJX23" s="65"/>
      <c r="GJY23" s="65"/>
      <c r="GJZ23" s="65"/>
      <c r="GKA23" s="65"/>
      <c r="GKB23" s="65"/>
      <c r="GKC23" s="65"/>
      <c r="GKD23" s="65"/>
      <c r="GKE23" s="65"/>
      <c r="GKF23" s="65"/>
      <c r="GKG23" s="65"/>
      <c r="GKH23" s="65"/>
      <c r="GKI23" s="65"/>
      <c r="GKJ23" s="65"/>
      <c r="GKK23" s="65"/>
      <c r="GKL23" s="65"/>
      <c r="GKM23" s="65"/>
      <c r="GKN23" s="65"/>
      <c r="GKO23" s="65"/>
      <c r="GKP23" s="65"/>
      <c r="GKQ23" s="65"/>
      <c r="GKR23" s="65"/>
      <c r="GKS23" s="65"/>
      <c r="GKT23" s="65"/>
      <c r="GKU23" s="65"/>
      <c r="GKV23" s="65"/>
      <c r="GKW23" s="65"/>
      <c r="GKX23" s="65"/>
      <c r="GKY23" s="65"/>
      <c r="GKZ23" s="65"/>
      <c r="GLA23" s="65"/>
      <c r="GLB23" s="65"/>
      <c r="GLC23" s="65"/>
      <c r="GLD23" s="65"/>
      <c r="GLE23" s="65"/>
      <c r="GLF23" s="65"/>
      <c r="GLG23" s="65"/>
      <c r="GLH23" s="65"/>
      <c r="GLI23" s="65"/>
      <c r="GLJ23" s="65"/>
      <c r="GLK23" s="65"/>
      <c r="GLL23" s="65"/>
      <c r="GLM23" s="65"/>
      <c r="GLN23" s="65"/>
      <c r="GLO23" s="65"/>
      <c r="GLP23" s="65"/>
      <c r="GLQ23" s="65"/>
      <c r="GLR23" s="65"/>
      <c r="GLS23" s="65"/>
      <c r="GLT23" s="65"/>
      <c r="GLU23" s="65"/>
      <c r="GLV23" s="65"/>
      <c r="GLW23" s="65"/>
      <c r="GLX23" s="65"/>
      <c r="GLY23" s="65"/>
      <c r="GLZ23" s="65"/>
      <c r="GMA23" s="65"/>
      <c r="GMB23" s="65"/>
      <c r="GMC23" s="65"/>
      <c r="GMD23" s="65"/>
      <c r="GME23" s="65"/>
      <c r="GMF23" s="65"/>
      <c r="GMG23" s="65"/>
      <c r="GMH23" s="65"/>
      <c r="GMI23" s="65"/>
      <c r="GMJ23" s="65"/>
      <c r="GMK23" s="65"/>
      <c r="GML23" s="65"/>
      <c r="GMM23" s="65"/>
      <c r="GMN23" s="65"/>
      <c r="GMO23" s="65"/>
      <c r="GMP23" s="65"/>
      <c r="GMQ23" s="65"/>
      <c r="GMR23" s="65"/>
      <c r="GMS23" s="65"/>
      <c r="GMT23" s="65"/>
      <c r="GMU23" s="65"/>
      <c r="GMV23" s="65"/>
      <c r="GMW23" s="65"/>
      <c r="GMX23" s="65"/>
      <c r="GMY23" s="65"/>
      <c r="GMZ23" s="65"/>
      <c r="GNA23" s="65"/>
      <c r="GNB23" s="65"/>
      <c r="GNC23" s="65"/>
      <c r="GND23" s="65"/>
      <c r="GNE23" s="65"/>
      <c r="GNF23" s="65"/>
      <c r="GNG23" s="65"/>
      <c r="GNH23" s="65"/>
      <c r="GNI23" s="65"/>
      <c r="GNJ23" s="65"/>
      <c r="GNK23" s="65"/>
      <c r="GNL23" s="65"/>
      <c r="GNM23" s="65"/>
      <c r="GNN23" s="65"/>
      <c r="GNO23" s="65"/>
      <c r="GNP23" s="65"/>
      <c r="GNQ23" s="65"/>
      <c r="GNR23" s="65"/>
      <c r="GNS23" s="65"/>
      <c r="GNT23" s="65"/>
      <c r="GNU23" s="65"/>
      <c r="GNV23" s="65"/>
      <c r="GNW23" s="65"/>
      <c r="GNX23" s="65"/>
      <c r="GNY23" s="65"/>
      <c r="GNZ23" s="65"/>
      <c r="GOA23" s="65"/>
      <c r="GOB23" s="65"/>
      <c r="GOC23" s="65"/>
      <c r="GOD23" s="65"/>
      <c r="GOE23" s="65"/>
      <c r="GOF23" s="65"/>
      <c r="GOG23" s="65"/>
      <c r="GOH23" s="65"/>
      <c r="GOI23" s="65"/>
      <c r="GOJ23" s="65"/>
      <c r="GOK23" s="65"/>
      <c r="GOL23" s="65"/>
      <c r="GOM23" s="65"/>
      <c r="GON23" s="65"/>
      <c r="GOO23" s="65"/>
      <c r="GOP23" s="65"/>
      <c r="GOQ23" s="65"/>
      <c r="GOR23" s="65"/>
      <c r="GOS23" s="65"/>
      <c r="GOT23" s="65"/>
      <c r="GOU23" s="65"/>
      <c r="GOV23" s="65"/>
      <c r="GOW23" s="65"/>
      <c r="GOX23" s="65"/>
      <c r="GOY23" s="65"/>
      <c r="GOZ23" s="65"/>
      <c r="GPA23" s="65"/>
      <c r="GPB23" s="65"/>
      <c r="GPC23" s="65"/>
      <c r="GPD23" s="65"/>
      <c r="GPE23" s="65"/>
      <c r="GPF23" s="65"/>
      <c r="GPG23" s="65"/>
      <c r="GPH23" s="65"/>
      <c r="GPI23" s="65"/>
      <c r="GPJ23" s="65"/>
      <c r="GPK23" s="65"/>
      <c r="GPL23" s="65"/>
      <c r="GPM23" s="65"/>
      <c r="GPN23" s="65"/>
      <c r="GPO23" s="65"/>
      <c r="GPP23" s="65"/>
      <c r="GPQ23" s="65"/>
      <c r="GPR23" s="65"/>
      <c r="GPS23" s="65"/>
      <c r="GPT23" s="65"/>
      <c r="GPU23" s="65"/>
      <c r="GPV23" s="65"/>
      <c r="GPW23" s="65"/>
      <c r="GPX23" s="65"/>
      <c r="GPY23" s="65"/>
      <c r="GPZ23" s="65"/>
      <c r="GQA23" s="65"/>
      <c r="GQB23" s="65"/>
      <c r="GQC23" s="65"/>
      <c r="GQD23" s="65"/>
      <c r="GQE23" s="65"/>
      <c r="GQF23" s="65"/>
      <c r="GQG23" s="65"/>
      <c r="GQH23" s="65"/>
      <c r="GQI23" s="65"/>
      <c r="GQJ23" s="65"/>
      <c r="GQK23" s="65"/>
      <c r="GQL23" s="65"/>
      <c r="GQM23" s="65"/>
      <c r="GQN23" s="65"/>
      <c r="GQO23" s="65"/>
      <c r="GQP23" s="65"/>
      <c r="GQQ23" s="65"/>
      <c r="GQR23" s="65"/>
      <c r="GQS23" s="65"/>
      <c r="GQT23" s="65"/>
      <c r="GQU23" s="65"/>
      <c r="GQV23" s="65"/>
      <c r="GQW23" s="65"/>
      <c r="GQX23" s="65"/>
      <c r="GQY23" s="65"/>
      <c r="GQZ23" s="65"/>
      <c r="GRA23" s="65"/>
      <c r="GRB23" s="65"/>
      <c r="GRC23" s="65"/>
      <c r="GRD23" s="65"/>
      <c r="GRE23" s="65"/>
      <c r="GRF23" s="65"/>
      <c r="GRG23" s="65"/>
      <c r="GRH23" s="65"/>
      <c r="GRI23" s="65"/>
      <c r="GRJ23" s="65"/>
      <c r="GRK23" s="65"/>
      <c r="GRL23" s="65"/>
      <c r="GRM23" s="65"/>
      <c r="GRN23" s="65"/>
      <c r="GRO23" s="65"/>
      <c r="GRP23" s="65"/>
      <c r="GRQ23" s="65"/>
      <c r="GRR23" s="65"/>
      <c r="GRS23" s="65"/>
      <c r="GRT23" s="65"/>
      <c r="GRU23" s="65"/>
      <c r="GRV23" s="65"/>
      <c r="GRW23" s="65"/>
      <c r="GRX23" s="65"/>
      <c r="GRY23" s="65"/>
      <c r="GRZ23" s="65"/>
      <c r="GSA23" s="65"/>
      <c r="GSB23" s="65"/>
      <c r="GSC23" s="65"/>
      <c r="GSD23" s="65"/>
      <c r="GSE23" s="65"/>
      <c r="GSF23" s="65"/>
      <c r="GSG23" s="65"/>
      <c r="GSH23" s="65"/>
      <c r="GSI23" s="65"/>
      <c r="GSJ23" s="65"/>
      <c r="GSK23" s="65"/>
      <c r="GSL23" s="65"/>
      <c r="GSM23" s="65"/>
      <c r="GSN23" s="65"/>
      <c r="GSO23" s="65"/>
      <c r="GSP23" s="65"/>
      <c r="GSQ23" s="65"/>
      <c r="GSR23" s="65"/>
      <c r="GSS23" s="65"/>
      <c r="GST23" s="65"/>
      <c r="GSU23" s="65"/>
      <c r="GSV23" s="65"/>
      <c r="GSW23" s="65"/>
      <c r="GSX23" s="65"/>
      <c r="GSY23" s="65"/>
      <c r="GSZ23" s="65"/>
      <c r="GTA23" s="65"/>
      <c r="GTB23" s="65"/>
      <c r="GTC23" s="65"/>
      <c r="GTD23" s="65"/>
      <c r="GTE23" s="65"/>
      <c r="GTF23" s="65"/>
      <c r="GTG23" s="65"/>
      <c r="GTH23" s="65"/>
      <c r="GTI23" s="65"/>
      <c r="GTJ23" s="65"/>
      <c r="GTK23" s="65"/>
      <c r="GTL23" s="65"/>
      <c r="GTM23" s="65"/>
      <c r="GTN23" s="65"/>
      <c r="GTO23" s="65"/>
      <c r="GTP23" s="65"/>
      <c r="GTQ23" s="65"/>
      <c r="GTR23" s="65"/>
      <c r="GTS23" s="65"/>
      <c r="GTT23" s="65"/>
      <c r="GTU23" s="65"/>
      <c r="GTV23" s="65"/>
      <c r="GTW23" s="65"/>
      <c r="GTX23" s="65"/>
      <c r="GTY23" s="65"/>
      <c r="GTZ23" s="65"/>
      <c r="GUA23" s="65"/>
      <c r="GUB23" s="65"/>
      <c r="GUC23" s="65"/>
      <c r="GUD23" s="65"/>
      <c r="GUE23" s="65"/>
      <c r="GUF23" s="65"/>
      <c r="GUG23" s="65"/>
      <c r="GUH23" s="65"/>
      <c r="GUI23" s="65"/>
      <c r="GUJ23" s="65"/>
      <c r="GUK23" s="65"/>
      <c r="GUL23" s="65"/>
      <c r="GUM23" s="65"/>
      <c r="GUN23" s="65"/>
      <c r="GUO23" s="65"/>
      <c r="GUP23" s="65"/>
      <c r="GUQ23" s="65"/>
      <c r="GUR23" s="65"/>
      <c r="GUS23" s="65"/>
      <c r="GUT23" s="65"/>
      <c r="GUU23" s="65"/>
      <c r="GUV23" s="65"/>
      <c r="GUW23" s="65"/>
      <c r="GUX23" s="65"/>
      <c r="GUY23" s="65"/>
      <c r="GUZ23" s="65"/>
      <c r="GVA23" s="65"/>
      <c r="GVB23" s="65"/>
      <c r="GVC23" s="65"/>
      <c r="GVD23" s="65"/>
      <c r="GVE23" s="65"/>
      <c r="GVF23" s="65"/>
      <c r="GVG23" s="65"/>
      <c r="GVH23" s="65"/>
      <c r="GVI23" s="65"/>
      <c r="GVJ23" s="65"/>
      <c r="GVK23" s="65"/>
      <c r="GVL23" s="65"/>
      <c r="GVM23" s="65"/>
      <c r="GVN23" s="65"/>
      <c r="GVO23" s="65"/>
      <c r="GVP23" s="65"/>
      <c r="GVQ23" s="65"/>
      <c r="GVR23" s="65"/>
      <c r="GVS23" s="65"/>
      <c r="GVT23" s="65"/>
      <c r="GVU23" s="65"/>
      <c r="GVV23" s="65"/>
      <c r="GVW23" s="65"/>
      <c r="GVX23" s="65"/>
      <c r="GVY23" s="65"/>
      <c r="GVZ23" s="65"/>
      <c r="GWA23" s="65"/>
      <c r="GWB23" s="65"/>
      <c r="GWC23" s="65"/>
      <c r="GWD23" s="65"/>
      <c r="GWE23" s="65"/>
      <c r="GWF23" s="65"/>
      <c r="GWG23" s="65"/>
      <c r="GWH23" s="65"/>
      <c r="GWI23" s="65"/>
      <c r="GWJ23" s="65"/>
      <c r="GWK23" s="65"/>
      <c r="GWL23" s="65"/>
      <c r="GWM23" s="65"/>
      <c r="GWN23" s="65"/>
      <c r="GWO23" s="65"/>
      <c r="GWP23" s="65"/>
      <c r="GWQ23" s="65"/>
      <c r="GWR23" s="65"/>
      <c r="GWS23" s="65"/>
      <c r="GWT23" s="65"/>
      <c r="GWU23" s="65"/>
      <c r="GWV23" s="65"/>
      <c r="GWW23" s="65"/>
      <c r="GWX23" s="65"/>
      <c r="GWY23" s="65"/>
      <c r="GWZ23" s="65"/>
      <c r="GXA23" s="65"/>
      <c r="GXB23" s="65"/>
      <c r="GXC23" s="65"/>
      <c r="GXD23" s="65"/>
      <c r="GXE23" s="65"/>
      <c r="GXF23" s="65"/>
      <c r="GXG23" s="65"/>
      <c r="GXH23" s="65"/>
      <c r="GXI23" s="65"/>
      <c r="GXJ23" s="65"/>
      <c r="GXK23" s="65"/>
      <c r="GXL23" s="65"/>
      <c r="GXM23" s="65"/>
      <c r="GXN23" s="65"/>
      <c r="GXO23" s="65"/>
      <c r="GXP23" s="65"/>
      <c r="GXQ23" s="65"/>
      <c r="GXR23" s="65"/>
      <c r="GXS23" s="65"/>
      <c r="GXT23" s="65"/>
      <c r="GXU23" s="65"/>
      <c r="GXV23" s="65"/>
      <c r="GXW23" s="65"/>
      <c r="GXX23" s="65"/>
      <c r="GXY23" s="65"/>
      <c r="GXZ23" s="65"/>
      <c r="GYA23" s="65"/>
      <c r="GYB23" s="65"/>
      <c r="GYC23" s="65"/>
      <c r="GYD23" s="65"/>
      <c r="GYE23" s="65"/>
      <c r="GYF23" s="65"/>
      <c r="GYG23" s="65"/>
      <c r="GYH23" s="65"/>
      <c r="GYI23" s="65"/>
      <c r="GYJ23" s="65"/>
      <c r="GYK23" s="65"/>
      <c r="GYL23" s="65"/>
      <c r="GYM23" s="65"/>
      <c r="GYN23" s="65"/>
      <c r="GYO23" s="65"/>
      <c r="GYP23" s="65"/>
      <c r="GYQ23" s="65"/>
      <c r="GYR23" s="65"/>
      <c r="GYS23" s="65"/>
      <c r="GYT23" s="65"/>
      <c r="GYU23" s="65"/>
      <c r="GYV23" s="65"/>
      <c r="GYW23" s="65"/>
      <c r="GYX23" s="65"/>
      <c r="GYY23" s="65"/>
      <c r="GYZ23" s="65"/>
      <c r="GZA23" s="65"/>
      <c r="GZB23" s="65"/>
      <c r="GZC23" s="65"/>
      <c r="GZD23" s="65"/>
      <c r="GZE23" s="65"/>
      <c r="GZF23" s="65"/>
      <c r="GZG23" s="65"/>
      <c r="GZH23" s="65"/>
      <c r="GZI23" s="65"/>
      <c r="GZJ23" s="65"/>
      <c r="GZK23" s="65"/>
      <c r="GZL23" s="65"/>
      <c r="GZM23" s="65"/>
      <c r="GZN23" s="65"/>
      <c r="GZO23" s="65"/>
      <c r="GZP23" s="65"/>
      <c r="GZQ23" s="65"/>
      <c r="GZR23" s="65"/>
      <c r="GZS23" s="65"/>
      <c r="GZT23" s="65"/>
      <c r="GZU23" s="65"/>
      <c r="GZV23" s="65"/>
      <c r="GZW23" s="65"/>
      <c r="GZX23" s="65"/>
      <c r="GZY23" s="65"/>
      <c r="GZZ23" s="65"/>
      <c r="HAA23" s="65"/>
      <c r="HAB23" s="65"/>
      <c r="HAC23" s="65"/>
      <c r="HAD23" s="65"/>
      <c r="HAE23" s="65"/>
      <c r="HAF23" s="65"/>
      <c r="HAG23" s="65"/>
      <c r="HAH23" s="65"/>
      <c r="HAI23" s="65"/>
      <c r="HAJ23" s="65"/>
      <c r="HAK23" s="65"/>
      <c r="HAL23" s="65"/>
      <c r="HAM23" s="65"/>
      <c r="HAN23" s="65"/>
      <c r="HAO23" s="65"/>
      <c r="HAP23" s="65"/>
      <c r="HAQ23" s="65"/>
      <c r="HAR23" s="65"/>
      <c r="HAS23" s="65"/>
      <c r="HAT23" s="65"/>
      <c r="HAU23" s="65"/>
      <c r="HAV23" s="65"/>
      <c r="HAW23" s="65"/>
      <c r="HAX23" s="65"/>
      <c r="HAY23" s="65"/>
      <c r="HAZ23" s="65"/>
      <c r="HBA23" s="65"/>
      <c r="HBB23" s="65"/>
      <c r="HBC23" s="65"/>
      <c r="HBD23" s="65"/>
      <c r="HBE23" s="65"/>
      <c r="HBF23" s="65"/>
      <c r="HBG23" s="65"/>
      <c r="HBH23" s="65"/>
      <c r="HBI23" s="65"/>
      <c r="HBJ23" s="65"/>
      <c r="HBK23" s="65"/>
      <c r="HBL23" s="65"/>
      <c r="HBM23" s="65"/>
      <c r="HBN23" s="65"/>
      <c r="HBO23" s="65"/>
      <c r="HBP23" s="65"/>
      <c r="HBQ23" s="65"/>
      <c r="HBR23" s="65"/>
      <c r="HBS23" s="65"/>
      <c r="HBT23" s="65"/>
      <c r="HBU23" s="65"/>
      <c r="HBV23" s="65"/>
      <c r="HBW23" s="65"/>
      <c r="HBX23" s="65"/>
      <c r="HBY23" s="65"/>
      <c r="HBZ23" s="65"/>
      <c r="HCA23" s="65"/>
      <c r="HCB23" s="65"/>
      <c r="HCC23" s="65"/>
      <c r="HCD23" s="65"/>
      <c r="HCE23" s="65"/>
      <c r="HCF23" s="65"/>
      <c r="HCG23" s="65"/>
      <c r="HCH23" s="65"/>
      <c r="HCI23" s="65"/>
      <c r="HCJ23" s="65"/>
      <c r="HCK23" s="65"/>
      <c r="HCL23" s="65"/>
      <c r="HCM23" s="65"/>
      <c r="HCN23" s="65"/>
      <c r="HCO23" s="65"/>
      <c r="HCP23" s="65"/>
      <c r="HCQ23" s="65"/>
      <c r="HCR23" s="65"/>
      <c r="HCS23" s="65"/>
      <c r="HCT23" s="65"/>
      <c r="HCU23" s="65"/>
      <c r="HCV23" s="65"/>
      <c r="HCW23" s="65"/>
      <c r="HCX23" s="65"/>
      <c r="HCY23" s="65"/>
      <c r="HCZ23" s="65"/>
      <c r="HDA23" s="65"/>
      <c r="HDB23" s="65"/>
      <c r="HDC23" s="65"/>
      <c r="HDD23" s="65"/>
      <c r="HDE23" s="65"/>
      <c r="HDF23" s="65"/>
      <c r="HDG23" s="65"/>
      <c r="HDH23" s="65"/>
      <c r="HDI23" s="65"/>
      <c r="HDJ23" s="65"/>
      <c r="HDK23" s="65"/>
      <c r="HDL23" s="65"/>
      <c r="HDM23" s="65"/>
      <c r="HDN23" s="65"/>
      <c r="HDO23" s="65"/>
      <c r="HDP23" s="65"/>
      <c r="HDQ23" s="65"/>
      <c r="HDR23" s="65"/>
      <c r="HDS23" s="65"/>
      <c r="HDT23" s="65"/>
      <c r="HDU23" s="65"/>
      <c r="HDV23" s="65"/>
      <c r="HDW23" s="65"/>
      <c r="HDX23" s="65"/>
      <c r="HDY23" s="65"/>
      <c r="HDZ23" s="65"/>
      <c r="HEA23" s="65"/>
      <c r="HEB23" s="65"/>
      <c r="HEC23" s="65"/>
      <c r="HED23" s="65"/>
      <c r="HEE23" s="65"/>
      <c r="HEF23" s="65"/>
      <c r="HEG23" s="65"/>
      <c r="HEH23" s="65"/>
      <c r="HEI23" s="65"/>
      <c r="HEJ23" s="65"/>
      <c r="HEK23" s="65"/>
      <c r="HEL23" s="65"/>
      <c r="HEM23" s="65"/>
      <c r="HEN23" s="65"/>
      <c r="HEO23" s="65"/>
      <c r="HEP23" s="65"/>
      <c r="HEQ23" s="65"/>
      <c r="HER23" s="65"/>
      <c r="HES23" s="65"/>
      <c r="HET23" s="65"/>
      <c r="HEU23" s="65"/>
      <c r="HEV23" s="65"/>
      <c r="HEW23" s="65"/>
      <c r="HEX23" s="65"/>
      <c r="HEY23" s="65"/>
      <c r="HEZ23" s="65"/>
      <c r="HFA23" s="65"/>
      <c r="HFB23" s="65"/>
      <c r="HFC23" s="65"/>
      <c r="HFD23" s="65"/>
      <c r="HFE23" s="65"/>
      <c r="HFF23" s="65"/>
      <c r="HFG23" s="65"/>
      <c r="HFH23" s="65"/>
      <c r="HFI23" s="65"/>
      <c r="HFJ23" s="65"/>
      <c r="HFK23" s="65"/>
      <c r="HFL23" s="65"/>
      <c r="HFM23" s="65"/>
      <c r="HFN23" s="65"/>
      <c r="HFO23" s="65"/>
      <c r="HFP23" s="65"/>
      <c r="HFQ23" s="65"/>
      <c r="HFR23" s="65"/>
      <c r="HFS23" s="65"/>
      <c r="HFT23" s="65"/>
      <c r="HFU23" s="65"/>
      <c r="HFV23" s="65"/>
      <c r="HFW23" s="65"/>
      <c r="HFX23" s="65"/>
      <c r="HFY23" s="65"/>
      <c r="HFZ23" s="65"/>
      <c r="HGA23" s="65"/>
      <c r="HGB23" s="65"/>
      <c r="HGC23" s="65"/>
      <c r="HGD23" s="65"/>
      <c r="HGE23" s="65"/>
      <c r="HGF23" s="65"/>
      <c r="HGG23" s="65"/>
      <c r="HGH23" s="65"/>
      <c r="HGI23" s="65"/>
      <c r="HGJ23" s="65"/>
      <c r="HGK23" s="65"/>
      <c r="HGL23" s="65"/>
      <c r="HGM23" s="65"/>
      <c r="HGN23" s="65"/>
      <c r="HGO23" s="65"/>
      <c r="HGP23" s="65"/>
      <c r="HGQ23" s="65"/>
      <c r="HGR23" s="65"/>
      <c r="HGS23" s="65"/>
      <c r="HGT23" s="65"/>
      <c r="HGU23" s="65"/>
      <c r="HGV23" s="65"/>
      <c r="HGW23" s="65"/>
      <c r="HGX23" s="65"/>
      <c r="HGY23" s="65"/>
      <c r="HGZ23" s="65"/>
      <c r="HHA23" s="65"/>
      <c r="HHB23" s="65"/>
      <c r="HHC23" s="65"/>
      <c r="HHD23" s="65"/>
      <c r="HHE23" s="65"/>
      <c r="HHF23" s="65"/>
      <c r="HHG23" s="65"/>
      <c r="HHH23" s="65"/>
      <c r="HHI23" s="65"/>
      <c r="HHJ23" s="65"/>
      <c r="HHK23" s="65"/>
      <c r="HHL23" s="65"/>
      <c r="HHM23" s="65"/>
      <c r="HHN23" s="65"/>
      <c r="HHO23" s="65"/>
      <c r="HHP23" s="65"/>
      <c r="HHQ23" s="65"/>
      <c r="HHR23" s="65"/>
      <c r="HHS23" s="65"/>
      <c r="HHT23" s="65"/>
      <c r="HHU23" s="65"/>
      <c r="HHV23" s="65"/>
      <c r="HHW23" s="65"/>
      <c r="HHX23" s="65"/>
      <c r="HHY23" s="65"/>
      <c r="HHZ23" s="65"/>
      <c r="HIA23" s="65"/>
      <c r="HIB23" s="65"/>
      <c r="HIC23" s="65"/>
      <c r="HID23" s="65"/>
      <c r="HIE23" s="65"/>
      <c r="HIF23" s="65"/>
      <c r="HIG23" s="65"/>
      <c r="HIH23" s="65"/>
      <c r="HII23" s="65"/>
      <c r="HIJ23" s="65"/>
      <c r="HIK23" s="65"/>
      <c r="HIL23" s="65"/>
      <c r="HIM23" s="65"/>
      <c r="HIN23" s="65"/>
      <c r="HIO23" s="65"/>
      <c r="HIP23" s="65"/>
      <c r="HIQ23" s="65"/>
      <c r="HIR23" s="65"/>
      <c r="HIS23" s="65"/>
      <c r="HIT23" s="65"/>
      <c r="HIU23" s="65"/>
      <c r="HIV23" s="65"/>
      <c r="HIW23" s="65"/>
      <c r="HIX23" s="65"/>
      <c r="HIY23" s="65"/>
      <c r="HIZ23" s="65"/>
      <c r="HJA23" s="65"/>
      <c r="HJB23" s="65"/>
      <c r="HJC23" s="65"/>
      <c r="HJD23" s="65"/>
      <c r="HJE23" s="65"/>
      <c r="HJF23" s="65"/>
      <c r="HJG23" s="65"/>
      <c r="HJH23" s="65"/>
      <c r="HJI23" s="65"/>
      <c r="HJJ23" s="65"/>
      <c r="HJK23" s="65"/>
      <c r="HJL23" s="65"/>
      <c r="HJM23" s="65"/>
      <c r="HJN23" s="65"/>
      <c r="HJO23" s="65"/>
      <c r="HJP23" s="65"/>
      <c r="HJQ23" s="65"/>
      <c r="HJR23" s="65"/>
      <c r="HJS23" s="65"/>
      <c r="HJT23" s="65"/>
      <c r="HJU23" s="65"/>
      <c r="HJV23" s="65"/>
      <c r="HJW23" s="65"/>
      <c r="HJX23" s="65"/>
      <c r="HJY23" s="65"/>
      <c r="HJZ23" s="65"/>
      <c r="HKA23" s="65"/>
      <c r="HKB23" s="65"/>
      <c r="HKC23" s="65"/>
      <c r="HKD23" s="65"/>
      <c r="HKE23" s="65"/>
      <c r="HKF23" s="65"/>
      <c r="HKG23" s="65"/>
      <c r="HKH23" s="65"/>
      <c r="HKI23" s="65"/>
      <c r="HKJ23" s="65"/>
      <c r="HKK23" s="65"/>
      <c r="HKL23" s="65"/>
      <c r="HKM23" s="65"/>
      <c r="HKN23" s="65"/>
      <c r="HKO23" s="65"/>
      <c r="HKP23" s="65"/>
      <c r="HKQ23" s="65"/>
      <c r="HKR23" s="65"/>
      <c r="HKS23" s="65"/>
      <c r="HKT23" s="65"/>
      <c r="HKU23" s="65"/>
      <c r="HKV23" s="65"/>
      <c r="HKW23" s="65"/>
      <c r="HKX23" s="65"/>
      <c r="HKY23" s="65"/>
      <c r="HKZ23" s="65"/>
      <c r="HLA23" s="65"/>
      <c r="HLB23" s="65"/>
      <c r="HLC23" s="65"/>
      <c r="HLD23" s="65"/>
      <c r="HLE23" s="65"/>
      <c r="HLF23" s="65"/>
      <c r="HLG23" s="65"/>
      <c r="HLH23" s="65"/>
      <c r="HLI23" s="65"/>
      <c r="HLJ23" s="65"/>
      <c r="HLK23" s="65"/>
      <c r="HLL23" s="65"/>
      <c r="HLM23" s="65"/>
      <c r="HLN23" s="65"/>
      <c r="HLO23" s="65"/>
      <c r="HLP23" s="65"/>
      <c r="HLQ23" s="65"/>
      <c r="HLR23" s="65"/>
      <c r="HLS23" s="65"/>
      <c r="HLT23" s="65"/>
      <c r="HLU23" s="65"/>
      <c r="HLV23" s="65"/>
      <c r="HLW23" s="65"/>
      <c r="HLX23" s="65"/>
      <c r="HLY23" s="65"/>
      <c r="HLZ23" s="65"/>
      <c r="HMA23" s="65"/>
      <c r="HMB23" s="65"/>
      <c r="HMC23" s="65"/>
      <c r="HMD23" s="65"/>
      <c r="HME23" s="65"/>
      <c r="HMF23" s="65"/>
      <c r="HMG23" s="65"/>
      <c r="HMH23" s="65"/>
      <c r="HMI23" s="65"/>
      <c r="HMJ23" s="65"/>
      <c r="HMK23" s="65"/>
      <c r="HML23" s="65"/>
      <c r="HMM23" s="65"/>
      <c r="HMN23" s="65"/>
      <c r="HMO23" s="65"/>
      <c r="HMP23" s="65"/>
      <c r="HMQ23" s="65"/>
      <c r="HMR23" s="65"/>
      <c r="HMS23" s="65"/>
      <c r="HMT23" s="65"/>
      <c r="HMU23" s="65"/>
      <c r="HMV23" s="65"/>
      <c r="HMW23" s="65"/>
      <c r="HMX23" s="65"/>
      <c r="HMY23" s="65"/>
      <c r="HMZ23" s="65"/>
      <c r="HNA23" s="65"/>
      <c r="HNB23" s="65"/>
      <c r="HNC23" s="65"/>
      <c r="HND23" s="65"/>
      <c r="HNE23" s="65"/>
      <c r="HNF23" s="65"/>
      <c r="HNG23" s="65"/>
      <c r="HNH23" s="65"/>
      <c r="HNI23" s="65"/>
      <c r="HNJ23" s="65"/>
      <c r="HNK23" s="65"/>
      <c r="HNL23" s="65"/>
      <c r="HNM23" s="65"/>
      <c r="HNN23" s="65"/>
      <c r="HNO23" s="65"/>
      <c r="HNP23" s="65"/>
      <c r="HNQ23" s="65"/>
      <c r="HNR23" s="65"/>
      <c r="HNS23" s="65"/>
      <c r="HNT23" s="65"/>
      <c r="HNU23" s="65"/>
      <c r="HNV23" s="65"/>
      <c r="HNW23" s="65"/>
      <c r="HNX23" s="65"/>
      <c r="HNY23" s="65"/>
      <c r="HNZ23" s="65"/>
      <c r="HOA23" s="65"/>
      <c r="HOB23" s="65"/>
      <c r="HOC23" s="65"/>
      <c r="HOD23" s="65"/>
      <c r="HOE23" s="65"/>
      <c r="HOF23" s="65"/>
      <c r="HOG23" s="65"/>
      <c r="HOH23" s="65"/>
      <c r="HOI23" s="65"/>
      <c r="HOJ23" s="65"/>
      <c r="HOK23" s="65"/>
      <c r="HOL23" s="65"/>
      <c r="HOM23" s="65"/>
      <c r="HON23" s="65"/>
      <c r="HOO23" s="65"/>
      <c r="HOP23" s="65"/>
      <c r="HOQ23" s="65"/>
      <c r="HOR23" s="65"/>
      <c r="HOS23" s="65"/>
      <c r="HOT23" s="65"/>
      <c r="HOU23" s="65"/>
      <c r="HOV23" s="65"/>
      <c r="HOW23" s="65"/>
      <c r="HOX23" s="65"/>
      <c r="HOY23" s="65"/>
      <c r="HOZ23" s="65"/>
      <c r="HPA23" s="65"/>
      <c r="HPB23" s="65"/>
      <c r="HPC23" s="65"/>
      <c r="HPD23" s="65"/>
      <c r="HPE23" s="65"/>
      <c r="HPF23" s="65"/>
      <c r="HPG23" s="65"/>
      <c r="HPH23" s="65"/>
      <c r="HPI23" s="65"/>
      <c r="HPJ23" s="65"/>
      <c r="HPK23" s="65"/>
      <c r="HPL23" s="65"/>
      <c r="HPM23" s="65"/>
      <c r="HPN23" s="65"/>
      <c r="HPO23" s="65"/>
      <c r="HPP23" s="65"/>
      <c r="HPQ23" s="65"/>
      <c r="HPR23" s="65"/>
      <c r="HPS23" s="65"/>
      <c r="HPT23" s="65"/>
      <c r="HPU23" s="65"/>
      <c r="HPV23" s="65"/>
      <c r="HPW23" s="65"/>
      <c r="HPX23" s="65"/>
      <c r="HPY23" s="65"/>
      <c r="HPZ23" s="65"/>
      <c r="HQA23" s="65"/>
      <c r="HQB23" s="65"/>
      <c r="HQC23" s="65"/>
      <c r="HQD23" s="65"/>
      <c r="HQE23" s="65"/>
      <c r="HQF23" s="65"/>
      <c r="HQG23" s="65"/>
      <c r="HQH23" s="65"/>
      <c r="HQI23" s="65"/>
      <c r="HQJ23" s="65"/>
      <c r="HQK23" s="65"/>
      <c r="HQL23" s="65"/>
      <c r="HQM23" s="65"/>
      <c r="HQN23" s="65"/>
      <c r="HQO23" s="65"/>
      <c r="HQP23" s="65"/>
      <c r="HQQ23" s="65"/>
      <c r="HQR23" s="65"/>
      <c r="HQS23" s="65"/>
      <c r="HQT23" s="65"/>
      <c r="HQU23" s="65"/>
      <c r="HQV23" s="65"/>
      <c r="HQW23" s="65"/>
      <c r="HQX23" s="65"/>
      <c r="HQY23" s="65"/>
      <c r="HQZ23" s="65"/>
      <c r="HRA23" s="65"/>
      <c r="HRB23" s="65"/>
      <c r="HRC23" s="65"/>
      <c r="HRD23" s="65"/>
      <c r="HRE23" s="65"/>
      <c r="HRF23" s="65"/>
      <c r="HRG23" s="65"/>
      <c r="HRH23" s="65"/>
      <c r="HRI23" s="65"/>
      <c r="HRJ23" s="65"/>
      <c r="HRK23" s="65"/>
      <c r="HRL23" s="65"/>
      <c r="HRM23" s="65"/>
      <c r="HRN23" s="65"/>
      <c r="HRO23" s="65"/>
      <c r="HRP23" s="65"/>
      <c r="HRQ23" s="65"/>
      <c r="HRR23" s="65"/>
      <c r="HRS23" s="65"/>
      <c r="HRT23" s="65"/>
      <c r="HRU23" s="65"/>
      <c r="HRV23" s="65"/>
      <c r="HRW23" s="65"/>
      <c r="HRX23" s="65"/>
      <c r="HRY23" s="65"/>
      <c r="HRZ23" s="65"/>
      <c r="HSA23" s="65"/>
      <c r="HSB23" s="65"/>
      <c r="HSC23" s="65"/>
      <c r="HSD23" s="65"/>
      <c r="HSE23" s="65"/>
      <c r="HSF23" s="65"/>
      <c r="HSG23" s="65"/>
      <c r="HSH23" s="65"/>
      <c r="HSI23" s="65"/>
      <c r="HSJ23" s="65"/>
      <c r="HSK23" s="65"/>
      <c r="HSL23" s="65"/>
      <c r="HSM23" s="65"/>
      <c r="HSN23" s="65"/>
      <c r="HSO23" s="65"/>
      <c r="HSP23" s="65"/>
      <c r="HSQ23" s="65"/>
      <c r="HSR23" s="65"/>
      <c r="HSS23" s="65"/>
      <c r="HST23" s="65"/>
      <c r="HSU23" s="65"/>
      <c r="HSV23" s="65"/>
      <c r="HSW23" s="65"/>
      <c r="HSX23" s="65"/>
      <c r="HSY23" s="65"/>
      <c r="HSZ23" s="65"/>
      <c r="HTA23" s="65"/>
      <c r="HTB23" s="65"/>
      <c r="HTC23" s="65"/>
      <c r="HTD23" s="65"/>
      <c r="HTE23" s="65"/>
      <c r="HTF23" s="65"/>
      <c r="HTG23" s="65"/>
      <c r="HTH23" s="65"/>
      <c r="HTI23" s="65"/>
      <c r="HTJ23" s="65"/>
      <c r="HTK23" s="65"/>
      <c r="HTL23" s="65"/>
      <c r="HTM23" s="65"/>
      <c r="HTN23" s="65"/>
      <c r="HTO23" s="65"/>
      <c r="HTP23" s="65"/>
      <c r="HTQ23" s="65"/>
      <c r="HTR23" s="65"/>
      <c r="HTS23" s="65"/>
      <c r="HTT23" s="65"/>
      <c r="HTU23" s="65"/>
      <c r="HTV23" s="65"/>
      <c r="HTW23" s="65"/>
      <c r="HTX23" s="65"/>
      <c r="HTY23" s="65"/>
      <c r="HTZ23" s="65"/>
      <c r="HUA23" s="65"/>
      <c r="HUB23" s="65"/>
      <c r="HUC23" s="65"/>
      <c r="HUD23" s="65"/>
      <c r="HUE23" s="65"/>
      <c r="HUF23" s="65"/>
      <c r="HUG23" s="65"/>
      <c r="HUH23" s="65"/>
      <c r="HUI23" s="65"/>
      <c r="HUJ23" s="65"/>
      <c r="HUK23" s="65"/>
      <c r="HUL23" s="65"/>
      <c r="HUM23" s="65"/>
      <c r="HUN23" s="65"/>
      <c r="HUO23" s="65"/>
      <c r="HUP23" s="65"/>
      <c r="HUQ23" s="65"/>
      <c r="HUR23" s="65"/>
      <c r="HUS23" s="65"/>
      <c r="HUT23" s="65"/>
      <c r="HUU23" s="65"/>
      <c r="HUV23" s="65"/>
      <c r="HUW23" s="65"/>
      <c r="HUX23" s="65"/>
      <c r="HUY23" s="65"/>
      <c r="HUZ23" s="65"/>
      <c r="HVA23" s="65"/>
      <c r="HVB23" s="65"/>
      <c r="HVC23" s="65"/>
      <c r="HVD23" s="65"/>
      <c r="HVE23" s="65"/>
      <c r="HVF23" s="65"/>
      <c r="HVG23" s="65"/>
      <c r="HVH23" s="65"/>
      <c r="HVI23" s="65"/>
      <c r="HVJ23" s="65"/>
      <c r="HVK23" s="65"/>
      <c r="HVL23" s="65"/>
      <c r="HVM23" s="65"/>
      <c r="HVN23" s="65"/>
      <c r="HVO23" s="65"/>
      <c r="HVP23" s="65"/>
      <c r="HVQ23" s="65"/>
      <c r="HVR23" s="65"/>
      <c r="HVS23" s="65"/>
      <c r="HVT23" s="65"/>
      <c r="HVU23" s="65"/>
      <c r="HVV23" s="65"/>
      <c r="HVW23" s="65"/>
      <c r="HVX23" s="65"/>
      <c r="HVY23" s="65"/>
      <c r="HVZ23" s="65"/>
      <c r="HWA23" s="65"/>
      <c r="HWB23" s="65"/>
      <c r="HWC23" s="65"/>
      <c r="HWD23" s="65"/>
      <c r="HWE23" s="65"/>
      <c r="HWF23" s="65"/>
      <c r="HWG23" s="65"/>
      <c r="HWH23" s="65"/>
      <c r="HWI23" s="65"/>
      <c r="HWJ23" s="65"/>
      <c r="HWK23" s="65"/>
      <c r="HWL23" s="65"/>
      <c r="HWM23" s="65"/>
      <c r="HWN23" s="65"/>
      <c r="HWO23" s="65"/>
      <c r="HWP23" s="65"/>
      <c r="HWQ23" s="65"/>
      <c r="HWR23" s="65"/>
      <c r="HWS23" s="65"/>
      <c r="HWT23" s="65"/>
      <c r="HWU23" s="65"/>
      <c r="HWV23" s="65"/>
      <c r="HWW23" s="65"/>
      <c r="HWX23" s="65"/>
      <c r="HWY23" s="65"/>
      <c r="HWZ23" s="65"/>
      <c r="HXA23" s="65"/>
      <c r="HXB23" s="65"/>
      <c r="HXC23" s="65"/>
      <c r="HXD23" s="65"/>
      <c r="HXE23" s="65"/>
      <c r="HXF23" s="65"/>
      <c r="HXG23" s="65"/>
      <c r="HXH23" s="65"/>
      <c r="HXI23" s="65"/>
      <c r="HXJ23" s="65"/>
      <c r="HXK23" s="65"/>
      <c r="HXL23" s="65"/>
      <c r="HXM23" s="65"/>
      <c r="HXN23" s="65"/>
      <c r="HXO23" s="65"/>
      <c r="HXP23" s="65"/>
      <c r="HXQ23" s="65"/>
      <c r="HXR23" s="65"/>
      <c r="HXS23" s="65"/>
      <c r="HXT23" s="65"/>
      <c r="HXU23" s="65"/>
      <c r="HXV23" s="65"/>
      <c r="HXW23" s="65"/>
      <c r="HXX23" s="65"/>
      <c r="HXY23" s="65"/>
      <c r="HXZ23" s="65"/>
      <c r="HYA23" s="65"/>
      <c r="HYB23" s="65"/>
      <c r="HYC23" s="65"/>
      <c r="HYD23" s="65"/>
      <c r="HYE23" s="65"/>
      <c r="HYF23" s="65"/>
      <c r="HYG23" s="65"/>
      <c r="HYH23" s="65"/>
      <c r="HYI23" s="65"/>
      <c r="HYJ23" s="65"/>
      <c r="HYK23" s="65"/>
      <c r="HYL23" s="65"/>
      <c r="HYM23" s="65"/>
      <c r="HYN23" s="65"/>
      <c r="HYO23" s="65"/>
      <c r="HYP23" s="65"/>
      <c r="HYQ23" s="65"/>
      <c r="HYR23" s="65"/>
      <c r="HYS23" s="65"/>
      <c r="HYT23" s="65"/>
      <c r="HYU23" s="65"/>
      <c r="HYV23" s="65"/>
      <c r="HYW23" s="65"/>
      <c r="HYX23" s="65"/>
      <c r="HYY23" s="65"/>
      <c r="HYZ23" s="65"/>
      <c r="HZA23" s="65"/>
      <c r="HZB23" s="65"/>
      <c r="HZC23" s="65"/>
      <c r="HZD23" s="65"/>
      <c r="HZE23" s="65"/>
      <c r="HZF23" s="65"/>
      <c r="HZG23" s="65"/>
      <c r="HZH23" s="65"/>
      <c r="HZI23" s="65"/>
      <c r="HZJ23" s="65"/>
      <c r="HZK23" s="65"/>
      <c r="HZL23" s="65"/>
      <c r="HZM23" s="65"/>
      <c r="HZN23" s="65"/>
      <c r="HZO23" s="65"/>
      <c r="HZP23" s="65"/>
      <c r="HZQ23" s="65"/>
      <c r="HZR23" s="65"/>
      <c r="HZS23" s="65"/>
      <c r="HZT23" s="65"/>
      <c r="HZU23" s="65"/>
      <c r="HZV23" s="65"/>
      <c r="HZW23" s="65"/>
      <c r="HZX23" s="65"/>
      <c r="HZY23" s="65"/>
      <c r="HZZ23" s="65"/>
      <c r="IAA23" s="65"/>
      <c r="IAB23" s="65"/>
      <c r="IAC23" s="65"/>
      <c r="IAD23" s="65"/>
      <c r="IAE23" s="65"/>
      <c r="IAF23" s="65"/>
      <c r="IAG23" s="65"/>
      <c r="IAH23" s="65"/>
      <c r="IAI23" s="65"/>
      <c r="IAJ23" s="65"/>
      <c r="IAK23" s="65"/>
      <c r="IAL23" s="65"/>
      <c r="IAM23" s="65"/>
      <c r="IAN23" s="65"/>
      <c r="IAO23" s="65"/>
      <c r="IAP23" s="65"/>
      <c r="IAQ23" s="65"/>
      <c r="IAR23" s="65"/>
      <c r="IAS23" s="65"/>
      <c r="IAT23" s="65"/>
      <c r="IAU23" s="65"/>
      <c r="IAV23" s="65"/>
      <c r="IAW23" s="65"/>
      <c r="IAX23" s="65"/>
      <c r="IAY23" s="65"/>
      <c r="IAZ23" s="65"/>
      <c r="IBA23" s="65"/>
      <c r="IBB23" s="65"/>
      <c r="IBC23" s="65"/>
      <c r="IBD23" s="65"/>
      <c r="IBE23" s="65"/>
      <c r="IBF23" s="65"/>
      <c r="IBG23" s="65"/>
      <c r="IBH23" s="65"/>
      <c r="IBI23" s="65"/>
      <c r="IBJ23" s="65"/>
      <c r="IBK23" s="65"/>
      <c r="IBL23" s="65"/>
      <c r="IBM23" s="65"/>
      <c r="IBN23" s="65"/>
      <c r="IBO23" s="65"/>
      <c r="IBP23" s="65"/>
      <c r="IBQ23" s="65"/>
      <c r="IBR23" s="65"/>
      <c r="IBS23" s="65"/>
      <c r="IBT23" s="65"/>
      <c r="IBU23" s="65"/>
      <c r="IBV23" s="65"/>
      <c r="IBW23" s="65"/>
      <c r="IBX23" s="65"/>
      <c r="IBY23" s="65"/>
      <c r="IBZ23" s="65"/>
      <c r="ICA23" s="65"/>
      <c r="ICB23" s="65"/>
      <c r="ICC23" s="65"/>
      <c r="ICD23" s="65"/>
      <c r="ICE23" s="65"/>
      <c r="ICF23" s="65"/>
      <c r="ICG23" s="65"/>
      <c r="ICH23" s="65"/>
      <c r="ICI23" s="65"/>
      <c r="ICJ23" s="65"/>
      <c r="ICK23" s="65"/>
      <c r="ICL23" s="65"/>
      <c r="ICM23" s="65"/>
      <c r="ICN23" s="65"/>
      <c r="ICO23" s="65"/>
      <c r="ICP23" s="65"/>
      <c r="ICQ23" s="65"/>
      <c r="ICR23" s="65"/>
      <c r="ICS23" s="65"/>
      <c r="ICT23" s="65"/>
      <c r="ICU23" s="65"/>
      <c r="ICV23" s="65"/>
      <c r="ICW23" s="65"/>
      <c r="ICX23" s="65"/>
      <c r="ICY23" s="65"/>
      <c r="ICZ23" s="65"/>
      <c r="IDA23" s="65"/>
      <c r="IDB23" s="65"/>
      <c r="IDC23" s="65"/>
      <c r="IDD23" s="65"/>
      <c r="IDE23" s="65"/>
      <c r="IDF23" s="65"/>
      <c r="IDG23" s="65"/>
      <c r="IDH23" s="65"/>
      <c r="IDI23" s="65"/>
      <c r="IDJ23" s="65"/>
      <c r="IDK23" s="65"/>
      <c r="IDL23" s="65"/>
      <c r="IDM23" s="65"/>
      <c r="IDN23" s="65"/>
      <c r="IDO23" s="65"/>
      <c r="IDP23" s="65"/>
      <c r="IDQ23" s="65"/>
      <c r="IDR23" s="65"/>
      <c r="IDS23" s="65"/>
      <c r="IDT23" s="65"/>
      <c r="IDU23" s="65"/>
      <c r="IDV23" s="65"/>
      <c r="IDW23" s="65"/>
      <c r="IDX23" s="65"/>
      <c r="IDY23" s="65"/>
      <c r="IDZ23" s="65"/>
      <c r="IEA23" s="65"/>
      <c r="IEB23" s="65"/>
      <c r="IEC23" s="65"/>
      <c r="IED23" s="65"/>
      <c r="IEE23" s="65"/>
      <c r="IEF23" s="65"/>
      <c r="IEG23" s="65"/>
      <c r="IEH23" s="65"/>
      <c r="IEI23" s="65"/>
      <c r="IEJ23" s="65"/>
      <c r="IEK23" s="65"/>
      <c r="IEL23" s="65"/>
      <c r="IEM23" s="65"/>
      <c r="IEN23" s="65"/>
      <c r="IEO23" s="65"/>
      <c r="IEP23" s="65"/>
      <c r="IEQ23" s="65"/>
      <c r="IER23" s="65"/>
      <c r="IES23" s="65"/>
      <c r="IET23" s="65"/>
      <c r="IEU23" s="65"/>
      <c r="IEV23" s="65"/>
      <c r="IEW23" s="65"/>
      <c r="IEX23" s="65"/>
      <c r="IEY23" s="65"/>
      <c r="IEZ23" s="65"/>
      <c r="IFA23" s="65"/>
      <c r="IFB23" s="65"/>
      <c r="IFC23" s="65"/>
      <c r="IFD23" s="65"/>
      <c r="IFE23" s="65"/>
      <c r="IFF23" s="65"/>
      <c r="IFG23" s="65"/>
      <c r="IFH23" s="65"/>
      <c r="IFI23" s="65"/>
      <c r="IFJ23" s="65"/>
      <c r="IFK23" s="65"/>
      <c r="IFL23" s="65"/>
      <c r="IFM23" s="65"/>
      <c r="IFN23" s="65"/>
      <c r="IFO23" s="65"/>
      <c r="IFP23" s="65"/>
      <c r="IFQ23" s="65"/>
      <c r="IFR23" s="65"/>
      <c r="IFS23" s="65"/>
      <c r="IFT23" s="65"/>
      <c r="IFU23" s="65"/>
      <c r="IFV23" s="65"/>
      <c r="IFW23" s="65"/>
      <c r="IFX23" s="65"/>
      <c r="IFY23" s="65"/>
      <c r="IFZ23" s="65"/>
      <c r="IGA23" s="65"/>
      <c r="IGB23" s="65"/>
      <c r="IGC23" s="65"/>
      <c r="IGD23" s="65"/>
      <c r="IGE23" s="65"/>
      <c r="IGF23" s="65"/>
      <c r="IGG23" s="65"/>
      <c r="IGH23" s="65"/>
      <c r="IGI23" s="65"/>
      <c r="IGJ23" s="65"/>
      <c r="IGK23" s="65"/>
      <c r="IGL23" s="65"/>
      <c r="IGM23" s="65"/>
      <c r="IGN23" s="65"/>
      <c r="IGO23" s="65"/>
      <c r="IGP23" s="65"/>
      <c r="IGQ23" s="65"/>
      <c r="IGR23" s="65"/>
      <c r="IGS23" s="65"/>
      <c r="IGT23" s="65"/>
      <c r="IGU23" s="65"/>
      <c r="IGV23" s="65"/>
      <c r="IGW23" s="65"/>
      <c r="IGX23" s="65"/>
      <c r="IGY23" s="65"/>
      <c r="IGZ23" s="65"/>
      <c r="IHA23" s="65"/>
      <c r="IHB23" s="65"/>
      <c r="IHC23" s="65"/>
      <c r="IHD23" s="65"/>
      <c r="IHE23" s="65"/>
      <c r="IHF23" s="65"/>
      <c r="IHG23" s="65"/>
      <c r="IHH23" s="65"/>
      <c r="IHI23" s="65"/>
      <c r="IHJ23" s="65"/>
      <c r="IHK23" s="65"/>
      <c r="IHL23" s="65"/>
      <c r="IHM23" s="65"/>
      <c r="IHN23" s="65"/>
      <c r="IHO23" s="65"/>
      <c r="IHP23" s="65"/>
      <c r="IHQ23" s="65"/>
      <c r="IHR23" s="65"/>
      <c r="IHS23" s="65"/>
      <c r="IHT23" s="65"/>
      <c r="IHU23" s="65"/>
      <c r="IHV23" s="65"/>
      <c r="IHW23" s="65"/>
      <c r="IHX23" s="65"/>
      <c r="IHY23" s="65"/>
      <c r="IHZ23" s="65"/>
      <c r="IIA23" s="65"/>
      <c r="IIB23" s="65"/>
      <c r="IIC23" s="65"/>
      <c r="IID23" s="65"/>
      <c r="IIE23" s="65"/>
      <c r="IIF23" s="65"/>
      <c r="IIG23" s="65"/>
      <c r="IIH23" s="65"/>
      <c r="III23" s="65"/>
      <c r="IIJ23" s="65"/>
      <c r="IIK23" s="65"/>
      <c r="IIL23" s="65"/>
      <c r="IIM23" s="65"/>
      <c r="IIN23" s="65"/>
      <c r="IIO23" s="65"/>
      <c r="IIP23" s="65"/>
      <c r="IIQ23" s="65"/>
      <c r="IIR23" s="65"/>
      <c r="IIS23" s="65"/>
      <c r="IIT23" s="65"/>
      <c r="IIU23" s="65"/>
      <c r="IIV23" s="65"/>
      <c r="IIW23" s="65"/>
      <c r="IIX23" s="65"/>
      <c r="IIY23" s="65"/>
      <c r="IIZ23" s="65"/>
      <c r="IJA23" s="65"/>
      <c r="IJB23" s="65"/>
      <c r="IJC23" s="65"/>
      <c r="IJD23" s="65"/>
      <c r="IJE23" s="65"/>
      <c r="IJF23" s="65"/>
      <c r="IJG23" s="65"/>
      <c r="IJH23" s="65"/>
      <c r="IJI23" s="65"/>
      <c r="IJJ23" s="65"/>
      <c r="IJK23" s="65"/>
      <c r="IJL23" s="65"/>
      <c r="IJM23" s="65"/>
      <c r="IJN23" s="65"/>
      <c r="IJO23" s="65"/>
      <c r="IJP23" s="65"/>
      <c r="IJQ23" s="65"/>
      <c r="IJR23" s="65"/>
      <c r="IJS23" s="65"/>
      <c r="IJT23" s="65"/>
      <c r="IJU23" s="65"/>
      <c r="IJV23" s="65"/>
      <c r="IJW23" s="65"/>
      <c r="IJX23" s="65"/>
      <c r="IJY23" s="65"/>
      <c r="IJZ23" s="65"/>
      <c r="IKA23" s="65"/>
      <c r="IKB23" s="65"/>
      <c r="IKC23" s="65"/>
      <c r="IKD23" s="65"/>
      <c r="IKE23" s="65"/>
      <c r="IKF23" s="65"/>
      <c r="IKG23" s="65"/>
      <c r="IKH23" s="65"/>
      <c r="IKI23" s="65"/>
      <c r="IKJ23" s="65"/>
      <c r="IKK23" s="65"/>
      <c r="IKL23" s="65"/>
      <c r="IKM23" s="65"/>
      <c r="IKN23" s="65"/>
      <c r="IKO23" s="65"/>
      <c r="IKP23" s="65"/>
      <c r="IKQ23" s="65"/>
      <c r="IKR23" s="65"/>
      <c r="IKS23" s="65"/>
      <c r="IKT23" s="65"/>
      <c r="IKU23" s="65"/>
      <c r="IKV23" s="65"/>
      <c r="IKW23" s="65"/>
      <c r="IKX23" s="65"/>
      <c r="IKY23" s="65"/>
      <c r="IKZ23" s="65"/>
      <c r="ILA23" s="65"/>
      <c r="ILB23" s="65"/>
      <c r="ILC23" s="65"/>
      <c r="ILD23" s="65"/>
      <c r="ILE23" s="65"/>
      <c r="ILF23" s="65"/>
      <c r="ILG23" s="65"/>
      <c r="ILH23" s="65"/>
      <c r="ILI23" s="65"/>
      <c r="ILJ23" s="65"/>
      <c r="ILK23" s="65"/>
      <c r="ILL23" s="65"/>
      <c r="ILM23" s="65"/>
      <c r="ILN23" s="65"/>
      <c r="ILO23" s="65"/>
      <c r="ILP23" s="65"/>
      <c r="ILQ23" s="65"/>
      <c r="ILR23" s="65"/>
      <c r="ILS23" s="65"/>
      <c r="ILT23" s="65"/>
      <c r="ILU23" s="65"/>
      <c r="ILV23" s="65"/>
      <c r="ILW23" s="65"/>
      <c r="ILX23" s="65"/>
      <c r="ILY23" s="65"/>
      <c r="ILZ23" s="65"/>
      <c r="IMA23" s="65"/>
      <c r="IMB23" s="65"/>
      <c r="IMC23" s="65"/>
      <c r="IMD23" s="65"/>
      <c r="IME23" s="65"/>
      <c r="IMF23" s="65"/>
      <c r="IMG23" s="65"/>
      <c r="IMH23" s="65"/>
      <c r="IMI23" s="65"/>
      <c r="IMJ23" s="65"/>
      <c r="IMK23" s="65"/>
      <c r="IML23" s="65"/>
      <c r="IMM23" s="65"/>
      <c r="IMN23" s="65"/>
      <c r="IMO23" s="65"/>
      <c r="IMP23" s="65"/>
      <c r="IMQ23" s="65"/>
      <c r="IMR23" s="65"/>
      <c r="IMS23" s="65"/>
      <c r="IMT23" s="65"/>
      <c r="IMU23" s="65"/>
      <c r="IMV23" s="65"/>
      <c r="IMW23" s="65"/>
      <c r="IMX23" s="65"/>
      <c r="IMY23" s="65"/>
      <c r="IMZ23" s="65"/>
      <c r="INA23" s="65"/>
      <c r="INB23" s="65"/>
      <c r="INC23" s="65"/>
      <c r="IND23" s="65"/>
      <c r="INE23" s="65"/>
      <c r="INF23" s="65"/>
      <c r="ING23" s="65"/>
      <c r="INH23" s="65"/>
      <c r="INI23" s="65"/>
      <c r="INJ23" s="65"/>
      <c r="INK23" s="65"/>
      <c r="INL23" s="65"/>
      <c r="INM23" s="65"/>
      <c r="INN23" s="65"/>
      <c r="INO23" s="65"/>
      <c r="INP23" s="65"/>
      <c r="INQ23" s="65"/>
      <c r="INR23" s="65"/>
      <c r="INS23" s="65"/>
      <c r="INT23" s="65"/>
      <c r="INU23" s="65"/>
      <c r="INV23" s="65"/>
      <c r="INW23" s="65"/>
      <c r="INX23" s="65"/>
      <c r="INY23" s="65"/>
      <c r="INZ23" s="65"/>
      <c r="IOA23" s="65"/>
      <c r="IOB23" s="65"/>
      <c r="IOC23" s="65"/>
      <c r="IOD23" s="65"/>
      <c r="IOE23" s="65"/>
      <c r="IOF23" s="65"/>
      <c r="IOG23" s="65"/>
      <c r="IOH23" s="65"/>
      <c r="IOI23" s="65"/>
      <c r="IOJ23" s="65"/>
      <c r="IOK23" s="65"/>
      <c r="IOL23" s="65"/>
      <c r="IOM23" s="65"/>
      <c r="ION23" s="65"/>
      <c r="IOO23" s="65"/>
      <c r="IOP23" s="65"/>
      <c r="IOQ23" s="65"/>
      <c r="IOR23" s="65"/>
      <c r="IOS23" s="65"/>
      <c r="IOT23" s="65"/>
      <c r="IOU23" s="65"/>
      <c r="IOV23" s="65"/>
      <c r="IOW23" s="65"/>
      <c r="IOX23" s="65"/>
      <c r="IOY23" s="65"/>
      <c r="IOZ23" s="65"/>
      <c r="IPA23" s="65"/>
      <c r="IPB23" s="65"/>
      <c r="IPC23" s="65"/>
      <c r="IPD23" s="65"/>
      <c r="IPE23" s="65"/>
      <c r="IPF23" s="65"/>
      <c r="IPG23" s="65"/>
      <c r="IPH23" s="65"/>
      <c r="IPI23" s="65"/>
      <c r="IPJ23" s="65"/>
      <c r="IPK23" s="65"/>
      <c r="IPL23" s="65"/>
      <c r="IPM23" s="65"/>
      <c r="IPN23" s="65"/>
      <c r="IPO23" s="65"/>
      <c r="IPP23" s="65"/>
      <c r="IPQ23" s="65"/>
      <c r="IPR23" s="65"/>
      <c r="IPS23" s="65"/>
      <c r="IPT23" s="65"/>
      <c r="IPU23" s="65"/>
      <c r="IPV23" s="65"/>
      <c r="IPW23" s="65"/>
      <c r="IPX23" s="65"/>
      <c r="IPY23" s="65"/>
      <c r="IPZ23" s="65"/>
      <c r="IQA23" s="65"/>
      <c r="IQB23" s="65"/>
      <c r="IQC23" s="65"/>
      <c r="IQD23" s="65"/>
      <c r="IQE23" s="65"/>
      <c r="IQF23" s="65"/>
      <c r="IQG23" s="65"/>
      <c r="IQH23" s="65"/>
      <c r="IQI23" s="65"/>
      <c r="IQJ23" s="65"/>
      <c r="IQK23" s="65"/>
      <c r="IQL23" s="65"/>
      <c r="IQM23" s="65"/>
      <c r="IQN23" s="65"/>
      <c r="IQO23" s="65"/>
      <c r="IQP23" s="65"/>
      <c r="IQQ23" s="65"/>
      <c r="IQR23" s="65"/>
      <c r="IQS23" s="65"/>
      <c r="IQT23" s="65"/>
      <c r="IQU23" s="65"/>
      <c r="IQV23" s="65"/>
      <c r="IQW23" s="65"/>
      <c r="IQX23" s="65"/>
      <c r="IQY23" s="65"/>
      <c r="IQZ23" s="65"/>
      <c r="IRA23" s="65"/>
      <c r="IRB23" s="65"/>
      <c r="IRC23" s="65"/>
      <c r="IRD23" s="65"/>
      <c r="IRE23" s="65"/>
      <c r="IRF23" s="65"/>
      <c r="IRG23" s="65"/>
      <c r="IRH23" s="65"/>
      <c r="IRI23" s="65"/>
      <c r="IRJ23" s="65"/>
      <c r="IRK23" s="65"/>
      <c r="IRL23" s="65"/>
      <c r="IRM23" s="65"/>
      <c r="IRN23" s="65"/>
      <c r="IRO23" s="65"/>
      <c r="IRP23" s="65"/>
      <c r="IRQ23" s="65"/>
      <c r="IRR23" s="65"/>
      <c r="IRS23" s="65"/>
      <c r="IRT23" s="65"/>
      <c r="IRU23" s="65"/>
      <c r="IRV23" s="65"/>
      <c r="IRW23" s="65"/>
      <c r="IRX23" s="65"/>
      <c r="IRY23" s="65"/>
      <c r="IRZ23" s="65"/>
      <c r="ISA23" s="65"/>
      <c r="ISB23" s="65"/>
      <c r="ISC23" s="65"/>
      <c r="ISD23" s="65"/>
      <c r="ISE23" s="65"/>
      <c r="ISF23" s="65"/>
      <c r="ISG23" s="65"/>
      <c r="ISH23" s="65"/>
      <c r="ISI23" s="65"/>
      <c r="ISJ23" s="65"/>
      <c r="ISK23" s="65"/>
      <c r="ISL23" s="65"/>
      <c r="ISM23" s="65"/>
      <c r="ISN23" s="65"/>
      <c r="ISO23" s="65"/>
      <c r="ISP23" s="65"/>
      <c r="ISQ23" s="65"/>
      <c r="ISR23" s="65"/>
      <c r="ISS23" s="65"/>
      <c r="IST23" s="65"/>
      <c r="ISU23" s="65"/>
      <c r="ISV23" s="65"/>
      <c r="ISW23" s="65"/>
      <c r="ISX23" s="65"/>
      <c r="ISY23" s="65"/>
      <c r="ISZ23" s="65"/>
      <c r="ITA23" s="65"/>
      <c r="ITB23" s="65"/>
      <c r="ITC23" s="65"/>
      <c r="ITD23" s="65"/>
      <c r="ITE23" s="65"/>
      <c r="ITF23" s="65"/>
      <c r="ITG23" s="65"/>
      <c r="ITH23" s="65"/>
      <c r="ITI23" s="65"/>
      <c r="ITJ23" s="65"/>
      <c r="ITK23" s="65"/>
      <c r="ITL23" s="65"/>
      <c r="ITM23" s="65"/>
      <c r="ITN23" s="65"/>
      <c r="ITO23" s="65"/>
      <c r="ITP23" s="65"/>
      <c r="ITQ23" s="65"/>
      <c r="ITR23" s="65"/>
      <c r="ITS23" s="65"/>
      <c r="ITT23" s="65"/>
      <c r="ITU23" s="65"/>
      <c r="ITV23" s="65"/>
      <c r="ITW23" s="65"/>
      <c r="ITX23" s="65"/>
      <c r="ITY23" s="65"/>
      <c r="ITZ23" s="65"/>
      <c r="IUA23" s="65"/>
      <c r="IUB23" s="65"/>
      <c r="IUC23" s="65"/>
      <c r="IUD23" s="65"/>
      <c r="IUE23" s="65"/>
      <c r="IUF23" s="65"/>
      <c r="IUG23" s="65"/>
      <c r="IUH23" s="65"/>
      <c r="IUI23" s="65"/>
      <c r="IUJ23" s="65"/>
      <c r="IUK23" s="65"/>
      <c r="IUL23" s="65"/>
      <c r="IUM23" s="65"/>
      <c r="IUN23" s="65"/>
      <c r="IUO23" s="65"/>
      <c r="IUP23" s="65"/>
      <c r="IUQ23" s="65"/>
      <c r="IUR23" s="65"/>
      <c r="IUS23" s="65"/>
      <c r="IUT23" s="65"/>
      <c r="IUU23" s="65"/>
      <c r="IUV23" s="65"/>
      <c r="IUW23" s="65"/>
      <c r="IUX23" s="65"/>
      <c r="IUY23" s="65"/>
      <c r="IUZ23" s="65"/>
      <c r="IVA23" s="65"/>
      <c r="IVB23" s="65"/>
      <c r="IVC23" s="65"/>
      <c r="IVD23" s="65"/>
      <c r="IVE23" s="65"/>
      <c r="IVF23" s="65"/>
      <c r="IVG23" s="65"/>
      <c r="IVH23" s="65"/>
      <c r="IVI23" s="65"/>
      <c r="IVJ23" s="65"/>
      <c r="IVK23" s="65"/>
      <c r="IVL23" s="65"/>
      <c r="IVM23" s="65"/>
      <c r="IVN23" s="65"/>
      <c r="IVO23" s="65"/>
      <c r="IVP23" s="65"/>
      <c r="IVQ23" s="65"/>
      <c r="IVR23" s="65"/>
      <c r="IVS23" s="65"/>
      <c r="IVT23" s="65"/>
      <c r="IVU23" s="65"/>
      <c r="IVV23" s="65"/>
      <c r="IVW23" s="65"/>
      <c r="IVX23" s="65"/>
      <c r="IVY23" s="65"/>
      <c r="IVZ23" s="65"/>
      <c r="IWA23" s="65"/>
      <c r="IWB23" s="65"/>
      <c r="IWC23" s="65"/>
      <c r="IWD23" s="65"/>
      <c r="IWE23" s="65"/>
      <c r="IWF23" s="65"/>
      <c r="IWG23" s="65"/>
      <c r="IWH23" s="65"/>
      <c r="IWI23" s="65"/>
      <c r="IWJ23" s="65"/>
      <c r="IWK23" s="65"/>
      <c r="IWL23" s="65"/>
      <c r="IWM23" s="65"/>
      <c r="IWN23" s="65"/>
      <c r="IWO23" s="65"/>
      <c r="IWP23" s="65"/>
      <c r="IWQ23" s="65"/>
      <c r="IWR23" s="65"/>
      <c r="IWS23" s="65"/>
      <c r="IWT23" s="65"/>
      <c r="IWU23" s="65"/>
      <c r="IWV23" s="65"/>
      <c r="IWW23" s="65"/>
      <c r="IWX23" s="65"/>
      <c r="IWY23" s="65"/>
      <c r="IWZ23" s="65"/>
      <c r="IXA23" s="65"/>
      <c r="IXB23" s="65"/>
      <c r="IXC23" s="65"/>
      <c r="IXD23" s="65"/>
      <c r="IXE23" s="65"/>
      <c r="IXF23" s="65"/>
      <c r="IXG23" s="65"/>
      <c r="IXH23" s="65"/>
      <c r="IXI23" s="65"/>
      <c r="IXJ23" s="65"/>
      <c r="IXK23" s="65"/>
      <c r="IXL23" s="65"/>
      <c r="IXM23" s="65"/>
      <c r="IXN23" s="65"/>
      <c r="IXO23" s="65"/>
      <c r="IXP23" s="65"/>
      <c r="IXQ23" s="65"/>
      <c r="IXR23" s="65"/>
      <c r="IXS23" s="65"/>
      <c r="IXT23" s="65"/>
      <c r="IXU23" s="65"/>
      <c r="IXV23" s="65"/>
      <c r="IXW23" s="65"/>
      <c r="IXX23" s="65"/>
      <c r="IXY23" s="65"/>
      <c r="IXZ23" s="65"/>
      <c r="IYA23" s="65"/>
      <c r="IYB23" s="65"/>
      <c r="IYC23" s="65"/>
      <c r="IYD23" s="65"/>
      <c r="IYE23" s="65"/>
      <c r="IYF23" s="65"/>
      <c r="IYG23" s="65"/>
      <c r="IYH23" s="65"/>
      <c r="IYI23" s="65"/>
      <c r="IYJ23" s="65"/>
      <c r="IYK23" s="65"/>
      <c r="IYL23" s="65"/>
      <c r="IYM23" s="65"/>
      <c r="IYN23" s="65"/>
      <c r="IYO23" s="65"/>
      <c r="IYP23" s="65"/>
      <c r="IYQ23" s="65"/>
      <c r="IYR23" s="65"/>
      <c r="IYS23" s="65"/>
      <c r="IYT23" s="65"/>
      <c r="IYU23" s="65"/>
      <c r="IYV23" s="65"/>
      <c r="IYW23" s="65"/>
      <c r="IYX23" s="65"/>
      <c r="IYY23" s="65"/>
      <c r="IYZ23" s="65"/>
      <c r="IZA23" s="65"/>
      <c r="IZB23" s="65"/>
      <c r="IZC23" s="65"/>
      <c r="IZD23" s="65"/>
      <c r="IZE23" s="65"/>
      <c r="IZF23" s="65"/>
      <c r="IZG23" s="65"/>
      <c r="IZH23" s="65"/>
      <c r="IZI23" s="65"/>
      <c r="IZJ23" s="65"/>
      <c r="IZK23" s="65"/>
      <c r="IZL23" s="65"/>
      <c r="IZM23" s="65"/>
      <c r="IZN23" s="65"/>
      <c r="IZO23" s="65"/>
      <c r="IZP23" s="65"/>
      <c r="IZQ23" s="65"/>
      <c r="IZR23" s="65"/>
      <c r="IZS23" s="65"/>
      <c r="IZT23" s="65"/>
      <c r="IZU23" s="65"/>
      <c r="IZV23" s="65"/>
      <c r="IZW23" s="65"/>
      <c r="IZX23" s="65"/>
      <c r="IZY23" s="65"/>
      <c r="IZZ23" s="65"/>
      <c r="JAA23" s="65"/>
      <c r="JAB23" s="65"/>
      <c r="JAC23" s="65"/>
      <c r="JAD23" s="65"/>
      <c r="JAE23" s="65"/>
      <c r="JAF23" s="65"/>
      <c r="JAG23" s="65"/>
      <c r="JAH23" s="65"/>
      <c r="JAI23" s="65"/>
      <c r="JAJ23" s="65"/>
      <c r="JAK23" s="65"/>
      <c r="JAL23" s="65"/>
      <c r="JAM23" s="65"/>
      <c r="JAN23" s="65"/>
      <c r="JAO23" s="65"/>
      <c r="JAP23" s="65"/>
      <c r="JAQ23" s="65"/>
      <c r="JAR23" s="65"/>
      <c r="JAS23" s="65"/>
      <c r="JAT23" s="65"/>
      <c r="JAU23" s="65"/>
      <c r="JAV23" s="65"/>
      <c r="JAW23" s="65"/>
      <c r="JAX23" s="65"/>
      <c r="JAY23" s="65"/>
      <c r="JAZ23" s="65"/>
      <c r="JBA23" s="65"/>
      <c r="JBB23" s="65"/>
      <c r="JBC23" s="65"/>
      <c r="JBD23" s="65"/>
      <c r="JBE23" s="65"/>
      <c r="JBF23" s="65"/>
      <c r="JBG23" s="65"/>
      <c r="JBH23" s="65"/>
      <c r="JBI23" s="65"/>
      <c r="JBJ23" s="65"/>
      <c r="JBK23" s="65"/>
      <c r="JBL23" s="65"/>
      <c r="JBM23" s="65"/>
      <c r="JBN23" s="65"/>
      <c r="JBO23" s="65"/>
      <c r="JBP23" s="65"/>
      <c r="JBQ23" s="65"/>
      <c r="JBR23" s="65"/>
      <c r="JBS23" s="65"/>
      <c r="JBT23" s="65"/>
      <c r="JBU23" s="65"/>
      <c r="JBV23" s="65"/>
      <c r="JBW23" s="65"/>
      <c r="JBX23" s="65"/>
      <c r="JBY23" s="65"/>
      <c r="JBZ23" s="65"/>
      <c r="JCA23" s="65"/>
      <c r="JCB23" s="65"/>
      <c r="JCC23" s="65"/>
      <c r="JCD23" s="65"/>
      <c r="JCE23" s="65"/>
      <c r="JCF23" s="65"/>
      <c r="JCG23" s="65"/>
      <c r="JCH23" s="65"/>
      <c r="JCI23" s="65"/>
      <c r="JCJ23" s="65"/>
      <c r="JCK23" s="65"/>
      <c r="JCL23" s="65"/>
      <c r="JCM23" s="65"/>
      <c r="JCN23" s="65"/>
      <c r="JCO23" s="65"/>
      <c r="JCP23" s="65"/>
      <c r="JCQ23" s="65"/>
      <c r="JCR23" s="65"/>
      <c r="JCS23" s="65"/>
      <c r="JCT23" s="65"/>
      <c r="JCU23" s="65"/>
      <c r="JCV23" s="65"/>
      <c r="JCW23" s="65"/>
      <c r="JCX23" s="65"/>
      <c r="JCY23" s="65"/>
      <c r="JCZ23" s="65"/>
      <c r="JDA23" s="65"/>
      <c r="JDB23" s="65"/>
      <c r="JDC23" s="65"/>
      <c r="JDD23" s="65"/>
      <c r="JDE23" s="65"/>
      <c r="JDF23" s="65"/>
      <c r="JDG23" s="65"/>
      <c r="JDH23" s="65"/>
      <c r="JDI23" s="65"/>
      <c r="JDJ23" s="65"/>
      <c r="JDK23" s="65"/>
      <c r="JDL23" s="65"/>
      <c r="JDM23" s="65"/>
      <c r="JDN23" s="65"/>
      <c r="JDO23" s="65"/>
      <c r="JDP23" s="65"/>
      <c r="JDQ23" s="65"/>
      <c r="JDR23" s="65"/>
      <c r="JDS23" s="65"/>
      <c r="JDT23" s="65"/>
      <c r="JDU23" s="65"/>
      <c r="JDV23" s="65"/>
      <c r="JDW23" s="65"/>
      <c r="JDX23" s="65"/>
      <c r="JDY23" s="65"/>
      <c r="JDZ23" s="65"/>
      <c r="JEA23" s="65"/>
      <c r="JEB23" s="65"/>
      <c r="JEC23" s="65"/>
      <c r="JED23" s="65"/>
      <c r="JEE23" s="65"/>
      <c r="JEF23" s="65"/>
      <c r="JEG23" s="65"/>
      <c r="JEH23" s="65"/>
      <c r="JEI23" s="65"/>
      <c r="JEJ23" s="65"/>
      <c r="JEK23" s="65"/>
      <c r="JEL23" s="65"/>
      <c r="JEM23" s="65"/>
      <c r="JEN23" s="65"/>
      <c r="JEO23" s="65"/>
      <c r="JEP23" s="65"/>
      <c r="JEQ23" s="65"/>
      <c r="JER23" s="65"/>
      <c r="JES23" s="65"/>
      <c r="JET23" s="65"/>
      <c r="JEU23" s="65"/>
      <c r="JEV23" s="65"/>
      <c r="JEW23" s="65"/>
      <c r="JEX23" s="65"/>
      <c r="JEY23" s="65"/>
      <c r="JEZ23" s="65"/>
      <c r="JFA23" s="65"/>
      <c r="JFB23" s="65"/>
      <c r="JFC23" s="65"/>
      <c r="JFD23" s="65"/>
      <c r="JFE23" s="65"/>
      <c r="JFF23" s="65"/>
      <c r="JFG23" s="65"/>
      <c r="JFH23" s="65"/>
      <c r="JFI23" s="65"/>
      <c r="JFJ23" s="65"/>
      <c r="JFK23" s="65"/>
      <c r="JFL23" s="65"/>
      <c r="JFM23" s="65"/>
      <c r="JFN23" s="65"/>
      <c r="JFO23" s="65"/>
      <c r="JFP23" s="65"/>
      <c r="JFQ23" s="65"/>
      <c r="JFR23" s="65"/>
      <c r="JFS23" s="65"/>
      <c r="JFT23" s="65"/>
      <c r="JFU23" s="65"/>
      <c r="JFV23" s="65"/>
      <c r="JFW23" s="65"/>
      <c r="JFX23" s="65"/>
      <c r="JFY23" s="65"/>
      <c r="JFZ23" s="65"/>
      <c r="JGA23" s="65"/>
      <c r="JGB23" s="65"/>
      <c r="JGC23" s="65"/>
      <c r="JGD23" s="65"/>
      <c r="JGE23" s="65"/>
      <c r="JGF23" s="65"/>
      <c r="JGG23" s="65"/>
      <c r="JGH23" s="65"/>
      <c r="JGI23" s="65"/>
      <c r="JGJ23" s="65"/>
      <c r="JGK23" s="65"/>
      <c r="JGL23" s="65"/>
      <c r="JGM23" s="65"/>
      <c r="JGN23" s="65"/>
      <c r="JGO23" s="65"/>
      <c r="JGP23" s="65"/>
      <c r="JGQ23" s="65"/>
      <c r="JGR23" s="65"/>
      <c r="JGS23" s="65"/>
      <c r="JGT23" s="65"/>
      <c r="JGU23" s="65"/>
      <c r="JGV23" s="65"/>
      <c r="JGW23" s="65"/>
      <c r="JGX23" s="65"/>
      <c r="JGY23" s="65"/>
      <c r="JGZ23" s="65"/>
      <c r="JHA23" s="65"/>
      <c r="JHB23" s="65"/>
      <c r="JHC23" s="65"/>
      <c r="JHD23" s="65"/>
      <c r="JHE23" s="65"/>
      <c r="JHF23" s="65"/>
      <c r="JHG23" s="65"/>
      <c r="JHH23" s="65"/>
      <c r="JHI23" s="65"/>
      <c r="JHJ23" s="65"/>
      <c r="JHK23" s="65"/>
      <c r="JHL23" s="65"/>
      <c r="JHM23" s="65"/>
      <c r="JHN23" s="65"/>
      <c r="JHO23" s="65"/>
      <c r="JHP23" s="65"/>
      <c r="JHQ23" s="65"/>
      <c r="JHR23" s="65"/>
      <c r="JHS23" s="65"/>
      <c r="JHT23" s="65"/>
      <c r="JHU23" s="65"/>
      <c r="JHV23" s="65"/>
      <c r="JHW23" s="65"/>
      <c r="JHX23" s="65"/>
      <c r="JHY23" s="65"/>
      <c r="JHZ23" s="65"/>
      <c r="JIA23" s="65"/>
      <c r="JIB23" s="65"/>
      <c r="JIC23" s="65"/>
      <c r="JID23" s="65"/>
      <c r="JIE23" s="65"/>
      <c r="JIF23" s="65"/>
      <c r="JIG23" s="65"/>
      <c r="JIH23" s="65"/>
      <c r="JII23" s="65"/>
      <c r="JIJ23" s="65"/>
      <c r="JIK23" s="65"/>
      <c r="JIL23" s="65"/>
      <c r="JIM23" s="65"/>
      <c r="JIN23" s="65"/>
      <c r="JIO23" s="65"/>
      <c r="JIP23" s="65"/>
      <c r="JIQ23" s="65"/>
      <c r="JIR23" s="65"/>
      <c r="JIS23" s="65"/>
      <c r="JIT23" s="65"/>
      <c r="JIU23" s="65"/>
      <c r="JIV23" s="65"/>
      <c r="JIW23" s="65"/>
      <c r="JIX23" s="65"/>
      <c r="JIY23" s="65"/>
      <c r="JIZ23" s="65"/>
      <c r="JJA23" s="65"/>
      <c r="JJB23" s="65"/>
      <c r="JJC23" s="65"/>
      <c r="JJD23" s="65"/>
      <c r="JJE23" s="65"/>
      <c r="JJF23" s="65"/>
      <c r="JJG23" s="65"/>
      <c r="JJH23" s="65"/>
      <c r="JJI23" s="65"/>
      <c r="JJJ23" s="65"/>
      <c r="JJK23" s="65"/>
      <c r="JJL23" s="65"/>
      <c r="JJM23" s="65"/>
      <c r="JJN23" s="65"/>
      <c r="JJO23" s="65"/>
      <c r="JJP23" s="65"/>
      <c r="JJQ23" s="65"/>
      <c r="JJR23" s="65"/>
      <c r="JJS23" s="65"/>
      <c r="JJT23" s="65"/>
      <c r="JJU23" s="65"/>
      <c r="JJV23" s="65"/>
      <c r="JJW23" s="65"/>
      <c r="JJX23" s="65"/>
      <c r="JJY23" s="65"/>
      <c r="JJZ23" s="65"/>
      <c r="JKA23" s="65"/>
      <c r="JKB23" s="65"/>
      <c r="JKC23" s="65"/>
      <c r="JKD23" s="65"/>
      <c r="JKE23" s="65"/>
      <c r="JKF23" s="65"/>
      <c r="JKG23" s="65"/>
      <c r="JKH23" s="65"/>
      <c r="JKI23" s="65"/>
      <c r="JKJ23" s="65"/>
      <c r="JKK23" s="65"/>
      <c r="JKL23" s="65"/>
      <c r="JKM23" s="65"/>
      <c r="JKN23" s="65"/>
      <c r="JKO23" s="65"/>
      <c r="JKP23" s="65"/>
      <c r="JKQ23" s="65"/>
      <c r="JKR23" s="65"/>
      <c r="JKS23" s="65"/>
      <c r="JKT23" s="65"/>
      <c r="JKU23" s="65"/>
      <c r="JKV23" s="65"/>
      <c r="JKW23" s="65"/>
      <c r="JKX23" s="65"/>
      <c r="JKY23" s="65"/>
      <c r="JKZ23" s="65"/>
      <c r="JLA23" s="65"/>
      <c r="JLB23" s="65"/>
      <c r="JLC23" s="65"/>
      <c r="JLD23" s="65"/>
      <c r="JLE23" s="65"/>
      <c r="JLF23" s="65"/>
      <c r="JLG23" s="65"/>
      <c r="JLH23" s="65"/>
      <c r="JLI23" s="65"/>
      <c r="JLJ23" s="65"/>
      <c r="JLK23" s="65"/>
      <c r="JLL23" s="65"/>
      <c r="JLM23" s="65"/>
      <c r="JLN23" s="65"/>
      <c r="JLO23" s="65"/>
      <c r="JLP23" s="65"/>
      <c r="JLQ23" s="65"/>
      <c r="JLR23" s="65"/>
      <c r="JLS23" s="65"/>
      <c r="JLT23" s="65"/>
      <c r="JLU23" s="65"/>
      <c r="JLV23" s="65"/>
      <c r="JLW23" s="65"/>
      <c r="JLX23" s="65"/>
      <c r="JLY23" s="65"/>
      <c r="JLZ23" s="65"/>
      <c r="JMA23" s="65"/>
      <c r="JMB23" s="65"/>
      <c r="JMC23" s="65"/>
      <c r="JMD23" s="65"/>
      <c r="JME23" s="65"/>
      <c r="JMF23" s="65"/>
      <c r="JMG23" s="65"/>
      <c r="JMH23" s="65"/>
      <c r="JMI23" s="65"/>
      <c r="JMJ23" s="65"/>
      <c r="JMK23" s="65"/>
      <c r="JML23" s="65"/>
      <c r="JMM23" s="65"/>
      <c r="JMN23" s="65"/>
      <c r="JMO23" s="65"/>
      <c r="JMP23" s="65"/>
      <c r="JMQ23" s="65"/>
      <c r="JMR23" s="65"/>
      <c r="JMS23" s="65"/>
      <c r="JMT23" s="65"/>
      <c r="JMU23" s="65"/>
      <c r="JMV23" s="65"/>
      <c r="JMW23" s="65"/>
      <c r="JMX23" s="65"/>
      <c r="JMY23" s="65"/>
      <c r="JMZ23" s="65"/>
      <c r="JNA23" s="65"/>
      <c r="JNB23" s="65"/>
      <c r="JNC23" s="65"/>
      <c r="JND23" s="65"/>
      <c r="JNE23" s="65"/>
      <c r="JNF23" s="65"/>
      <c r="JNG23" s="65"/>
      <c r="JNH23" s="65"/>
      <c r="JNI23" s="65"/>
      <c r="JNJ23" s="65"/>
      <c r="JNK23" s="65"/>
      <c r="JNL23" s="65"/>
      <c r="JNM23" s="65"/>
      <c r="JNN23" s="65"/>
      <c r="JNO23" s="65"/>
      <c r="JNP23" s="65"/>
      <c r="JNQ23" s="65"/>
      <c r="JNR23" s="65"/>
      <c r="JNS23" s="65"/>
      <c r="JNT23" s="65"/>
      <c r="JNU23" s="65"/>
      <c r="JNV23" s="65"/>
      <c r="JNW23" s="65"/>
      <c r="JNX23" s="65"/>
      <c r="JNY23" s="65"/>
      <c r="JNZ23" s="65"/>
      <c r="JOA23" s="65"/>
      <c r="JOB23" s="65"/>
      <c r="JOC23" s="65"/>
      <c r="JOD23" s="65"/>
      <c r="JOE23" s="65"/>
      <c r="JOF23" s="65"/>
      <c r="JOG23" s="65"/>
      <c r="JOH23" s="65"/>
      <c r="JOI23" s="65"/>
      <c r="JOJ23" s="65"/>
      <c r="JOK23" s="65"/>
      <c r="JOL23" s="65"/>
      <c r="JOM23" s="65"/>
      <c r="JON23" s="65"/>
      <c r="JOO23" s="65"/>
      <c r="JOP23" s="65"/>
      <c r="JOQ23" s="65"/>
      <c r="JOR23" s="65"/>
      <c r="JOS23" s="65"/>
      <c r="JOT23" s="65"/>
      <c r="JOU23" s="65"/>
      <c r="JOV23" s="65"/>
      <c r="JOW23" s="65"/>
      <c r="JOX23" s="65"/>
      <c r="JOY23" s="65"/>
      <c r="JOZ23" s="65"/>
      <c r="JPA23" s="65"/>
      <c r="JPB23" s="65"/>
      <c r="JPC23" s="65"/>
      <c r="JPD23" s="65"/>
      <c r="JPE23" s="65"/>
      <c r="JPF23" s="65"/>
      <c r="JPG23" s="65"/>
      <c r="JPH23" s="65"/>
      <c r="JPI23" s="65"/>
      <c r="JPJ23" s="65"/>
      <c r="JPK23" s="65"/>
      <c r="JPL23" s="65"/>
      <c r="JPM23" s="65"/>
      <c r="JPN23" s="65"/>
      <c r="JPO23" s="65"/>
      <c r="JPP23" s="65"/>
      <c r="JPQ23" s="65"/>
      <c r="JPR23" s="65"/>
      <c r="JPS23" s="65"/>
      <c r="JPT23" s="65"/>
      <c r="JPU23" s="65"/>
      <c r="JPV23" s="65"/>
      <c r="JPW23" s="65"/>
      <c r="JPX23" s="65"/>
      <c r="JPY23" s="65"/>
      <c r="JPZ23" s="65"/>
      <c r="JQA23" s="65"/>
      <c r="JQB23" s="65"/>
      <c r="JQC23" s="65"/>
      <c r="JQD23" s="65"/>
      <c r="JQE23" s="65"/>
      <c r="JQF23" s="65"/>
      <c r="JQG23" s="65"/>
      <c r="JQH23" s="65"/>
      <c r="JQI23" s="65"/>
      <c r="JQJ23" s="65"/>
      <c r="JQK23" s="65"/>
      <c r="JQL23" s="65"/>
      <c r="JQM23" s="65"/>
      <c r="JQN23" s="65"/>
      <c r="JQO23" s="65"/>
      <c r="JQP23" s="65"/>
      <c r="JQQ23" s="65"/>
      <c r="JQR23" s="65"/>
      <c r="JQS23" s="65"/>
      <c r="JQT23" s="65"/>
      <c r="JQU23" s="65"/>
      <c r="JQV23" s="65"/>
      <c r="JQW23" s="65"/>
      <c r="JQX23" s="65"/>
      <c r="JQY23" s="65"/>
      <c r="JQZ23" s="65"/>
      <c r="JRA23" s="65"/>
      <c r="JRB23" s="65"/>
      <c r="JRC23" s="65"/>
      <c r="JRD23" s="65"/>
      <c r="JRE23" s="65"/>
      <c r="JRF23" s="65"/>
      <c r="JRG23" s="65"/>
      <c r="JRH23" s="65"/>
      <c r="JRI23" s="65"/>
      <c r="JRJ23" s="65"/>
      <c r="JRK23" s="65"/>
      <c r="JRL23" s="65"/>
      <c r="JRM23" s="65"/>
      <c r="JRN23" s="65"/>
      <c r="JRO23" s="65"/>
      <c r="JRP23" s="65"/>
      <c r="JRQ23" s="65"/>
      <c r="JRR23" s="65"/>
      <c r="JRS23" s="65"/>
      <c r="JRT23" s="65"/>
      <c r="JRU23" s="65"/>
      <c r="JRV23" s="65"/>
      <c r="JRW23" s="65"/>
      <c r="JRX23" s="65"/>
      <c r="JRY23" s="65"/>
      <c r="JRZ23" s="65"/>
      <c r="JSA23" s="65"/>
      <c r="JSB23" s="65"/>
      <c r="JSC23" s="65"/>
      <c r="JSD23" s="65"/>
      <c r="JSE23" s="65"/>
      <c r="JSF23" s="65"/>
      <c r="JSG23" s="65"/>
      <c r="JSH23" s="65"/>
      <c r="JSI23" s="65"/>
      <c r="JSJ23" s="65"/>
      <c r="JSK23" s="65"/>
      <c r="JSL23" s="65"/>
      <c r="JSM23" s="65"/>
      <c r="JSN23" s="65"/>
      <c r="JSO23" s="65"/>
      <c r="JSP23" s="65"/>
      <c r="JSQ23" s="65"/>
      <c r="JSR23" s="65"/>
      <c r="JSS23" s="65"/>
      <c r="JST23" s="65"/>
      <c r="JSU23" s="65"/>
      <c r="JSV23" s="65"/>
      <c r="JSW23" s="65"/>
      <c r="JSX23" s="65"/>
      <c r="JSY23" s="65"/>
      <c r="JSZ23" s="65"/>
      <c r="JTA23" s="65"/>
      <c r="JTB23" s="65"/>
      <c r="JTC23" s="65"/>
      <c r="JTD23" s="65"/>
      <c r="JTE23" s="65"/>
      <c r="JTF23" s="65"/>
      <c r="JTG23" s="65"/>
      <c r="JTH23" s="65"/>
      <c r="JTI23" s="65"/>
      <c r="JTJ23" s="65"/>
      <c r="JTK23" s="65"/>
      <c r="JTL23" s="65"/>
      <c r="JTM23" s="65"/>
      <c r="JTN23" s="65"/>
      <c r="JTO23" s="65"/>
      <c r="JTP23" s="65"/>
      <c r="JTQ23" s="65"/>
      <c r="JTR23" s="65"/>
      <c r="JTS23" s="65"/>
      <c r="JTT23" s="65"/>
      <c r="JTU23" s="65"/>
      <c r="JTV23" s="65"/>
      <c r="JTW23" s="65"/>
      <c r="JTX23" s="65"/>
      <c r="JTY23" s="65"/>
      <c r="JTZ23" s="65"/>
      <c r="JUA23" s="65"/>
      <c r="JUB23" s="65"/>
      <c r="JUC23" s="65"/>
      <c r="JUD23" s="65"/>
      <c r="JUE23" s="65"/>
      <c r="JUF23" s="65"/>
      <c r="JUG23" s="65"/>
      <c r="JUH23" s="65"/>
      <c r="JUI23" s="65"/>
      <c r="JUJ23" s="65"/>
      <c r="JUK23" s="65"/>
      <c r="JUL23" s="65"/>
      <c r="JUM23" s="65"/>
      <c r="JUN23" s="65"/>
      <c r="JUO23" s="65"/>
      <c r="JUP23" s="65"/>
      <c r="JUQ23" s="65"/>
      <c r="JUR23" s="65"/>
      <c r="JUS23" s="65"/>
      <c r="JUT23" s="65"/>
      <c r="JUU23" s="65"/>
      <c r="JUV23" s="65"/>
      <c r="JUW23" s="65"/>
      <c r="JUX23" s="65"/>
      <c r="JUY23" s="65"/>
      <c r="JUZ23" s="65"/>
      <c r="JVA23" s="65"/>
      <c r="JVB23" s="65"/>
      <c r="JVC23" s="65"/>
      <c r="JVD23" s="65"/>
      <c r="JVE23" s="65"/>
      <c r="JVF23" s="65"/>
      <c r="JVG23" s="65"/>
      <c r="JVH23" s="65"/>
      <c r="JVI23" s="65"/>
      <c r="JVJ23" s="65"/>
      <c r="JVK23" s="65"/>
      <c r="JVL23" s="65"/>
      <c r="JVM23" s="65"/>
      <c r="JVN23" s="65"/>
      <c r="JVO23" s="65"/>
      <c r="JVP23" s="65"/>
      <c r="JVQ23" s="65"/>
      <c r="JVR23" s="65"/>
      <c r="JVS23" s="65"/>
      <c r="JVT23" s="65"/>
      <c r="JVU23" s="65"/>
      <c r="JVV23" s="65"/>
      <c r="JVW23" s="65"/>
      <c r="JVX23" s="65"/>
      <c r="JVY23" s="65"/>
      <c r="JVZ23" s="65"/>
      <c r="JWA23" s="65"/>
      <c r="JWB23" s="65"/>
      <c r="JWC23" s="65"/>
      <c r="JWD23" s="65"/>
      <c r="JWE23" s="65"/>
      <c r="JWF23" s="65"/>
      <c r="JWG23" s="65"/>
      <c r="JWH23" s="65"/>
      <c r="JWI23" s="65"/>
      <c r="JWJ23" s="65"/>
      <c r="JWK23" s="65"/>
      <c r="JWL23" s="65"/>
      <c r="JWM23" s="65"/>
      <c r="JWN23" s="65"/>
      <c r="JWO23" s="65"/>
      <c r="JWP23" s="65"/>
      <c r="JWQ23" s="65"/>
      <c r="JWR23" s="65"/>
      <c r="JWS23" s="65"/>
      <c r="JWT23" s="65"/>
      <c r="JWU23" s="65"/>
      <c r="JWV23" s="65"/>
      <c r="JWW23" s="65"/>
      <c r="JWX23" s="65"/>
      <c r="JWY23" s="65"/>
      <c r="JWZ23" s="65"/>
      <c r="JXA23" s="65"/>
      <c r="JXB23" s="65"/>
      <c r="JXC23" s="65"/>
      <c r="JXD23" s="65"/>
      <c r="JXE23" s="65"/>
      <c r="JXF23" s="65"/>
      <c r="JXG23" s="65"/>
      <c r="JXH23" s="65"/>
      <c r="JXI23" s="65"/>
      <c r="JXJ23" s="65"/>
      <c r="JXK23" s="65"/>
      <c r="JXL23" s="65"/>
      <c r="JXM23" s="65"/>
      <c r="JXN23" s="65"/>
      <c r="JXO23" s="65"/>
      <c r="JXP23" s="65"/>
      <c r="JXQ23" s="65"/>
      <c r="JXR23" s="65"/>
      <c r="JXS23" s="65"/>
      <c r="JXT23" s="65"/>
      <c r="JXU23" s="65"/>
      <c r="JXV23" s="65"/>
      <c r="JXW23" s="65"/>
      <c r="JXX23" s="65"/>
      <c r="JXY23" s="65"/>
      <c r="JXZ23" s="65"/>
      <c r="JYA23" s="65"/>
      <c r="JYB23" s="65"/>
      <c r="JYC23" s="65"/>
      <c r="JYD23" s="65"/>
      <c r="JYE23" s="65"/>
      <c r="JYF23" s="65"/>
      <c r="JYG23" s="65"/>
      <c r="JYH23" s="65"/>
      <c r="JYI23" s="65"/>
      <c r="JYJ23" s="65"/>
      <c r="JYK23" s="65"/>
      <c r="JYL23" s="65"/>
      <c r="JYM23" s="65"/>
      <c r="JYN23" s="65"/>
      <c r="JYO23" s="65"/>
      <c r="JYP23" s="65"/>
      <c r="JYQ23" s="65"/>
      <c r="JYR23" s="65"/>
      <c r="JYS23" s="65"/>
      <c r="JYT23" s="65"/>
      <c r="JYU23" s="65"/>
      <c r="JYV23" s="65"/>
      <c r="JYW23" s="65"/>
      <c r="JYX23" s="65"/>
      <c r="JYY23" s="65"/>
      <c r="JYZ23" s="65"/>
      <c r="JZA23" s="65"/>
      <c r="JZB23" s="65"/>
      <c r="JZC23" s="65"/>
      <c r="JZD23" s="65"/>
      <c r="JZE23" s="65"/>
      <c r="JZF23" s="65"/>
      <c r="JZG23" s="65"/>
      <c r="JZH23" s="65"/>
      <c r="JZI23" s="65"/>
      <c r="JZJ23" s="65"/>
      <c r="JZK23" s="65"/>
      <c r="JZL23" s="65"/>
      <c r="JZM23" s="65"/>
      <c r="JZN23" s="65"/>
      <c r="JZO23" s="65"/>
      <c r="JZP23" s="65"/>
      <c r="JZQ23" s="65"/>
      <c r="JZR23" s="65"/>
      <c r="JZS23" s="65"/>
      <c r="JZT23" s="65"/>
      <c r="JZU23" s="65"/>
      <c r="JZV23" s="65"/>
      <c r="JZW23" s="65"/>
      <c r="JZX23" s="65"/>
      <c r="JZY23" s="65"/>
      <c r="JZZ23" s="65"/>
      <c r="KAA23" s="65"/>
      <c r="KAB23" s="65"/>
      <c r="KAC23" s="65"/>
      <c r="KAD23" s="65"/>
      <c r="KAE23" s="65"/>
      <c r="KAF23" s="65"/>
      <c r="KAG23" s="65"/>
      <c r="KAH23" s="65"/>
      <c r="KAI23" s="65"/>
      <c r="KAJ23" s="65"/>
      <c r="KAK23" s="65"/>
      <c r="KAL23" s="65"/>
      <c r="KAM23" s="65"/>
      <c r="KAN23" s="65"/>
      <c r="KAO23" s="65"/>
      <c r="KAP23" s="65"/>
      <c r="KAQ23" s="65"/>
      <c r="KAR23" s="65"/>
      <c r="KAS23" s="65"/>
      <c r="KAT23" s="65"/>
      <c r="KAU23" s="65"/>
      <c r="KAV23" s="65"/>
      <c r="KAW23" s="65"/>
      <c r="KAX23" s="65"/>
      <c r="KAY23" s="65"/>
      <c r="KAZ23" s="65"/>
      <c r="KBA23" s="65"/>
      <c r="KBB23" s="65"/>
      <c r="KBC23" s="65"/>
      <c r="KBD23" s="65"/>
      <c r="KBE23" s="65"/>
      <c r="KBF23" s="65"/>
      <c r="KBG23" s="65"/>
      <c r="KBH23" s="65"/>
      <c r="KBI23" s="65"/>
      <c r="KBJ23" s="65"/>
      <c r="KBK23" s="65"/>
      <c r="KBL23" s="65"/>
      <c r="KBM23" s="65"/>
      <c r="KBN23" s="65"/>
      <c r="KBO23" s="65"/>
      <c r="KBP23" s="65"/>
      <c r="KBQ23" s="65"/>
      <c r="KBR23" s="65"/>
      <c r="KBS23" s="65"/>
      <c r="KBT23" s="65"/>
      <c r="KBU23" s="65"/>
      <c r="KBV23" s="65"/>
      <c r="KBW23" s="65"/>
      <c r="KBX23" s="65"/>
      <c r="KBY23" s="65"/>
      <c r="KBZ23" s="65"/>
      <c r="KCA23" s="65"/>
      <c r="KCB23" s="65"/>
      <c r="KCC23" s="65"/>
      <c r="KCD23" s="65"/>
      <c r="KCE23" s="65"/>
      <c r="KCF23" s="65"/>
      <c r="KCG23" s="65"/>
      <c r="KCH23" s="65"/>
      <c r="KCI23" s="65"/>
      <c r="KCJ23" s="65"/>
      <c r="KCK23" s="65"/>
      <c r="KCL23" s="65"/>
      <c r="KCM23" s="65"/>
      <c r="KCN23" s="65"/>
      <c r="KCO23" s="65"/>
      <c r="KCP23" s="65"/>
      <c r="KCQ23" s="65"/>
      <c r="KCR23" s="65"/>
      <c r="KCS23" s="65"/>
      <c r="KCT23" s="65"/>
      <c r="KCU23" s="65"/>
      <c r="KCV23" s="65"/>
      <c r="KCW23" s="65"/>
      <c r="KCX23" s="65"/>
      <c r="KCY23" s="65"/>
      <c r="KCZ23" s="65"/>
      <c r="KDA23" s="65"/>
      <c r="KDB23" s="65"/>
      <c r="KDC23" s="65"/>
      <c r="KDD23" s="65"/>
      <c r="KDE23" s="65"/>
      <c r="KDF23" s="65"/>
      <c r="KDG23" s="65"/>
      <c r="KDH23" s="65"/>
      <c r="KDI23" s="65"/>
      <c r="KDJ23" s="65"/>
      <c r="KDK23" s="65"/>
      <c r="KDL23" s="65"/>
      <c r="KDM23" s="65"/>
      <c r="KDN23" s="65"/>
      <c r="KDO23" s="65"/>
      <c r="KDP23" s="65"/>
      <c r="KDQ23" s="65"/>
      <c r="KDR23" s="65"/>
      <c r="KDS23" s="65"/>
      <c r="KDT23" s="65"/>
      <c r="KDU23" s="65"/>
      <c r="KDV23" s="65"/>
      <c r="KDW23" s="65"/>
      <c r="KDX23" s="65"/>
      <c r="KDY23" s="65"/>
      <c r="KDZ23" s="65"/>
      <c r="KEA23" s="65"/>
      <c r="KEB23" s="65"/>
      <c r="KEC23" s="65"/>
      <c r="KED23" s="65"/>
      <c r="KEE23" s="65"/>
      <c r="KEF23" s="65"/>
      <c r="KEG23" s="65"/>
      <c r="KEH23" s="65"/>
      <c r="KEI23" s="65"/>
      <c r="KEJ23" s="65"/>
      <c r="KEK23" s="65"/>
      <c r="KEL23" s="65"/>
      <c r="KEM23" s="65"/>
      <c r="KEN23" s="65"/>
      <c r="KEO23" s="65"/>
      <c r="KEP23" s="65"/>
      <c r="KEQ23" s="65"/>
      <c r="KER23" s="65"/>
      <c r="KES23" s="65"/>
      <c r="KET23" s="65"/>
      <c r="KEU23" s="65"/>
      <c r="KEV23" s="65"/>
      <c r="KEW23" s="65"/>
      <c r="KEX23" s="65"/>
      <c r="KEY23" s="65"/>
      <c r="KEZ23" s="65"/>
      <c r="KFA23" s="65"/>
      <c r="KFB23" s="65"/>
      <c r="KFC23" s="65"/>
      <c r="KFD23" s="65"/>
      <c r="KFE23" s="65"/>
      <c r="KFF23" s="65"/>
      <c r="KFG23" s="65"/>
      <c r="KFH23" s="65"/>
      <c r="KFI23" s="65"/>
      <c r="KFJ23" s="65"/>
      <c r="KFK23" s="65"/>
      <c r="KFL23" s="65"/>
      <c r="KFM23" s="65"/>
      <c r="KFN23" s="65"/>
      <c r="KFO23" s="65"/>
      <c r="KFP23" s="65"/>
      <c r="KFQ23" s="65"/>
      <c r="KFR23" s="65"/>
      <c r="KFS23" s="65"/>
      <c r="KFT23" s="65"/>
      <c r="KFU23" s="65"/>
      <c r="KFV23" s="65"/>
      <c r="KFW23" s="65"/>
      <c r="KFX23" s="65"/>
      <c r="KFY23" s="65"/>
      <c r="KFZ23" s="65"/>
      <c r="KGA23" s="65"/>
      <c r="KGB23" s="65"/>
      <c r="KGC23" s="65"/>
      <c r="KGD23" s="65"/>
      <c r="KGE23" s="65"/>
      <c r="KGF23" s="65"/>
      <c r="KGG23" s="65"/>
      <c r="KGH23" s="65"/>
      <c r="KGI23" s="65"/>
      <c r="KGJ23" s="65"/>
      <c r="KGK23" s="65"/>
      <c r="KGL23" s="65"/>
      <c r="KGM23" s="65"/>
      <c r="KGN23" s="65"/>
      <c r="KGO23" s="65"/>
      <c r="KGP23" s="65"/>
      <c r="KGQ23" s="65"/>
      <c r="KGR23" s="65"/>
      <c r="KGS23" s="65"/>
      <c r="KGT23" s="65"/>
      <c r="KGU23" s="65"/>
      <c r="KGV23" s="65"/>
      <c r="KGW23" s="65"/>
      <c r="KGX23" s="65"/>
      <c r="KGY23" s="65"/>
      <c r="KGZ23" s="65"/>
      <c r="KHA23" s="65"/>
      <c r="KHB23" s="65"/>
      <c r="KHC23" s="65"/>
      <c r="KHD23" s="65"/>
      <c r="KHE23" s="65"/>
      <c r="KHF23" s="65"/>
      <c r="KHG23" s="65"/>
      <c r="KHH23" s="65"/>
      <c r="KHI23" s="65"/>
      <c r="KHJ23" s="65"/>
      <c r="KHK23" s="65"/>
      <c r="KHL23" s="65"/>
      <c r="KHM23" s="65"/>
      <c r="KHN23" s="65"/>
      <c r="KHO23" s="65"/>
      <c r="KHP23" s="65"/>
      <c r="KHQ23" s="65"/>
      <c r="KHR23" s="65"/>
      <c r="KHS23" s="65"/>
      <c r="KHT23" s="65"/>
      <c r="KHU23" s="65"/>
      <c r="KHV23" s="65"/>
      <c r="KHW23" s="65"/>
      <c r="KHX23" s="65"/>
      <c r="KHY23" s="65"/>
      <c r="KHZ23" s="65"/>
      <c r="KIA23" s="65"/>
      <c r="KIB23" s="65"/>
      <c r="KIC23" s="65"/>
      <c r="KID23" s="65"/>
      <c r="KIE23" s="65"/>
      <c r="KIF23" s="65"/>
      <c r="KIG23" s="65"/>
      <c r="KIH23" s="65"/>
      <c r="KII23" s="65"/>
      <c r="KIJ23" s="65"/>
      <c r="KIK23" s="65"/>
      <c r="KIL23" s="65"/>
      <c r="KIM23" s="65"/>
      <c r="KIN23" s="65"/>
      <c r="KIO23" s="65"/>
      <c r="KIP23" s="65"/>
      <c r="KIQ23" s="65"/>
      <c r="KIR23" s="65"/>
      <c r="KIS23" s="65"/>
      <c r="KIT23" s="65"/>
      <c r="KIU23" s="65"/>
      <c r="KIV23" s="65"/>
      <c r="KIW23" s="65"/>
      <c r="KIX23" s="65"/>
      <c r="KIY23" s="65"/>
      <c r="KIZ23" s="65"/>
      <c r="KJA23" s="65"/>
      <c r="KJB23" s="65"/>
      <c r="KJC23" s="65"/>
      <c r="KJD23" s="65"/>
      <c r="KJE23" s="65"/>
      <c r="KJF23" s="65"/>
      <c r="KJG23" s="65"/>
      <c r="KJH23" s="65"/>
      <c r="KJI23" s="65"/>
      <c r="KJJ23" s="65"/>
      <c r="KJK23" s="65"/>
      <c r="KJL23" s="65"/>
      <c r="KJM23" s="65"/>
      <c r="KJN23" s="65"/>
      <c r="KJO23" s="65"/>
      <c r="KJP23" s="65"/>
      <c r="KJQ23" s="65"/>
      <c r="KJR23" s="65"/>
      <c r="KJS23" s="65"/>
      <c r="KJT23" s="65"/>
      <c r="KJU23" s="65"/>
      <c r="KJV23" s="65"/>
      <c r="KJW23" s="65"/>
      <c r="KJX23" s="65"/>
      <c r="KJY23" s="65"/>
      <c r="KJZ23" s="65"/>
      <c r="KKA23" s="65"/>
      <c r="KKB23" s="65"/>
      <c r="KKC23" s="65"/>
      <c r="KKD23" s="65"/>
      <c r="KKE23" s="65"/>
      <c r="KKF23" s="65"/>
      <c r="KKG23" s="65"/>
      <c r="KKH23" s="65"/>
      <c r="KKI23" s="65"/>
      <c r="KKJ23" s="65"/>
      <c r="KKK23" s="65"/>
      <c r="KKL23" s="65"/>
      <c r="KKM23" s="65"/>
      <c r="KKN23" s="65"/>
      <c r="KKO23" s="65"/>
      <c r="KKP23" s="65"/>
      <c r="KKQ23" s="65"/>
      <c r="KKR23" s="65"/>
      <c r="KKS23" s="65"/>
      <c r="KKT23" s="65"/>
      <c r="KKU23" s="65"/>
      <c r="KKV23" s="65"/>
      <c r="KKW23" s="65"/>
      <c r="KKX23" s="65"/>
      <c r="KKY23" s="65"/>
      <c r="KKZ23" s="65"/>
      <c r="KLA23" s="65"/>
      <c r="KLB23" s="65"/>
      <c r="KLC23" s="65"/>
      <c r="KLD23" s="65"/>
      <c r="KLE23" s="65"/>
      <c r="KLF23" s="65"/>
      <c r="KLG23" s="65"/>
      <c r="KLH23" s="65"/>
      <c r="KLI23" s="65"/>
      <c r="KLJ23" s="65"/>
      <c r="KLK23" s="65"/>
      <c r="KLL23" s="65"/>
      <c r="KLM23" s="65"/>
      <c r="KLN23" s="65"/>
      <c r="KLO23" s="65"/>
      <c r="KLP23" s="65"/>
      <c r="KLQ23" s="65"/>
      <c r="KLR23" s="65"/>
      <c r="KLS23" s="65"/>
      <c r="KLT23" s="65"/>
      <c r="KLU23" s="65"/>
      <c r="KLV23" s="65"/>
      <c r="KLW23" s="65"/>
      <c r="KLX23" s="65"/>
      <c r="KLY23" s="65"/>
      <c r="KLZ23" s="65"/>
      <c r="KMA23" s="65"/>
      <c r="KMB23" s="65"/>
      <c r="KMC23" s="65"/>
      <c r="KMD23" s="65"/>
      <c r="KME23" s="65"/>
      <c r="KMF23" s="65"/>
      <c r="KMG23" s="65"/>
      <c r="KMH23" s="65"/>
      <c r="KMI23" s="65"/>
      <c r="KMJ23" s="65"/>
      <c r="KMK23" s="65"/>
      <c r="KML23" s="65"/>
      <c r="KMM23" s="65"/>
      <c r="KMN23" s="65"/>
      <c r="KMO23" s="65"/>
      <c r="KMP23" s="65"/>
      <c r="KMQ23" s="65"/>
      <c r="KMR23" s="65"/>
      <c r="KMS23" s="65"/>
      <c r="KMT23" s="65"/>
      <c r="KMU23" s="65"/>
      <c r="KMV23" s="65"/>
      <c r="KMW23" s="65"/>
      <c r="KMX23" s="65"/>
      <c r="KMY23" s="65"/>
      <c r="KMZ23" s="65"/>
      <c r="KNA23" s="65"/>
      <c r="KNB23" s="65"/>
      <c r="KNC23" s="65"/>
      <c r="KND23" s="65"/>
      <c r="KNE23" s="65"/>
      <c r="KNF23" s="65"/>
      <c r="KNG23" s="65"/>
      <c r="KNH23" s="65"/>
      <c r="KNI23" s="65"/>
      <c r="KNJ23" s="65"/>
      <c r="KNK23" s="65"/>
      <c r="KNL23" s="65"/>
      <c r="KNM23" s="65"/>
      <c r="KNN23" s="65"/>
      <c r="KNO23" s="65"/>
      <c r="KNP23" s="65"/>
      <c r="KNQ23" s="65"/>
      <c r="KNR23" s="65"/>
      <c r="KNS23" s="65"/>
      <c r="KNT23" s="65"/>
      <c r="KNU23" s="65"/>
      <c r="KNV23" s="65"/>
      <c r="KNW23" s="65"/>
      <c r="KNX23" s="65"/>
      <c r="KNY23" s="65"/>
      <c r="KNZ23" s="65"/>
      <c r="KOA23" s="65"/>
      <c r="KOB23" s="65"/>
      <c r="KOC23" s="65"/>
      <c r="KOD23" s="65"/>
      <c r="KOE23" s="65"/>
      <c r="KOF23" s="65"/>
      <c r="KOG23" s="65"/>
      <c r="KOH23" s="65"/>
      <c r="KOI23" s="65"/>
      <c r="KOJ23" s="65"/>
      <c r="KOK23" s="65"/>
      <c r="KOL23" s="65"/>
      <c r="KOM23" s="65"/>
      <c r="KON23" s="65"/>
      <c r="KOO23" s="65"/>
      <c r="KOP23" s="65"/>
      <c r="KOQ23" s="65"/>
      <c r="KOR23" s="65"/>
      <c r="KOS23" s="65"/>
      <c r="KOT23" s="65"/>
      <c r="KOU23" s="65"/>
      <c r="KOV23" s="65"/>
      <c r="KOW23" s="65"/>
      <c r="KOX23" s="65"/>
      <c r="KOY23" s="65"/>
      <c r="KOZ23" s="65"/>
      <c r="KPA23" s="65"/>
      <c r="KPB23" s="65"/>
      <c r="KPC23" s="65"/>
      <c r="KPD23" s="65"/>
      <c r="KPE23" s="65"/>
      <c r="KPF23" s="65"/>
      <c r="KPG23" s="65"/>
      <c r="KPH23" s="65"/>
      <c r="KPI23" s="65"/>
      <c r="KPJ23" s="65"/>
      <c r="KPK23" s="65"/>
      <c r="KPL23" s="65"/>
      <c r="KPM23" s="65"/>
      <c r="KPN23" s="65"/>
      <c r="KPO23" s="65"/>
      <c r="KPP23" s="65"/>
      <c r="KPQ23" s="65"/>
      <c r="KPR23" s="65"/>
      <c r="KPS23" s="65"/>
      <c r="KPT23" s="65"/>
      <c r="KPU23" s="65"/>
      <c r="KPV23" s="65"/>
      <c r="KPW23" s="65"/>
      <c r="KPX23" s="65"/>
      <c r="KPY23" s="65"/>
      <c r="KPZ23" s="65"/>
      <c r="KQA23" s="65"/>
      <c r="KQB23" s="65"/>
      <c r="KQC23" s="65"/>
      <c r="KQD23" s="65"/>
      <c r="KQE23" s="65"/>
      <c r="KQF23" s="65"/>
      <c r="KQG23" s="65"/>
      <c r="KQH23" s="65"/>
      <c r="KQI23" s="65"/>
      <c r="KQJ23" s="65"/>
      <c r="KQK23" s="65"/>
      <c r="KQL23" s="65"/>
      <c r="KQM23" s="65"/>
      <c r="KQN23" s="65"/>
      <c r="KQO23" s="65"/>
      <c r="KQP23" s="65"/>
      <c r="KQQ23" s="65"/>
      <c r="KQR23" s="65"/>
      <c r="KQS23" s="65"/>
      <c r="KQT23" s="65"/>
      <c r="KQU23" s="65"/>
      <c r="KQV23" s="65"/>
      <c r="KQW23" s="65"/>
      <c r="KQX23" s="65"/>
      <c r="KQY23" s="65"/>
      <c r="KQZ23" s="65"/>
      <c r="KRA23" s="65"/>
      <c r="KRB23" s="65"/>
      <c r="KRC23" s="65"/>
      <c r="KRD23" s="65"/>
      <c r="KRE23" s="65"/>
      <c r="KRF23" s="65"/>
      <c r="KRG23" s="65"/>
      <c r="KRH23" s="65"/>
      <c r="KRI23" s="65"/>
      <c r="KRJ23" s="65"/>
      <c r="KRK23" s="65"/>
      <c r="KRL23" s="65"/>
      <c r="KRM23" s="65"/>
      <c r="KRN23" s="65"/>
      <c r="KRO23" s="65"/>
      <c r="KRP23" s="65"/>
      <c r="KRQ23" s="65"/>
      <c r="KRR23" s="65"/>
      <c r="KRS23" s="65"/>
      <c r="KRT23" s="65"/>
      <c r="KRU23" s="65"/>
      <c r="KRV23" s="65"/>
      <c r="KRW23" s="65"/>
      <c r="KRX23" s="65"/>
      <c r="KRY23" s="65"/>
      <c r="KRZ23" s="65"/>
      <c r="KSA23" s="65"/>
      <c r="KSB23" s="65"/>
      <c r="KSC23" s="65"/>
      <c r="KSD23" s="65"/>
      <c r="KSE23" s="65"/>
      <c r="KSF23" s="65"/>
      <c r="KSG23" s="65"/>
      <c r="KSH23" s="65"/>
      <c r="KSI23" s="65"/>
      <c r="KSJ23" s="65"/>
      <c r="KSK23" s="65"/>
      <c r="KSL23" s="65"/>
      <c r="KSM23" s="65"/>
      <c r="KSN23" s="65"/>
      <c r="KSO23" s="65"/>
      <c r="KSP23" s="65"/>
      <c r="KSQ23" s="65"/>
      <c r="KSR23" s="65"/>
      <c r="KSS23" s="65"/>
      <c r="KST23" s="65"/>
      <c r="KSU23" s="65"/>
      <c r="KSV23" s="65"/>
      <c r="KSW23" s="65"/>
      <c r="KSX23" s="65"/>
      <c r="KSY23" s="65"/>
      <c r="KSZ23" s="65"/>
      <c r="KTA23" s="65"/>
      <c r="KTB23" s="65"/>
      <c r="KTC23" s="65"/>
      <c r="KTD23" s="65"/>
      <c r="KTE23" s="65"/>
      <c r="KTF23" s="65"/>
      <c r="KTG23" s="65"/>
      <c r="KTH23" s="65"/>
      <c r="KTI23" s="65"/>
      <c r="KTJ23" s="65"/>
      <c r="KTK23" s="65"/>
      <c r="KTL23" s="65"/>
      <c r="KTM23" s="65"/>
      <c r="KTN23" s="65"/>
      <c r="KTO23" s="65"/>
      <c r="KTP23" s="65"/>
      <c r="KTQ23" s="65"/>
      <c r="KTR23" s="65"/>
      <c r="KTS23" s="65"/>
      <c r="KTT23" s="65"/>
      <c r="KTU23" s="65"/>
      <c r="KTV23" s="65"/>
      <c r="KTW23" s="65"/>
      <c r="KTX23" s="65"/>
      <c r="KTY23" s="65"/>
      <c r="KTZ23" s="65"/>
      <c r="KUA23" s="65"/>
      <c r="KUB23" s="65"/>
      <c r="KUC23" s="65"/>
      <c r="KUD23" s="65"/>
      <c r="KUE23" s="65"/>
      <c r="KUF23" s="65"/>
      <c r="KUG23" s="65"/>
      <c r="KUH23" s="65"/>
      <c r="KUI23" s="65"/>
      <c r="KUJ23" s="65"/>
      <c r="KUK23" s="65"/>
      <c r="KUL23" s="65"/>
      <c r="KUM23" s="65"/>
      <c r="KUN23" s="65"/>
      <c r="KUO23" s="65"/>
      <c r="KUP23" s="65"/>
      <c r="KUQ23" s="65"/>
      <c r="KUR23" s="65"/>
      <c r="KUS23" s="65"/>
      <c r="KUT23" s="65"/>
      <c r="KUU23" s="65"/>
      <c r="KUV23" s="65"/>
      <c r="KUW23" s="65"/>
      <c r="KUX23" s="65"/>
      <c r="KUY23" s="65"/>
      <c r="KUZ23" s="65"/>
      <c r="KVA23" s="65"/>
      <c r="KVB23" s="65"/>
      <c r="KVC23" s="65"/>
      <c r="KVD23" s="65"/>
      <c r="KVE23" s="65"/>
      <c r="KVF23" s="65"/>
      <c r="KVG23" s="65"/>
      <c r="KVH23" s="65"/>
      <c r="KVI23" s="65"/>
      <c r="KVJ23" s="65"/>
      <c r="KVK23" s="65"/>
      <c r="KVL23" s="65"/>
      <c r="KVM23" s="65"/>
      <c r="KVN23" s="65"/>
      <c r="KVO23" s="65"/>
      <c r="KVP23" s="65"/>
      <c r="KVQ23" s="65"/>
      <c r="KVR23" s="65"/>
      <c r="KVS23" s="65"/>
      <c r="KVT23" s="65"/>
      <c r="KVU23" s="65"/>
      <c r="KVV23" s="65"/>
      <c r="KVW23" s="65"/>
      <c r="KVX23" s="65"/>
      <c r="KVY23" s="65"/>
      <c r="KVZ23" s="65"/>
      <c r="KWA23" s="65"/>
      <c r="KWB23" s="65"/>
      <c r="KWC23" s="65"/>
      <c r="KWD23" s="65"/>
      <c r="KWE23" s="65"/>
      <c r="KWF23" s="65"/>
      <c r="KWG23" s="65"/>
      <c r="KWH23" s="65"/>
      <c r="KWI23" s="65"/>
      <c r="KWJ23" s="65"/>
      <c r="KWK23" s="65"/>
      <c r="KWL23" s="65"/>
      <c r="KWM23" s="65"/>
      <c r="KWN23" s="65"/>
      <c r="KWO23" s="65"/>
      <c r="KWP23" s="65"/>
      <c r="KWQ23" s="65"/>
      <c r="KWR23" s="65"/>
      <c r="KWS23" s="65"/>
      <c r="KWT23" s="65"/>
      <c r="KWU23" s="65"/>
      <c r="KWV23" s="65"/>
      <c r="KWW23" s="65"/>
      <c r="KWX23" s="65"/>
      <c r="KWY23" s="65"/>
      <c r="KWZ23" s="65"/>
      <c r="KXA23" s="65"/>
      <c r="KXB23" s="65"/>
      <c r="KXC23" s="65"/>
      <c r="KXD23" s="65"/>
      <c r="KXE23" s="65"/>
      <c r="KXF23" s="65"/>
      <c r="KXG23" s="65"/>
      <c r="KXH23" s="65"/>
      <c r="KXI23" s="65"/>
      <c r="KXJ23" s="65"/>
      <c r="KXK23" s="65"/>
      <c r="KXL23" s="65"/>
      <c r="KXM23" s="65"/>
      <c r="KXN23" s="65"/>
      <c r="KXO23" s="65"/>
      <c r="KXP23" s="65"/>
      <c r="KXQ23" s="65"/>
      <c r="KXR23" s="65"/>
      <c r="KXS23" s="65"/>
      <c r="KXT23" s="65"/>
      <c r="KXU23" s="65"/>
      <c r="KXV23" s="65"/>
      <c r="KXW23" s="65"/>
      <c r="KXX23" s="65"/>
      <c r="KXY23" s="65"/>
      <c r="KXZ23" s="65"/>
      <c r="KYA23" s="65"/>
      <c r="KYB23" s="65"/>
      <c r="KYC23" s="65"/>
      <c r="KYD23" s="65"/>
      <c r="KYE23" s="65"/>
      <c r="KYF23" s="65"/>
      <c r="KYG23" s="65"/>
      <c r="KYH23" s="65"/>
      <c r="KYI23" s="65"/>
      <c r="KYJ23" s="65"/>
      <c r="KYK23" s="65"/>
      <c r="KYL23" s="65"/>
      <c r="KYM23" s="65"/>
      <c r="KYN23" s="65"/>
      <c r="KYO23" s="65"/>
      <c r="KYP23" s="65"/>
      <c r="KYQ23" s="65"/>
      <c r="KYR23" s="65"/>
      <c r="KYS23" s="65"/>
      <c r="KYT23" s="65"/>
      <c r="KYU23" s="65"/>
      <c r="KYV23" s="65"/>
      <c r="KYW23" s="65"/>
      <c r="KYX23" s="65"/>
      <c r="KYY23" s="65"/>
      <c r="KYZ23" s="65"/>
      <c r="KZA23" s="65"/>
      <c r="KZB23" s="65"/>
      <c r="KZC23" s="65"/>
      <c r="KZD23" s="65"/>
      <c r="KZE23" s="65"/>
      <c r="KZF23" s="65"/>
      <c r="KZG23" s="65"/>
      <c r="KZH23" s="65"/>
      <c r="KZI23" s="65"/>
      <c r="KZJ23" s="65"/>
      <c r="KZK23" s="65"/>
      <c r="KZL23" s="65"/>
      <c r="KZM23" s="65"/>
      <c r="KZN23" s="65"/>
      <c r="KZO23" s="65"/>
      <c r="KZP23" s="65"/>
      <c r="KZQ23" s="65"/>
      <c r="KZR23" s="65"/>
      <c r="KZS23" s="65"/>
      <c r="KZT23" s="65"/>
      <c r="KZU23" s="65"/>
      <c r="KZV23" s="65"/>
      <c r="KZW23" s="65"/>
      <c r="KZX23" s="65"/>
      <c r="KZY23" s="65"/>
      <c r="KZZ23" s="65"/>
      <c r="LAA23" s="65"/>
      <c r="LAB23" s="65"/>
      <c r="LAC23" s="65"/>
      <c r="LAD23" s="65"/>
      <c r="LAE23" s="65"/>
      <c r="LAF23" s="65"/>
      <c r="LAG23" s="65"/>
      <c r="LAH23" s="65"/>
      <c r="LAI23" s="65"/>
      <c r="LAJ23" s="65"/>
      <c r="LAK23" s="65"/>
      <c r="LAL23" s="65"/>
      <c r="LAM23" s="65"/>
      <c r="LAN23" s="65"/>
      <c r="LAO23" s="65"/>
      <c r="LAP23" s="65"/>
      <c r="LAQ23" s="65"/>
      <c r="LAR23" s="65"/>
      <c r="LAS23" s="65"/>
      <c r="LAT23" s="65"/>
      <c r="LAU23" s="65"/>
      <c r="LAV23" s="65"/>
      <c r="LAW23" s="65"/>
      <c r="LAX23" s="65"/>
      <c r="LAY23" s="65"/>
      <c r="LAZ23" s="65"/>
      <c r="LBA23" s="65"/>
      <c r="LBB23" s="65"/>
      <c r="LBC23" s="65"/>
      <c r="LBD23" s="65"/>
      <c r="LBE23" s="65"/>
      <c r="LBF23" s="65"/>
      <c r="LBG23" s="65"/>
      <c r="LBH23" s="65"/>
      <c r="LBI23" s="65"/>
      <c r="LBJ23" s="65"/>
      <c r="LBK23" s="65"/>
      <c r="LBL23" s="65"/>
      <c r="LBM23" s="65"/>
      <c r="LBN23" s="65"/>
      <c r="LBO23" s="65"/>
      <c r="LBP23" s="65"/>
      <c r="LBQ23" s="65"/>
      <c r="LBR23" s="65"/>
      <c r="LBS23" s="65"/>
      <c r="LBT23" s="65"/>
      <c r="LBU23" s="65"/>
      <c r="LBV23" s="65"/>
      <c r="LBW23" s="65"/>
      <c r="LBX23" s="65"/>
      <c r="LBY23" s="65"/>
      <c r="LBZ23" s="65"/>
      <c r="LCA23" s="65"/>
      <c r="LCB23" s="65"/>
      <c r="LCC23" s="65"/>
      <c r="LCD23" s="65"/>
      <c r="LCE23" s="65"/>
      <c r="LCF23" s="65"/>
      <c r="LCG23" s="65"/>
      <c r="LCH23" s="65"/>
      <c r="LCI23" s="65"/>
      <c r="LCJ23" s="65"/>
      <c r="LCK23" s="65"/>
      <c r="LCL23" s="65"/>
      <c r="LCM23" s="65"/>
      <c r="LCN23" s="65"/>
      <c r="LCO23" s="65"/>
      <c r="LCP23" s="65"/>
      <c r="LCQ23" s="65"/>
      <c r="LCR23" s="65"/>
      <c r="LCS23" s="65"/>
      <c r="LCT23" s="65"/>
      <c r="LCU23" s="65"/>
      <c r="LCV23" s="65"/>
      <c r="LCW23" s="65"/>
      <c r="LCX23" s="65"/>
      <c r="LCY23" s="65"/>
      <c r="LCZ23" s="65"/>
      <c r="LDA23" s="65"/>
      <c r="LDB23" s="65"/>
      <c r="LDC23" s="65"/>
      <c r="LDD23" s="65"/>
      <c r="LDE23" s="65"/>
      <c r="LDF23" s="65"/>
      <c r="LDG23" s="65"/>
      <c r="LDH23" s="65"/>
      <c r="LDI23" s="65"/>
      <c r="LDJ23" s="65"/>
      <c r="LDK23" s="65"/>
      <c r="LDL23" s="65"/>
      <c r="LDM23" s="65"/>
      <c r="LDN23" s="65"/>
      <c r="LDO23" s="65"/>
      <c r="LDP23" s="65"/>
      <c r="LDQ23" s="65"/>
      <c r="LDR23" s="65"/>
      <c r="LDS23" s="65"/>
      <c r="LDT23" s="65"/>
      <c r="LDU23" s="65"/>
      <c r="LDV23" s="65"/>
      <c r="LDW23" s="65"/>
      <c r="LDX23" s="65"/>
      <c r="LDY23" s="65"/>
      <c r="LDZ23" s="65"/>
      <c r="LEA23" s="65"/>
      <c r="LEB23" s="65"/>
      <c r="LEC23" s="65"/>
      <c r="LED23" s="65"/>
      <c r="LEE23" s="65"/>
      <c r="LEF23" s="65"/>
      <c r="LEG23" s="65"/>
      <c r="LEH23" s="65"/>
      <c r="LEI23" s="65"/>
      <c r="LEJ23" s="65"/>
      <c r="LEK23" s="65"/>
      <c r="LEL23" s="65"/>
      <c r="LEM23" s="65"/>
      <c r="LEN23" s="65"/>
      <c r="LEO23" s="65"/>
      <c r="LEP23" s="65"/>
      <c r="LEQ23" s="65"/>
      <c r="LER23" s="65"/>
      <c r="LES23" s="65"/>
      <c r="LET23" s="65"/>
      <c r="LEU23" s="65"/>
      <c r="LEV23" s="65"/>
      <c r="LEW23" s="65"/>
      <c r="LEX23" s="65"/>
      <c r="LEY23" s="65"/>
      <c r="LEZ23" s="65"/>
      <c r="LFA23" s="65"/>
      <c r="LFB23" s="65"/>
      <c r="LFC23" s="65"/>
      <c r="LFD23" s="65"/>
      <c r="LFE23" s="65"/>
      <c r="LFF23" s="65"/>
      <c r="LFG23" s="65"/>
      <c r="LFH23" s="65"/>
      <c r="LFI23" s="65"/>
      <c r="LFJ23" s="65"/>
      <c r="LFK23" s="65"/>
      <c r="LFL23" s="65"/>
      <c r="LFM23" s="65"/>
      <c r="LFN23" s="65"/>
      <c r="LFO23" s="65"/>
      <c r="LFP23" s="65"/>
      <c r="LFQ23" s="65"/>
      <c r="LFR23" s="65"/>
      <c r="LFS23" s="65"/>
      <c r="LFT23" s="65"/>
      <c r="LFU23" s="65"/>
      <c r="LFV23" s="65"/>
      <c r="LFW23" s="65"/>
      <c r="LFX23" s="65"/>
      <c r="LFY23" s="65"/>
      <c r="LFZ23" s="65"/>
      <c r="LGA23" s="65"/>
      <c r="LGB23" s="65"/>
      <c r="LGC23" s="65"/>
      <c r="LGD23" s="65"/>
      <c r="LGE23" s="65"/>
      <c r="LGF23" s="65"/>
      <c r="LGG23" s="65"/>
      <c r="LGH23" s="65"/>
      <c r="LGI23" s="65"/>
      <c r="LGJ23" s="65"/>
      <c r="LGK23" s="65"/>
      <c r="LGL23" s="65"/>
      <c r="LGM23" s="65"/>
      <c r="LGN23" s="65"/>
      <c r="LGO23" s="65"/>
      <c r="LGP23" s="65"/>
      <c r="LGQ23" s="65"/>
      <c r="LGR23" s="65"/>
      <c r="LGS23" s="65"/>
      <c r="LGT23" s="65"/>
      <c r="LGU23" s="65"/>
      <c r="LGV23" s="65"/>
      <c r="LGW23" s="65"/>
      <c r="LGX23" s="65"/>
      <c r="LGY23" s="65"/>
      <c r="LGZ23" s="65"/>
      <c r="LHA23" s="65"/>
      <c r="LHB23" s="65"/>
      <c r="LHC23" s="65"/>
      <c r="LHD23" s="65"/>
      <c r="LHE23" s="65"/>
      <c r="LHF23" s="65"/>
      <c r="LHG23" s="65"/>
      <c r="LHH23" s="65"/>
      <c r="LHI23" s="65"/>
      <c r="LHJ23" s="65"/>
      <c r="LHK23" s="65"/>
      <c r="LHL23" s="65"/>
      <c r="LHM23" s="65"/>
      <c r="LHN23" s="65"/>
      <c r="LHO23" s="65"/>
      <c r="LHP23" s="65"/>
      <c r="LHQ23" s="65"/>
      <c r="LHR23" s="65"/>
      <c r="LHS23" s="65"/>
      <c r="LHT23" s="65"/>
      <c r="LHU23" s="65"/>
      <c r="LHV23" s="65"/>
      <c r="LHW23" s="65"/>
      <c r="LHX23" s="65"/>
      <c r="LHY23" s="65"/>
      <c r="LHZ23" s="65"/>
      <c r="LIA23" s="65"/>
      <c r="LIB23" s="65"/>
      <c r="LIC23" s="65"/>
      <c r="LID23" s="65"/>
      <c r="LIE23" s="65"/>
      <c r="LIF23" s="65"/>
      <c r="LIG23" s="65"/>
      <c r="LIH23" s="65"/>
      <c r="LII23" s="65"/>
      <c r="LIJ23" s="65"/>
      <c r="LIK23" s="65"/>
      <c r="LIL23" s="65"/>
      <c r="LIM23" s="65"/>
      <c r="LIN23" s="65"/>
      <c r="LIO23" s="65"/>
      <c r="LIP23" s="65"/>
      <c r="LIQ23" s="65"/>
      <c r="LIR23" s="65"/>
      <c r="LIS23" s="65"/>
      <c r="LIT23" s="65"/>
      <c r="LIU23" s="65"/>
      <c r="LIV23" s="65"/>
      <c r="LIW23" s="65"/>
      <c r="LIX23" s="65"/>
      <c r="LIY23" s="65"/>
      <c r="LIZ23" s="65"/>
      <c r="LJA23" s="65"/>
      <c r="LJB23" s="65"/>
      <c r="LJC23" s="65"/>
      <c r="LJD23" s="65"/>
      <c r="LJE23" s="65"/>
      <c r="LJF23" s="65"/>
      <c r="LJG23" s="65"/>
      <c r="LJH23" s="65"/>
      <c r="LJI23" s="65"/>
      <c r="LJJ23" s="65"/>
      <c r="LJK23" s="65"/>
      <c r="LJL23" s="65"/>
      <c r="LJM23" s="65"/>
      <c r="LJN23" s="65"/>
      <c r="LJO23" s="65"/>
      <c r="LJP23" s="65"/>
      <c r="LJQ23" s="65"/>
      <c r="LJR23" s="65"/>
      <c r="LJS23" s="65"/>
      <c r="LJT23" s="65"/>
      <c r="LJU23" s="65"/>
      <c r="LJV23" s="65"/>
      <c r="LJW23" s="65"/>
      <c r="LJX23" s="65"/>
      <c r="LJY23" s="65"/>
      <c r="LJZ23" s="65"/>
      <c r="LKA23" s="65"/>
      <c r="LKB23" s="65"/>
      <c r="LKC23" s="65"/>
      <c r="LKD23" s="65"/>
      <c r="LKE23" s="65"/>
      <c r="LKF23" s="65"/>
      <c r="LKG23" s="65"/>
      <c r="LKH23" s="65"/>
      <c r="LKI23" s="65"/>
      <c r="LKJ23" s="65"/>
      <c r="LKK23" s="65"/>
      <c r="LKL23" s="65"/>
      <c r="LKM23" s="65"/>
      <c r="LKN23" s="65"/>
      <c r="LKO23" s="65"/>
      <c r="LKP23" s="65"/>
      <c r="LKQ23" s="65"/>
      <c r="LKR23" s="65"/>
      <c r="LKS23" s="65"/>
      <c r="LKT23" s="65"/>
      <c r="LKU23" s="65"/>
      <c r="LKV23" s="65"/>
      <c r="LKW23" s="65"/>
      <c r="LKX23" s="65"/>
      <c r="LKY23" s="65"/>
      <c r="LKZ23" s="65"/>
      <c r="LLA23" s="65"/>
      <c r="LLB23" s="65"/>
      <c r="LLC23" s="65"/>
      <c r="LLD23" s="65"/>
      <c r="LLE23" s="65"/>
      <c r="LLF23" s="65"/>
      <c r="LLG23" s="65"/>
      <c r="LLH23" s="65"/>
      <c r="LLI23" s="65"/>
      <c r="LLJ23" s="65"/>
      <c r="LLK23" s="65"/>
      <c r="LLL23" s="65"/>
      <c r="LLM23" s="65"/>
      <c r="LLN23" s="65"/>
      <c r="LLO23" s="65"/>
      <c r="LLP23" s="65"/>
      <c r="LLQ23" s="65"/>
      <c r="LLR23" s="65"/>
      <c r="LLS23" s="65"/>
      <c r="LLT23" s="65"/>
      <c r="LLU23" s="65"/>
      <c r="LLV23" s="65"/>
      <c r="LLW23" s="65"/>
      <c r="LLX23" s="65"/>
      <c r="LLY23" s="65"/>
      <c r="LLZ23" s="65"/>
      <c r="LMA23" s="65"/>
      <c r="LMB23" s="65"/>
      <c r="LMC23" s="65"/>
      <c r="LMD23" s="65"/>
      <c r="LME23" s="65"/>
      <c r="LMF23" s="65"/>
      <c r="LMG23" s="65"/>
      <c r="LMH23" s="65"/>
      <c r="LMI23" s="65"/>
      <c r="LMJ23" s="65"/>
      <c r="LMK23" s="65"/>
      <c r="LML23" s="65"/>
      <c r="LMM23" s="65"/>
      <c r="LMN23" s="65"/>
      <c r="LMO23" s="65"/>
      <c r="LMP23" s="65"/>
      <c r="LMQ23" s="65"/>
      <c r="LMR23" s="65"/>
      <c r="LMS23" s="65"/>
      <c r="LMT23" s="65"/>
      <c r="LMU23" s="65"/>
      <c r="LMV23" s="65"/>
      <c r="LMW23" s="65"/>
      <c r="LMX23" s="65"/>
      <c r="LMY23" s="65"/>
      <c r="LMZ23" s="65"/>
      <c r="LNA23" s="65"/>
      <c r="LNB23" s="65"/>
      <c r="LNC23" s="65"/>
      <c r="LND23" s="65"/>
      <c r="LNE23" s="65"/>
      <c r="LNF23" s="65"/>
      <c r="LNG23" s="65"/>
      <c r="LNH23" s="65"/>
      <c r="LNI23" s="65"/>
      <c r="LNJ23" s="65"/>
      <c r="LNK23" s="65"/>
      <c r="LNL23" s="65"/>
      <c r="LNM23" s="65"/>
      <c r="LNN23" s="65"/>
      <c r="LNO23" s="65"/>
      <c r="LNP23" s="65"/>
      <c r="LNQ23" s="65"/>
      <c r="LNR23" s="65"/>
      <c r="LNS23" s="65"/>
      <c r="LNT23" s="65"/>
      <c r="LNU23" s="65"/>
      <c r="LNV23" s="65"/>
      <c r="LNW23" s="65"/>
      <c r="LNX23" s="65"/>
      <c r="LNY23" s="65"/>
      <c r="LNZ23" s="65"/>
      <c r="LOA23" s="65"/>
      <c r="LOB23" s="65"/>
      <c r="LOC23" s="65"/>
      <c r="LOD23" s="65"/>
      <c r="LOE23" s="65"/>
      <c r="LOF23" s="65"/>
      <c r="LOG23" s="65"/>
      <c r="LOH23" s="65"/>
      <c r="LOI23" s="65"/>
      <c r="LOJ23" s="65"/>
      <c r="LOK23" s="65"/>
      <c r="LOL23" s="65"/>
      <c r="LOM23" s="65"/>
      <c r="LON23" s="65"/>
      <c r="LOO23" s="65"/>
      <c r="LOP23" s="65"/>
      <c r="LOQ23" s="65"/>
      <c r="LOR23" s="65"/>
      <c r="LOS23" s="65"/>
      <c r="LOT23" s="65"/>
      <c r="LOU23" s="65"/>
      <c r="LOV23" s="65"/>
      <c r="LOW23" s="65"/>
      <c r="LOX23" s="65"/>
      <c r="LOY23" s="65"/>
      <c r="LOZ23" s="65"/>
      <c r="LPA23" s="65"/>
      <c r="LPB23" s="65"/>
      <c r="LPC23" s="65"/>
      <c r="LPD23" s="65"/>
      <c r="LPE23" s="65"/>
      <c r="LPF23" s="65"/>
      <c r="LPG23" s="65"/>
      <c r="LPH23" s="65"/>
      <c r="LPI23" s="65"/>
      <c r="LPJ23" s="65"/>
      <c r="LPK23" s="65"/>
      <c r="LPL23" s="65"/>
      <c r="LPM23" s="65"/>
      <c r="LPN23" s="65"/>
      <c r="LPO23" s="65"/>
      <c r="LPP23" s="65"/>
      <c r="LPQ23" s="65"/>
      <c r="LPR23" s="65"/>
      <c r="LPS23" s="65"/>
      <c r="LPT23" s="65"/>
      <c r="LPU23" s="65"/>
      <c r="LPV23" s="65"/>
      <c r="LPW23" s="65"/>
      <c r="LPX23" s="65"/>
      <c r="LPY23" s="65"/>
      <c r="LPZ23" s="65"/>
      <c r="LQA23" s="65"/>
      <c r="LQB23" s="65"/>
      <c r="LQC23" s="65"/>
      <c r="LQD23" s="65"/>
      <c r="LQE23" s="65"/>
      <c r="LQF23" s="65"/>
      <c r="LQG23" s="65"/>
      <c r="LQH23" s="65"/>
      <c r="LQI23" s="65"/>
      <c r="LQJ23" s="65"/>
      <c r="LQK23" s="65"/>
      <c r="LQL23" s="65"/>
      <c r="LQM23" s="65"/>
      <c r="LQN23" s="65"/>
      <c r="LQO23" s="65"/>
      <c r="LQP23" s="65"/>
      <c r="LQQ23" s="65"/>
      <c r="LQR23" s="65"/>
      <c r="LQS23" s="65"/>
      <c r="LQT23" s="65"/>
      <c r="LQU23" s="65"/>
      <c r="LQV23" s="65"/>
      <c r="LQW23" s="65"/>
      <c r="LQX23" s="65"/>
      <c r="LQY23" s="65"/>
      <c r="LQZ23" s="65"/>
      <c r="LRA23" s="65"/>
      <c r="LRB23" s="65"/>
      <c r="LRC23" s="65"/>
      <c r="LRD23" s="65"/>
      <c r="LRE23" s="65"/>
      <c r="LRF23" s="65"/>
      <c r="LRG23" s="65"/>
      <c r="LRH23" s="65"/>
      <c r="LRI23" s="65"/>
      <c r="LRJ23" s="65"/>
      <c r="LRK23" s="65"/>
      <c r="LRL23" s="65"/>
      <c r="LRM23" s="65"/>
      <c r="LRN23" s="65"/>
      <c r="LRO23" s="65"/>
      <c r="LRP23" s="65"/>
      <c r="LRQ23" s="65"/>
      <c r="LRR23" s="65"/>
      <c r="LRS23" s="65"/>
      <c r="LRT23" s="65"/>
      <c r="LRU23" s="65"/>
      <c r="LRV23" s="65"/>
      <c r="LRW23" s="65"/>
      <c r="LRX23" s="65"/>
      <c r="LRY23" s="65"/>
      <c r="LRZ23" s="65"/>
      <c r="LSA23" s="65"/>
      <c r="LSB23" s="65"/>
      <c r="LSC23" s="65"/>
      <c r="LSD23" s="65"/>
      <c r="LSE23" s="65"/>
      <c r="LSF23" s="65"/>
      <c r="LSG23" s="65"/>
      <c r="LSH23" s="65"/>
      <c r="LSI23" s="65"/>
      <c r="LSJ23" s="65"/>
      <c r="LSK23" s="65"/>
      <c r="LSL23" s="65"/>
      <c r="LSM23" s="65"/>
      <c r="LSN23" s="65"/>
      <c r="LSO23" s="65"/>
      <c r="LSP23" s="65"/>
      <c r="LSQ23" s="65"/>
      <c r="LSR23" s="65"/>
      <c r="LSS23" s="65"/>
      <c r="LST23" s="65"/>
      <c r="LSU23" s="65"/>
      <c r="LSV23" s="65"/>
      <c r="LSW23" s="65"/>
      <c r="LSX23" s="65"/>
      <c r="LSY23" s="65"/>
      <c r="LSZ23" s="65"/>
      <c r="LTA23" s="65"/>
      <c r="LTB23" s="65"/>
      <c r="LTC23" s="65"/>
      <c r="LTD23" s="65"/>
      <c r="LTE23" s="65"/>
      <c r="LTF23" s="65"/>
      <c r="LTG23" s="65"/>
      <c r="LTH23" s="65"/>
      <c r="LTI23" s="65"/>
      <c r="LTJ23" s="65"/>
      <c r="LTK23" s="65"/>
      <c r="LTL23" s="65"/>
      <c r="LTM23" s="65"/>
      <c r="LTN23" s="65"/>
      <c r="LTO23" s="65"/>
      <c r="LTP23" s="65"/>
      <c r="LTQ23" s="65"/>
      <c r="LTR23" s="65"/>
      <c r="LTS23" s="65"/>
      <c r="LTT23" s="65"/>
      <c r="LTU23" s="65"/>
      <c r="LTV23" s="65"/>
      <c r="LTW23" s="65"/>
      <c r="LTX23" s="65"/>
      <c r="LTY23" s="65"/>
      <c r="LTZ23" s="65"/>
      <c r="LUA23" s="65"/>
      <c r="LUB23" s="65"/>
      <c r="LUC23" s="65"/>
      <c r="LUD23" s="65"/>
      <c r="LUE23" s="65"/>
      <c r="LUF23" s="65"/>
      <c r="LUG23" s="65"/>
      <c r="LUH23" s="65"/>
      <c r="LUI23" s="65"/>
      <c r="LUJ23" s="65"/>
      <c r="LUK23" s="65"/>
      <c r="LUL23" s="65"/>
      <c r="LUM23" s="65"/>
      <c r="LUN23" s="65"/>
      <c r="LUO23" s="65"/>
      <c r="LUP23" s="65"/>
      <c r="LUQ23" s="65"/>
      <c r="LUR23" s="65"/>
      <c r="LUS23" s="65"/>
      <c r="LUT23" s="65"/>
      <c r="LUU23" s="65"/>
      <c r="LUV23" s="65"/>
      <c r="LUW23" s="65"/>
      <c r="LUX23" s="65"/>
      <c r="LUY23" s="65"/>
      <c r="LUZ23" s="65"/>
      <c r="LVA23" s="65"/>
      <c r="LVB23" s="65"/>
      <c r="LVC23" s="65"/>
      <c r="LVD23" s="65"/>
      <c r="LVE23" s="65"/>
      <c r="LVF23" s="65"/>
      <c r="LVG23" s="65"/>
      <c r="LVH23" s="65"/>
      <c r="LVI23" s="65"/>
      <c r="LVJ23" s="65"/>
      <c r="LVK23" s="65"/>
      <c r="LVL23" s="65"/>
      <c r="LVM23" s="65"/>
      <c r="LVN23" s="65"/>
      <c r="LVO23" s="65"/>
      <c r="LVP23" s="65"/>
      <c r="LVQ23" s="65"/>
      <c r="LVR23" s="65"/>
      <c r="LVS23" s="65"/>
      <c r="LVT23" s="65"/>
      <c r="LVU23" s="65"/>
      <c r="LVV23" s="65"/>
      <c r="LVW23" s="65"/>
      <c r="LVX23" s="65"/>
      <c r="LVY23" s="65"/>
      <c r="LVZ23" s="65"/>
      <c r="LWA23" s="65"/>
      <c r="LWB23" s="65"/>
      <c r="LWC23" s="65"/>
      <c r="LWD23" s="65"/>
      <c r="LWE23" s="65"/>
      <c r="LWF23" s="65"/>
      <c r="LWG23" s="65"/>
      <c r="LWH23" s="65"/>
      <c r="LWI23" s="65"/>
      <c r="LWJ23" s="65"/>
      <c r="LWK23" s="65"/>
      <c r="LWL23" s="65"/>
      <c r="LWM23" s="65"/>
      <c r="LWN23" s="65"/>
      <c r="LWO23" s="65"/>
      <c r="LWP23" s="65"/>
      <c r="LWQ23" s="65"/>
      <c r="LWR23" s="65"/>
      <c r="LWS23" s="65"/>
      <c r="LWT23" s="65"/>
      <c r="LWU23" s="65"/>
      <c r="LWV23" s="65"/>
      <c r="LWW23" s="65"/>
      <c r="LWX23" s="65"/>
      <c r="LWY23" s="65"/>
      <c r="LWZ23" s="65"/>
      <c r="LXA23" s="65"/>
      <c r="LXB23" s="65"/>
      <c r="LXC23" s="65"/>
      <c r="LXD23" s="65"/>
      <c r="LXE23" s="65"/>
      <c r="LXF23" s="65"/>
      <c r="LXG23" s="65"/>
      <c r="LXH23" s="65"/>
      <c r="LXI23" s="65"/>
      <c r="LXJ23" s="65"/>
      <c r="LXK23" s="65"/>
      <c r="LXL23" s="65"/>
      <c r="LXM23" s="65"/>
      <c r="LXN23" s="65"/>
      <c r="LXO23" s="65"/>
      <c r="LXP23" s="65"/>
      <c r="LXQ23" s="65"/>
      <c r="LXR23" s="65"/>
      <c r="LXS23" s="65"/>
      <c r="LXT23" s="65"/>
      <c r="LXU23" s="65"/>
      <c r="LXV23" s="65"/>
      <c r="LXW23" s="65"/>
      <c r="LXX23" s="65"/>
      <c r="LXY23" s="65"/>
      <c r="LXZ23" s="65"/>
      <c r="LYA23" s="65"/>
      <c r="LYB23" s="65"/>
      <c r="LYC23" s="65"/>
      <c r="LYD23" s="65"/>
      <c r="LYE23" s="65"/>
      <c r="LYF23" s="65"/>
      <c r="LYG23" s="65"/>
      <c r="LYH23" s="65"/>
      <c r="LYI23" s="65"/>
      <c r="LYJ23" s="65"/>
      <c r="LYK23" s="65"/>
      <c r="LYL23" s="65"/>
      <c r="LYM23" s="65"/>
      <c r="LYN23" s="65"/>
      <c r="LYO23" s="65"/>
      <c r="LYP23" s="65"/>
      <c r="LYQ23" s="65"/>
      <c r="LYR23" s="65"/>
      <c r="LYS23" s="65"/>
      <c r="LYT23" s="65"/>
      <c r="LYU23" s="65"/>
      <c r="LYV23" s="65"/>
      <c r="LYW23" s="65"/>
      <c r="LYX23" s="65"/>
      <c r="LYY23" s="65"/>
      <c r="LYZ23" s="65"/>
      <c r="LZA23" s="65"/>
      <c r="LZB23" s="65"/>
      <c r="LZC23" s="65"/>
      <c r="LZD23" s="65"/>
      <c r="LZE23" s="65"/>
      <c r="LZF23" s="65"/>
      <c r="LZG23" s="65"/>
      <c r="LZH23" s="65"/>
      <c r="LZI23" s="65"/>
      <c r="LZJ23" s="65"/>
      <c r="LZK23" s="65"/>
      <c r="LZL23" s="65"/>
      <c r="LZM23" s="65"/>
      <c r="LZN23" s="65"/>
      <c r="LZO23" s="65"/>
      <c r="LZP23" s="65"/>
      <c r="LZQ23" s="65"/>
      <c r="LZR23" s="65"/>
      <c r="LZS23" s="65"/>
      <c r="LZT23" s="65"/>
      <c r="LZU23" s="65"/>
      <c r="LZV23" s="65"/>
      <c r="LZW23" s="65"/>
      <c r="LZX23" s="65"/>
      <c r="LZY23" s="65"/>
      <c r="LZZ23" s="65"/>
      <c r="MAA23" s="65"/>
      <c r="MAB23" s="65"/>
      <c r="MAC23" s="65"/>
      <c r="MAD23" s="65"/>
      <c r="MAE23" s="65"/>
      <c r="MAF23" s="65"/>
      <c r="MAG23" s="65"/>
      <c r="MAH23" s="65"/>
      <c r="MAI23" s="65"/>
      <c r="MAJ23" s="65"/>
      <c r="MAK23" s="65"/>
      <c r="MAL23" s="65"/>
      <c r="MAM23" s="65"/>
      <c r="MAN23" s="65"/>
      <c r="MAO23" s="65"/>
      <c r="MAP23" s="65"/>
      <c r="MAQ23" s="65"/>
      <c r="MAR23" s="65"/>
      <c r="MAS23" s="65"/>
      <c r="MAT23" s="65"/>
      <c r="MAU23" s="65"/>
      <c r="MAV23" s="65"/>
      <c r="MAW23" s="65"/>
      <c r="MAX23" s="65"/>
      <c r="MAY23" s="65"/>
      <c r="MAZ23" s="65"/>
      <c r="MBA23" s="65"/>
      <c r="MBB23" s="65"/>
      <c r="MBC23" s="65"/>
      <c r="MBD23" s="65"/>
      <c r="MBE23" s="65"/>
      <c r="MBF23" s="65"/>
      <c r="MBG23" s="65"/>
      <c r="MBH23" s="65"/>
      <c r="MBI23" s="65"/>
      <c r="MBJ23" s="65"/>
      <c r="MBK23" s="65"/>
      <c r="MBL23" s="65"/>
      <c r="MBM23" s="65"/>
      <c r="MBN23" s="65"/>
      <c r="MBO23" s="65"/>
      <c r="MBP23" s="65"/>
      <c r="MBQ23" s="65"/>
      <c r="MBR23" s="65"/>
      <c r="MBS23" s="65"/>
      <c r="MBT23" s="65"/>
      <c r="MBU23" s="65"/>
      <c r="MBV23" s="65"/>
      <c r="MBW23" s="65"/>
      <c r="MBX23" s="65"/>
      <c r="MBY23" s="65"/>
      <c r="MBZ23" s="65"/>
      <c r="MCA23" s="65"/>
      <c r="MCB23" s="65"/>
      <c r="MCC23" s="65"/>
      <c r="MCD23" s="65"/>
      <c r="MCE23" s="65"/>
      <c r="MCF23" s="65"/>
      <c r="MCG23" s="65"/>
      <c r="MCH23" s="65"/>
      <c r="MCI23" s="65"/>
      <c r="MCJ23" s="65"/>
      <c r="MCK23" s="65"/>
      <c r="MCL23" s="65"/>
      <c r="MCM23" s="65"/>
      <c r="MCN23" s="65"/>
      <c r="MCO23" s="65"/>
      <c r="MCP23" s="65"/>
      <c r="MCQ23" s="65"/>
      <c r="MCR23" s="65"/>
      <c r="MCS23" s="65"/>
      <c r="MCT23" s="65"/>
      <c r="MCU23" s="65"/>
      <c r="MCV23" s="65"/>
      <c r="MCW23" s="65"/>
      <c r="MCX23" s="65"/>
      <c r="MCY23" s="65"/>
      <c r="MCZ23" s="65"/>
      <c r="MDA23" s="65"/>
      <c r="MDB23" s="65"/>
      <c r="MDC23" s="65"/>
      <c r="MDD23" s="65"/>
      <c r="MDE23" s="65"/>
      <c r="MDF23" s="65"/>
      <c r="MDG23" s="65"/>
      <c r="MDH23" s="65"/>
      <c r="MDI23" s="65"/>
      <c r="MDJ23" s="65"/>
      <c r="MDK23" s="65"/>
      <c r="MDL23" s="65"/>
      <c r="MDM23" s="65"/>
      <c r="MDN23" s="65"/>
      <c r="MDO23" s="65"/>
      <c r="MDP23" s="65"/>
      <c r="MDQ23" s="65"/>
      <c r="MDR23" s="65"/>
      <c r="MDS23" s="65"/>
      <c r="MDT23" s="65"/>
      <c r="MDU23" s="65"/>
      <c r="MDV23" s="65"/>
      <c r="MDW23" s="65"/>
      <c r="MDX23" s="65"/>
      <c r="MDY23" s="65"/>
      <c r="MDZ23" s="65"/>
      <c r="MEA23" s="65"/>
      <c r="MEB23" s="65"/>
      <c r="MEC23" s="65"/>
      <c r="MED23" s="65"/>
      <c r="MEE23" s="65"/>
      <c r="MEF23" s="65"/>
      <c r="MEG23" s="65"/>
      <c r="MEH23" s="65"/>
      <c r="MEI23" s="65"/>
      <c r="MEJ23" s="65"/>
      <c r="MEK23" s="65"/>
      <c r="MEL23" s="65"/>
      <c r="MEM23" s="65"/>
      <c r="MEN23" s="65"/>
      <c r="MEO23" s="65"/>
      <c r="MEP23" s="65"/>
      <c r="MEQ23" s="65"/>
      <c r="MER23" s="65"/>
      <c r="MES23" s="65"/>
      <c r="MET23" s="65"/>
      <c r="MEU23" s="65"/>
      <c r="MEV23" s="65"/>
      <c r="MEW23" s="65"/>
      <c r="MEX23" s="65"/>
      <c r="MEY23" s="65"/>
      <c r="MEZ23" s="65"/>
      <c r="MFA23" s="65"/>
      <c r="MFB23" s="65"/>
      <c r="MFC23" s="65"/>
      <c r="MFD23" s="65"/>
      <c r="MFE23" s="65"/>
      <c r="MFF23" s="65"/>
      <c r="MFG23" s="65"/>
      <c r="MFH23" s="65"/>
      <c r="MFI23" s="65"/>
      <c r="MFJ23" s="65"/>
      <c r="MFK23" s="65"/>
      <c r="MFL23" s="65"/>
      <c r="MFM23" s="65"/>
      <c r="MFN23" s="65"/>
      <c r="MFO23" s="65"/>
      <c r="MFP23" s="65"/>
      <c r="MFQ23" s="65"/>
      <c r="MFR23" s="65"/>
      <c r="MFS23" s="65"/>
      <c r="MFT23" s="65"/>
      <c r="MFU23" s="65"/>
      <c r="MFV23" s="65"/>
      <c r="MFW23" s="65"/>
      <c r="MFX23" s="65"/>
      <c r="MFY23" s="65"/>
      <c r="MFZ23" s="65"/>
      <c r="MGA23" s="65"/>
      <c r="MGB23" s="65"/>
      <c r="MGC23" s="65"/>
      <c r="MGD23" s="65"/>
      <c r="MGE23" s="65"/>
      <c r="MGF23" s="65"/>
      <c r="MGG23" s="65"/>
      <c r="MGH23" s="65"/>
      <c r="MGI23" s="65"/>
      <c r="MGJ23" s="65"/>
      <c r="MGK23" s="65"/>
      <c r="MGL23" s="65"/>
      <c r="MGM23" s="65"/>
      <c r="MGN23" s="65"/>
      <c r="MGO23" s="65"/>
      <c r="MGP23" s="65"/>
      <c r="MGQ23" s="65"/>
      <c r="MGR23" s="65"/>
      <c r="MGS23" s="65"/>
      <c r="MGT23" s="65"/>
      <c r="MGU23" s="65"/>
      <c r="MGV23" s="65"/>
      <c r="MGW23" s="65"/>
      <c r="MGX23" s="65"/>
      <c r="MGY23" s="65"/>
      <c r="MGZ23" s="65"/>
      <c r="MHA23" s="65"/>
      <c r="MHB23" s="65"/>
      <c r="MHC23" s="65"/>
      <c r="MHD23" s="65"/>
      <c r="MHE23" s="65"/>
      <c r="MHF23" s="65"/>
      <c r="MHG23" s="65"/>
      <c r="MHH23" s="65"/>
      <c r="MHI23" s="65"/>
      <c r="MHJ23" s="65"/>
      <c r="MHK23" s="65"/>
      <c r="MHL23" s="65"/>
      <c r="MHM23" s="65"/>
      <c r="MHN23" s="65"/>
      <c r="MHO23" s="65"/>
      <c r="MHP23" s="65"/>
      <c r="MHQ23" s="65"/>
      <c r="MHR23" s="65"/>
      <c r="MHS23" s="65"/>
      <c r="MHT23" s="65"/>
      <c r="MHU23" s="65"/>
      <c r="MHV23" s="65"/>
      <c r="MHW23" s="65"/>
      <c r="MHX23" s="65"/>
      <c r="MHY23" s="65"/>
      <c r="MHZ23" s="65"/>
      <c r="MIA23" s="65"/>
      <c r="MIB23" s="65"/>
      <c r="MIC23" s="65"/>
      <c r="MID23" s="65"/>
      <c r="MIE23" s="65"/>
      <c r="MIF23" s="65"/>
      <c r="MIG23" s="65"/>
      <c r="MIH23" s="65"/>
      <c r="MII23" s="65"/>
      <c r="MIJ23" s="65"/>
      <c r="MIK23" s="65"/>
      <c r="MIL23" s="65"/>
      <c r="MIM23" s="65"/>
      <c r="MIN23" s="65"/>
      <c r="MIO23" s="65"/>
      <c r="MIP23" s="65"/>
      <c r="MIQ23" s="65"/>
      <c r="MIR23" s="65"/>
      <c r="MIS23" s="65"/>
      <c r="MIT23" s="65"/>
      <c r="MIU23" s="65"/>
      <c r="MIV23" s="65"/>
      <c r="MIW23" s="65"/>
      <c r="MIX23" s="65"/>
      <c r="MIY23" s="65"/>
      <c r="MIZ23" s="65"/>
      <c r="MJA23" s="65"/>
      <c r="MJB23" s="65"/>
      <c r="MJC23" s="65"/>
      <c r="MJD23" s="65"/>
      <c r="MJE23" s="65"/>
      <c r="MJF23" s="65"/>
      <c r="MJG23" s="65"/>
      <c r="MJH23" s="65"/>
      <c r="MJI23" s="65"/>
      <c r="MJJ23" s="65"/>
      <c r="MJK23" s="65"/>
      <c r="MJL23" s="65"/>
      <c r="MJM23" s="65"/>
      <c r="MJN23" s="65"/>
      <c r="MJO23" s="65"/>
      <c r="MJP23" s="65"/>
      <c r="MJQ23" s="65"/>
      <c r="MJR23" s="65"/>
      <c r="MJS23" s="65"/>
      <c r="MJT23" s="65"/>
      <c r="MJU23" s="65"/>
      <c r="MJV23" s="65"/>
      <c r="MJW23" s="65"/>
      <c r="MJX23" s="65"/>
      <c r="MJY23" s="65"/>
      <c r="MJZ23" s="65"/>
      <c r="MKA23" s="65"/>
      <c r="MKB23" s="65"/>
      <c r="MKC23" s="65"/>
      <c r="MKD23" s="65"/>
      <c r="MKE23" s="65"/>
      <c r="MKF23" s="65"/>
      <c r="MKG23" s="65"/>
      <c r="MKH23" s="65"/>
      <c r="MKI23" s="65"/>
      <c r="MKJ23" s="65"/>
      <c r="MKK23" s="65"/>
      <c r="MKL23" s="65"/>
      <c r="MKM23" s="65"/>
      <c r="MKN23" s="65"/>
      <c r="MKO23" s="65"/>
      <c r="MKP23" s="65"/>
      <c r="MKQ23" s="65"/>
      <c r="MKR23" s="65"/>
      <c r="MKS23" s="65"/>
      <c r="MKT23" s="65"/>
      <c r="MKU23" s="65"/>
      <c r="MKV23" s="65"/>
      <c r="MKW23" s="65"/>
      <c r="MKX23" s="65"/>
      <c r="MKY23" s="65"/>
      <c r="MKZ23" s="65"/>
      <c r="MLA23" s="65"/>
      <c r="MLB23" s="65"/>
      <c r="MLC23" s="65"/>
      <c r="MLD23" s="65"/>
      <c r="MLE23" s="65"/>
      <c r="MLF23" s="65"/>
      <c r="MLG23" s="65"/>
      <c r="MLH23" s="65"/>
      <c r="MLI23" s="65"/>
      <c r="MLJ23" s="65"/>
      <c r="MLK23" s="65"/>
      <c r="MLL23" s="65"/>
      <c r="MLM23" s="65"/>
      <c r="MLN23" s="65"/>
      <c r="MLO23" s="65"/>
      <c r="MLP23" s="65"/>
      <c r="MLQ23" s="65"/>
      <c r="MLR23" s="65"/>
      <c r="MLS23" s="65"/>
      <c r="MLT23" s="65"/>
      <c r="MLU23" s="65"/>
      <c r="MLV23" s="65"/>
      <c r="MLW23" s="65"/>
      <c r="MLX23" s="65"/>
      <c r="MLY23" s="65"/>
      <c r="MLZ23" s="65"/>
      <c r="MMA23" s="65"/>
      <c r="MMB23" s="65"/>
      <c r="MMC23" s="65"/>
      <c r="MMD23" s="65"/>
      <c r="MME23" s="65"/>
      <c r="MMF23" s="65"/>
      <c r="MMG23" s="65"/>
      <c r="MMH23" s="65"/>
      <c r="MMI23" s="65"/>
      <c r="MMJ23" s="65"/>
      <c r="MMK23" s="65"/>
      <c r="MML23" s="65"/>
      <c r="MMM23" s="65"/>
      <c r="MMN23" s="65"/>
      <c r="MMO23" s="65"/>
      <c r="MMP23" s="65"/>
      <c r="MMQ23" s="65"/>
      <c r="MMR23" s="65"/>
      <c r="MMS23" s="65"/>
      <c r="MMT23" s="65"/>
      <c r="MMU23" s="65"/>
      <c r="MMV23" s="65"/>
      <c r="MMW23" s="65"/>
      <c r="MMX23" s="65"/>
      <c r="MMY23" s="65"/>
      <c r="MMZ23" s="65"/>
      <c r="MNA23" s="65"/>
      <c r="MNB23" s="65"/>
      <c r="MNC23" s="65"/>
      <c r="MND23" s="65"/>
      <c r="MNE23" s="65"/>
      <c r="MNF23" s="65"/>
      <c r="MNG23" s="65"/>
      <c r="MNH23" s="65"/>
      <c r="MNI23" s="65"/>
      <c r="MNJ23" s="65"/>
      <c r="MNK23" s="65"/>
      <c r="MNL23" s="65"/>
      <c r="MNM23" s="65"/>
      <c r="MNN23" s="65"/>
      <c r="MNO23" s="65"/>
      <c r="MNP23" s="65"/>
      <c r="MNQ23" s="65"/>
      <c r="MNR23" s="65"/>
      <c r="MNS23" s="65"/>
      <c r="MNT23" s="65"/>
      <c r="MNU23" s="65"/>
      <c r="MNV23" s="65"/>
      <c r="MNW23" s="65"/>
      <c r="MNX23" s="65"/>
      <c r="MNY23" s="65"/>
      <c r="MNZ23" s="65"/>
      <c r="MOA23" s="65"/>
      <c r="MOB23" s="65"/>
      <c r="MOC23" s="65"/>
      <c r="MOD23" s="65"/>
      <c r="MOE23" s="65"/>
      <c r="MOF23" s="65"/>
      <c r="MOG23" s="65"/>
      <c r="MOH23" s="65"/>
      <c r="MOI23" s="65"/>
      <c r="MOJ23" s="65"/>
      <c r="MOK23" s="65"/>
      <c r="MOL23" s="65"/>
      <c r="MOM23" s="65"/>
      <c r="MON23" s="65"/>
      <c r="MOO23" s="65"/>
      <c r="MOP23" s="65"/>
      <c r="MOQ23" s="65"/>
      <c r="MOR23" s="65"/>
      <c r="MOS23" s="65"/>
      <c r="MOT23" s="65"/>
      <c r="MOU23" s="65"/>
      <c r="MOV23" s="65"/>
      <c r="MOW23" s="65"/>
      <c r="MOX23" s="65"/>
      <c r="MOY23" s="65"/>
      <c r="MOZ23" s="65"/>
      <c r="MPA23" s="65"/>
      <c r="MPB23" s="65"/>
      <c r="MPC23" s="65"/>
      <c r="MPD23" s="65"/>
      <c r="MPE23" s="65"/>
      <c r="MPF23" s="65"/>
      <c r="MPG23" s="65"/>
      <c r="MPH23" s="65"/>
      <c r="MPI23" s="65"/>
      <c r="MPJ23" s="65"/>
      <c r="MPK23" s="65"/>
      <c r="MPL23" s="65"/>
      <c r="MPM23" s="65"/>
      <c r="MPN23" s="65"/>
      <c r="MPO23" s="65"/>
      <c r="MPP23" s="65"/>
      <c r="MPQ23" s="65"/>
      <c r="MPR23" s="65"/>
      <c r="MPS23" s="65"/>
      <c r="MPT23" s="65"/>
      <c r="MPU23" s="65"/>
      <c r="MPV23" s="65"/>
      <c r="MPW23" s="65"/>
      <c r="MPX23" s="65"/>
      <c r="MPY23" s="65"/>
      <c r="MPZ23" s="65"/>
      <c r="MQA23" s="65"/>
      <c r="MQB23" s="65"/>
      <c r="MQC23" s="65"/>
      <c r="MQD23" s="65"/>
      <c r="MQE23" s="65"/>
      <c r="MQF23" s="65"/>
      <c r="MQG23" s="65"/>
      <c r="MQH23" s="65"/>
      <c r="MQI23" s="65"/>
      <c r="MQJ23" s="65"/>
      <c r="MQK23" s="65"/>
      <c r="MQL23" s="65"/>
      <c r="MQM23" s="65"/>
      <c r="MQN23" s="65"/>
      <c r="MQO23" s="65"/>
      <c r="MQP23" s="65"/>
      <c r="MQQ23" s="65"/>
      <c r="MQR23" s="65"/>
      <c r="MQS23" s="65"/>
      <c r="MQT23" s="65"/>
      <c r="MQU23" s="65"/>
      <c r="MQV23" s="65"/>
      <c r="MQW23" s="65"/>
      <c r="MQX23" s="65"/>
      <c r="MQY23" s="65"/>
      <c r="MQZ23" s="65"/>
      <c r="MRA23" s="65"/>
      <c r="MRB23" s="65"/>
      <c r="MRC23" s="65"/>
      <c r="MRD23" s="65"/>
      <c r="MRE23" s="65"/>
      <c r="MRF23" s="65"/>
      <c r="MRG23" s="65"/>
      <c r="MRH23" s="65"/>
      <c r="MRI23" s="65"/>
      <c r="MRJ23" s="65"/>
      <c r="MRK23" s="65"/>
      <c r="MRL23" s="65"/>
      <c r="MRM23" s="65"/>
      <c r="MRN23" s="65"/>
      <c r="MRO23" s="65"/>
      <c r="MRP23" s="65"/>
      <c r="MRQ23" s="65"/>
      <c r="MRR23" s="65"/>
      <c r="MRS23" s="65"/>
      <c r="MRT23" s="65"/>
      <c r="MRU23" s="65"/>
      <c r="MRV23" s="65"/>
      <c r="MRW23" s="65"/>
      <c r="MRX23" s="65"/>
      <c r="MRY23" s="65"/>
      <c r="MRZ23" s="65"/>
      <c r="MSA23" s="65"/>
      <c r="MSB23" s="65"/>
      <c r="MSC23" s="65"/>
      <c r="MSD23" s="65"/>
      <c r="MSE23" s="65"/>
      <c r="MSF23" s="65"/>
      <c r="MSG23" s="65"/>
      <c r="MSH23" s="65"/>
      <c r="MSI23" s="65"/>
      <c r="MSJ23" s="65"/>
      <c r="MSK23" s="65"/>
      <c r="MSL23" s="65"/>
      <c r="MSM23" s="65"/>
      <c r="MSN23" s="65"/>
      <c r="MSO23" s="65"/>
      <c r="MSP23" s="65"/>
      <c r="MSQ23" s="65"/>
      <c r="MSR23" s="65"/>
      <c r="MSS23" s="65"/>
      <c r="MST23" s="65"/>
      <c r="MSU23" s="65"/>
      <c r="MSV23" s="65"/>
      <c r="MSW23" s="65"/>
      <c r="MSX23" s="65"/>
      <c r="MSY23" s="65"/>
      <c r="MSZ23" s="65"/>
      <c r="MTA23" s="65"/>
      <c r="MTB23" s="65"/>
      <c r="MTC23" s="65"/>
      <c r="MTD23" s="65"/>
      <c r="MTE23" s="65"/>
      <c r="MTF23" s="65"/>
      <c r="MTG23" s="65"/>
      <c r="MTH23" s="65"/>
      <c r="MTI23" s="65"/>
      <c r="MTJ23" s="65"/>
      <c r="MTK23" s="65"/>
      <c r="MTL23" s="65"/>
      <c r="MTM23" s="65"/>
      <c r="MTN23" s="65"/>
      <c r="MTO23" s="65"/>
      <c r="MTP23" s="65"/>
      <c r="MTQ23" s="65"/>
      <c r="MTR23" s="65"/>
      <c r="MTS23" s="65"/>
      <c r="MTT23" s="65"/>
      <c r="MTU23" s="65"/>
      <c r="MTV23" s="65"/>
      <c r="MTW23" s="65"/>
      <c r="MTX23" s="65"/>
      <c r="MTY23" s="65"/>
      <c r="MTZ23" s="65"/>
      <c r="MUA23" s="65"/>
      <c r="MUB23" s="65"/>
      <c r="MUC23" s="65"/>
      <c r="MUD23" s="65"/>
      <c r="MUE23" s="65"/>
      <c r="MUF23" s="65"/>
      <c r="MUG23" s="65"/>
      <c r="MUH23" s="65"/>
      <c r="MUI23" s="65"/>
      <c r="MUJ23" s="65"/>
      <c r="MUK23" s="65"/>
      <c r="MUL23" s="65"/>
      <c r="MUM23" s="65"/>
      <c r="MUN23" s="65"/>
      <c r="MUO23" s="65"/>
      <c r="MUP23" s="65"/>
      <c r="MUQ23" s="65"/>
      <c r="MUR23" s="65"/>
      <c r="MUS23" s="65"/>
      <c r="MUT23" s="65"/>
      <c r="MUU23" s="65"/>
      <c r="MUV23" s="65"/>
      <c r="MUW23" s="65"/>
      <c r="MUX23" s="65"/>
      <c r="MUY23" s="65"/>
      <c r="MUZ23" s="65"/>
      <c r="MVA23" s="65"/>
      <c r="MVB23" s="65"/>
      <c r="MVC23" s="65"/>
      <c r="MVD23" s="65"/>
      <c r="MVE23" s="65"/>
      <c r="MVF23" s="65"/>
      <c r="MVG23" s="65"/>
      <c r="MVH23" s="65"/>
      <c r="MVI23" s="65"/>
      <c r="MVJ23" s="65"/>
      <c r="MVK23" s="65"/>
      <c r="MVL23" s="65"/>
      <c r="MVM23" s="65"/>
      <c r="MVN23" s="65"/>
      <c r="MVO23" s="65"/>
      <c r="MVP23" s="65"/>
      <c r="MVQ23" s="65"/>
      <c r="MVR23" s="65"/>
      <c r="MVS23" s="65"/>
      <c r="MVT23" s="65"/>
      <c r="MVU23" s="65"/>
      <c r="MVV23" s="65"/>
      <c r="MVW23" s="65"/>
      <c r="MVX23" s="65"/>
      <c r="MVY23" s="65"/>
      <c r="MVZ23" s="65"/>
      <c r="MWA23" s="65"/>
      <c r="MWB23" s="65"/>
      <c r="MWC23" s="65"/>
      <c r="MWD23" s="65"/>
      <c r="MWE23" s="65"/>
      <c r="MWF23" s="65"/>
      <c r="MWG23" s="65"/>
      <c r="MWH23" s="65"/>
      <c r="MWI23" s="65"/>
      <c r="MWJ23" s="65"/>
      <c r="MWK23" s="65"/>
      <c r="MWL23" s="65"/>
      <c r="MWM23" s="65"/>
      <c r="MWN23" s="65"/>
      <c r="MWO23" s="65"/>
      <c r="MWP23" s="65"/>
      <c r="MWQ23" s="65"/>
      <c r="MWR23" s="65"/>
      <c r="MWS23" s="65"/>
      <c r="MWT23" s="65"/>
      <c r="MWU23" s="65"/>
      <c r="MWV23" s="65"/>
      <c r="MWW23" s="65"/>
      <c r="MWX23" s="65"/>
      <c r="MWY23" s="65"/>
      <c r="MWZ23" s="65"/>
      <c r="MXA23" s="65"/>
      <c r="MXB23" s="65"/>
      <c r="MXC23" s="65"/>
      <c r="MXD23" s="65"/>
      <c r="MXE23" s="65"/>
      <c r="MXF23" s="65"/>
      <c r="MXG23" s="65"/>
      <c r="MXH23" s="65"/>
      <c r="MXI23" s="65"/>
      <c r="MXJ23" s="65"/>
      <c r="MXK23" s="65"/>
      <c r="MXL23" s="65"/>
      <c r="MXM23" s="65"/>
      <c r="MXN23" s="65"/>
      <c r="MXO23" s="65"/>
      <c r="MXP23" s="65"/>
      <c r="MXQ23" s="65"/>
      <c r="MXR23" s="65"/>
      <c r="MXS23" s="65"/>
      <c r="MXT23" s="65"/>
      <c r="MXU23" s="65"/>
      <c r="MXV23" s="65"/>
      <c r="MXW23" s="65"/>
      <c r="MXX23" s="65"/>
      <c r="MXY23" s="65"/>
      <c r="MXZ23" s="65"/>
      <c r="MYA23" s="65"/>
      <c r="MYB23" s="65"/>
      <c r="MYC23" s="65"/>
      <c r="MYD23" s="65"/>
      <c r="MYE23" s="65"/>
      <c r="MYF23" s="65"/>
      <c r="MYG23" s="65"/>
      <c r="MYH23" s="65"/>
      <c r="MYI23" s="65"/>
      <c r="MYJ23" s="65"/>
      <c r="MYK23" s="65"/>
      <c r="MYL23" s="65"/>
      <c r="MYM23" s="65"/>
      <c r="MYN23" s="65"/>
      <c r="MYO23" s="65"/>
      <c r="MYP23" s="65"/>
      <c r="MYQ23" s="65"/>
      <c r="MYR23" s="65"/>
      <c r="MYS23" s="65"/>
      <c r="MYT23" s="65"/>
      <c r="MYU23" s="65"/>
      <c r="MYV23" s="65"/>
      <c r="MYW23" s="65"/>
      <c r="MYX23" s="65"/>
      <c r="MYY23" s="65"/>
      <c r="MYZ23" s="65"/>
      <c r="MZA23" s="65"/>
      <c r="MZB23" s="65"/>
      <c r="MZC23" s="65"/>
      <c r="MZD23" s="65"/>
      <c r="MZE23" s="65"/>
      <c r="MZF23" s="65"/>
      <c r="MZG23" s="65"/>
      <c r="MZH23" s="65"/>
      <c r="MZI23" s="65"/>
      <c r="MZJ23" s="65"/>
      <c r="MZK23" s="65"/>
      <c r="MZL23" s="65"/>
      <c r="MZM23" s="65"/>
      <c r="MZN23" s="65"/>
      <c r="MZO23" s="65"/>
      <c r="MZP23" s="65"/>
      <c r="MZQ23" s="65"/>
      <c r="MZR23" s="65"/>
      <c r="MZS23" s="65"/>
      <c r="MZT23" s="65"/>
      <c r="MZU23" s="65"/>
      <c r="MZV23" s="65"/>
      <c r="MZW23" s="65"/>
      <c r="MZX23" s="65"/>
      <c r="MZY23" s="65"/>
      <c r="MZZ23" s="65"/>
      <c r="NAA23" s="65"/>
      <c r="NAB23" s="65"/>
      <c r="NAC23" s="65"/>
      <c r="NAD23" s="65"/>
      <c r="NAE23" s="65"/>
      <c r="NAF23" s="65"/>
      <c r="NAG23" s="65"/>
      <c r="NAH23" s="65"/>
      <c r="NAI23" s="65"/>
      <c r="NAJ23" s="65"/>
      <c r="NAK23" s="65"/>
      <c r="NAL23" s="65"/>
      <c r="NAM23" s="65"/>
      <c r="NAN23" s="65"/>
      <c r="NAO23" s="65"/>
      <c r="NAP23" s="65"/>
      <c r="NAQ23" s="65"/>
      <c r="NAR23" s="65"/>
      <c r="NAS23" s="65"/>
      <c r="NAT23" s="65"/>
      <c r="NAU23" s="65"/>
      <c r="NAV23" s="65"/>
      <c r="NAW23" s="65"/>
      <c r="NAX23" s="65"/>
      <c r="NAY23" s="65"/>
      <c r="NAZ23" s="65"/>
      <c r="NBA23" s="65"/>
      <c r="NBB23" s="65"/>
      <c r="NBC23" s="65"/>
      <c r="NBD23" s="65"/>
      <c r="NBE23" s="65"/>
      <c r="NBF23" s="65"/>
      <c r="NBG23" s="65"/>
      <c r="NBH23" s="65"/>
      <c r="NBI23" s="65"/>
      <c r="NBJ23" s="65"/>
      <c r="NBK23" s="65"/>
      <c r="NBL23" s="65"/>
      <c r="NBM23" s="65"/>
      <c r="NBN23" s="65"/>
      <c r="NBO23" s="65"/>
      <c r="NBP23" s="65"/>
      <c r="NBQ23" s="65"/>
      <c r="NBR23" s="65"/>
      <c r="NBS23" s="65"/>
      <c r="NBT23" s="65"/>
      <c r="NBU23" s="65"/>
      <c r="NBV23" s="65"/>
      <c r="NBW23" s="65"/>
      <c r="NBX23" s="65"/>
      <c r="NBY23" s="65"/>
      <c r="NBZ23" s="65"/>
      <c r="NCA23" s="65"/>
      <c r="NCB23" s="65"/>
      <c r="NCC23" s="65"/>
      <c r="NCD23" s="65"/>
      <c r="NCE23" s="65"/>
      <c r="NCF23" s="65"/>
      <c r="NCG23" s="65"/>
      <c r="NCH23" s="65"/>
      <c r="NCI23" s="65"/>
      <c r="NCJ23" s="65"/>
      <c r="NCK23" s="65"/>
      <c r="NCL23" s="65"/>
      <c r="NCM23" s="65"/>
      <c r="NCN23" s="65"/>
      <c r="NCO23" s="65"/>
      <c r="NCP23" s="65"/>
      <c r="NCQ23" s="65"/>
      <c r="NCR23" s="65"/>
      <c r="NCS23" s="65"/>
      <c r="NCT23" s="65"/>
      <c r="NCU23" s="65"/>
      <c r="NCV23" s="65"/>
      <c r="NCW23" s="65"/>
      <c r="NCX23" s="65"/>
      <c r="NCY23" s="65"/>
      <c r="NCZ23" s="65"/>
      <c r="NDA23" s="65"/>
      <c r="NDB23" s="65"/>
      <c r="NDC23" s="65"/>
      <c r="NDD23" s="65"/>
      <c r="NDE23" s="65"/>
      <c r="NDF23" s="65"/>
      <c r="NDG23" s="65"/>
      <c r="NDH23" s="65"/>
      <c r="NDI23" s="65"/>
      <c r="NDJ23" s="65"/>
      <c r="NDK23" s="65"/>
      <c r="NDL23" s="65"/>
      <c r="NDM23" s="65"/>
      <c r="NDN23" s="65"/>
      <c r="NDO23" s="65"/>
      <c r="NDP23" s="65"/>
      <c r="NDQ23" s="65"/>
      <c r="NDR23" s="65"/>
      <c r="NDS23" s="65"/>
      <c r="NDT23" s="65"/>
      <c r="NDU23" s="65"/>
      <c r="NDV23" s="65"/>
      <c r="NDW23" s="65"/>
      <c r="NDX23" s="65"/>
      <c r="NDY23" s="65"/>
      <c r="NDZ23" s="65"/>
      <c r="NEA23" s="65"/>
      <c r="NEB23" s="65"/>
      <c r="NEC23" s="65"/>
      <c r="NED23" s="65"/>
      <c r="NEE23" s="65"/>
      <c r="NEF23" s="65"/>
      <c r="NEG23" s="65"/>
      <c r="NEH23" s="65"/>
      <c r="NEI23" s="65"/>
      <c r="NEJ23" s="65"/>
      <c r="NEK23" s="65"/>
      <c r="NEL23" s="65"/>
      <c r="NEM23" s="65"/>
      <c r="NEN23" s="65"/>
      <c r="NEO23" s="65"/>
      <c r="NEP23" s="65"/>
      <c r="NEQ23" s="65"/>
      <c r="NER23" s="65"/>
      <c r="NES23" s="65"/>
      <c r="NET23" s="65"/>
      <c r="NEU23" s="65"/>
      <c r="NEV23" s="65"/>
      <c r="NEW23" s="65"/>
      <c r="NEX23" s="65"/>
      <c r="NEY23" s="65"/>
      <c r="NEZ23" s="65"/>
      <c r="NFA23" s="65"/>
      <c r="NFB23" s="65"/>
      <c r="NFC23" s="65"/>
      <c r="NFD23" s="65"/>
      <c r="NFE23" s="65"/>
      <c r="NFF23" s="65"/>
      <c r="NFG23" s="65"/>
      <c r="NFH23" s="65"/>
      <c r="NFI23" s="65"/>
      <c r="NFJ23" s="65"/>
      <c r="NFK23" s="65"/>
      <c r="NFL23" s="65"/>
      <c r="NFM23" s="65"/>
      <c r="NFN23" s="65"/>
      <c r="NFO23" s="65"/>
      <c r="NFP23" s="65"/>
      <c r="NFQ23" s="65"/>
      <c r="NFR23" s="65"/>
      <c r="NFS23" s="65"/>
      <c r="NFT23" s="65"/>
      <c r="NFU23" s="65"/>
      <c r="NFV23" s="65"/>
      <c r="NFW23" s="65"/>
      <c r="NFX23" s="65"/>
      <c r="NFY23" s="65"/>
      <c r="NFZ23" s="65"/>
      <c r="NGA23" s="65"/>
      <c r="NGB23" s="65"/>
      <c r="NGC23" s="65"/>
      <c r="NGD23" s="65"/>
      <c r="NGE23" s="65"/>
      <c r="NGF23" s="65"/>
      <c r="NGG23" s="65"/>
      <c r="NGH23" s="65"/>
      <c r="NGI23" s="65"/>
      <c r="NGJ23" s="65"/>
      <c r="NGK23" s="65"/>
      <c r="NGL23" s="65"/>
      <c r="NGM23" s="65"/>
      <c r="NGN23" s="65"/>
      <c r="NGO23" s="65"/>
      <c r="NGP23" s="65"/>
      <c r="NGQ23" s="65"/>
      <c r="NGR23" s="65"/>
      <c r="NGS23" s="65"/>
      <c r="NGT23" s="65"/>
      <c r="NGU23" s="65"/>
      <c r="NGV23" s="65"/>
      <c r="NGW23" s="65"/>
      <c r="NGX23" s="65"/>
      <c r="NGY23" s="65"/>
      <c r="NGZ23" s="65"/>
      <c r="NHA23" s="65"/>
      <c r="NHB23" s="65"/>
      <c r="NHC23" s="65"/>
      <c r="NHD23" s="65"/>
      <c r="NHE23" s="65"/>
      <c r="NHF23" s="65"/>
      <c r="NHG23" s="65"/>
      <c r="NHH23" s="65"/>
      <c r="NHI23" s="65"/>
      <c r="NHJ23" s="65"/>
      <c r="NHK23" s="65"/>
      <c r="NHL23" s="65"/>
      <c r="NHM23" s="65"/>
      <c r="NHN23" s="65"/>
      <c r="NHO23" s="65"/>
      <c r="NHP23" s="65"/>
      <c r="NHQ23" s="65"/>
      <c r="NHR23" s="65"/>
      <c r="NHS23" s="65"/>
      <c r="NHT23" s="65"/>
      <c r="NHU23" s="65"/>
      <c r="NHV23" s="65"/>
      <c r="NHW23" s="65"/>
      <c r="NHX23" s="65"/>
      <c r="NHY23" s="65"/>
      <c r="NHZ23" s="65"/>
      <c r="NIA23" s="65"/>
      <c r="NIB23" s="65"/>
      <c r="NIC23" s="65"/>
      <c r="NID23" s="65"/>
      <c r="NIE23" s="65"/>
      <c r="NIF23" s="65"/>
      <c r="NIG23" s="65"/>
      <c r="NIH23" s="65"/>
      <c r="NII23" s="65"/>
      <c r="NIJ23" s="65"/>
      <c r="NIK23" s="65"/>
      <c r="NIL23" s="65"/>
      <c r="NIM23" s="65"/>
      <c r="NIN23" s="65"/>
      <c r="NIO23" s="65"/>
      <c r="NIP23" s="65"/>
      <c r="NIQ23" s="65"/>
      <c r="NIR23" s="65"/>
      <c r="NIS23" s="65"/>
      <c r="NIT23" s="65"/>
      <c r="NIU23" s="65"/>
      <c r="NIV23" s="65"/>
      <c r="NIW23" s="65"/>
      <c r="NIX23" s="65"/>
      <c r="NIY23" s="65"/>
      <c r="NIZ23" s="65"/>
      <c r="NJA23" s="65"/>
      <c r="NJB23" s="65"/>
      <c r="NJC23" s="65"/>
      <c r="NJD23" s="65"/>
      <c r="NJE23" s="65"/>
      <c r="NJF23" s="65"/>
      <c r="NJG23" s="65"/>
      <c r="NJH23" s="65"/>
      <c r="NJI23" s="65"/>
      <c r="NJJ23" s="65"/>
      <c r="NJK23" s="65"/>
      <c r="NJL23" s="65"/>
      <c r="NJM23" s="65"/>
      <c r="NJN23" s="65"/>
      <c r="NJO23" s="65"/>
      <c r="NJP23" s="65"/>
      <c r="NJQ23" s="65"/>
      <c r="NJR23" s="65"/>
      <c r="NJS23" s="65"/>
      <c r="NJT23" s="65"/>
      <c r="NJU23" s="65"/>
      <c r="NJV23" s="65"/>
      <c r="NJW23" s="65"/>
      <c r="NJX23" s="65"/>
      <c r="NJY23" s="65"/>
      <c r="NJZ23" s="65"/>
      <c r="NKA23" s="65"/>
      <c r="NKB23" s="65"/>
      <c r="NKC23" s="65"/>
      <c r="NKD23" s="65"/>
      <c r="NKE23" s="65"/>
      <c r="NKF23" s="65"/>
      <c r="NKG23" s="65"/>
      <c r="NKH23" s="65"/>
      <c r="NKI23" s="65"/>
      <c r="NKJ23" s="65"/>
      <c r="NKK23" s="65"/>
      <c r="NKL23" s="65"/>
      <c r="NKM23" s="65"/>
      <c r="NKN23" s="65"/>
      <c r="NKO23" s="65"/>
      <c r="NKP23" s="65"/>
      <c r="NKQ23" s="65"/>
      <c r="NKR23" s="65"/>
      <c r="NKS23" s="65"/>
      <c r="NKT23" s="65"/>
      <c r="NKU23" s="65"/>
      <c r="NKV23" s="65"/>
      <c r="NKW23" s="65"/>
      <c r="NKX23" s="65"/>
      <c r="NKY23" s="65"/>
      <c r="NKZ23" s="65"/>
      <c r="NLA23" s="65"/>
      <c r="NLB23" s="65"/>
      <c r="NLC23" s="65"/>
      <c r="NLD23" s="65"/>
      <c r="NLE23" s="65"/>
      <c r="NLF23" s="65"/>
      <c r="NLG23" s="65"/>
      <c r="NLH23" s="65"/>
      <c r="NLI23" s="65"/>
      <c r="NLJ23" s="65"/>
      <c r="NLK23" s="65"/>
      <c r="NLL23" s="65"/>
      <c r="NLM23" s="65"/>
      <c r="NLN23" s="65"/>
      <c r="NLO23" s="65"/>
      <c r="NLP23" s="65"/>
      <c r="NLQ23" s="65"/>
      <c r="NLR23" s="65"/>
      <c r="NLS23" s="65"/>
      <c r="NLT23" s="65"/>
      <c r="NLU23" s="65"/>
      <c r="NLV23" s="65"/>
      <c r="NLW23" s="65"/>
      <c r="NLX23" s="65"/>
      <c r="NLY23" s="65"/>
      <c r="NLZ23" s="65"/>
      <c r="NMA23" s="65"/>
      <c r="NMB23" s="65"/>
      <c r="NMC23" s="65"/>
      <c r="NMD23" s="65"/>
      <c r="NME23" s="65"/>
      <c r="NMF23" s="65"/>
      <c r="NMG23" s="65"/>
      <c r="NMH23" s="65"/>
      <c r="NMI23" s="65"/>
      <c r="NMJ23" s="65"/>
      <c r="NMK23" s="65"/>
      <c r="NML23" s="65"/>
      <c r="NMM23" s="65"/>
      <c r="NMN23" s="65"/>
      <c r="NMO23" s="65"/>
      <c r="NMP23" s="65"/>
      <c r="NMQ23" s="65"/>
      <c r="NMR23" s="65"/>
      <c r="NMS23" s="65"/>
      <c r="NMT23" s="65"/>
      <c r="NMU23" s="65"/>
      <c r="NMV23" s="65"/>
      <c r="NMW23" s="65"/>
      <c r="NMX23" s="65"/>
      <c r="NMY23" s="65"/>
      <c r="NMZ23" s="65"/>
      <c r="NNA23" s="65"/>
      <c r="NNB23" s="65"/>
      <c r="NNC23" s="65"/>
      <c r="NND23" s="65"/>
      <c r="NNE23" s="65"/>
      <c r="NNF23" s="65"/>
      <c r="NNG23" s="65"/>
      <c r="NNH23" s="65"/>
      <c r="NNI23" s="65"/>
      <c r="NNJ23" s="65"/>
      <c r="NNK23" s="65"/>
      <c r="NNL23" s="65"/>
      <c r="NNM23" s="65"/>
      <c r="NNN23" s="65"/>
      <c r="NNO23" s="65"/>
      <c r="NNP23" s="65"/>
      <c r="NNQ23" s="65"/>
      <c r="NNR23" s="65"/>
      <c r="NNS23" s="65"/>
      <c r="NNT23" s="65"/>
      <c r="NNU23" s="65"/>
      <c r="NNV23" s="65"/>
      <c r="NNW23" s="65"/>
      <c r="NNX23" s="65"/>
      <c r="NNY23" s="65"/>
      <c r="NNZ23" s="65"/>
      <c r="NOA23" s="65"/>
      <c r="NOB23" s="65"/>
      <c r="NOC23" s="65"/>
      <c r="NOD23" s="65"/>
      <c r="NOE23" s="65"/>
      <c r="NOF23" s="65"/>
      <c r="NOG23" s="65"/>
      <c r="NOH23" s="65"/>
      <c r="NOI23" s="65"/>
      <c r="NOJ23" s="65"/>
      <c r="NOK23" s="65"/>
      <c r="NOL23" s="65"/>
      <c r="NOM23" s="65"/>
      <c r="NON23" s="65"/>
      <c r="NOO23" s="65"/>
      <c r="NOP23" s="65"/>
      <c r="NOQ23" s="65"/>
      <c r="NOR23" s="65"/>
      <c r="NOS23" s="65"/>
      <c r="NOT23" s="65"/>
      <c r="NOU23" s="65"/>
      <c r="NOV23" s="65"/>
      <c r="NOW23" s="65"/>
      <c r="NOX23" s="65"/>
      <c r="NOY23" s="65"/>
      <c r="NOZ23" s="65"/>
      <c r="NPA23" s="65"/>
      <c r="NPB23" s="65"/>
      <c r="NPC23" s="65"/>
      <c r="NPD23" s="65"/>
      <c r="NPE23" s="65"/>
      <c r="NPF23" s="65"/>
      <c r="NPG23" s="65"/>
      <c r="NPH23" s="65"/>
      <c r="NPI23" s="65"/>
      <c r="NPJ23" s="65"/>
      <c r="NPK23" s="65"/>
      <c r="NPL23" s="65"/>
      <c r="NPM23" s="65"/>
      <c r="NPN23" s="65"/>
      <c r="NPO23" s="65"/>
      <c r="NPP23" s="65"/>
      <c r="NPQ23" s="65"/>
      <c r="NPR23" s="65"/>
      <c r="NPS23" s="65"/>
      <c r="NPT23" s="65"/>
      <c r="NPU23" s="65"/>
      <c r="NPV23" s="65"/>
      <c r="NPW23" s="65"/>
      <c r="NPX23" s="65"/>
      <c r="NPY23" s="65"/>
      <c r="NPZ23" s="65"/>
      <c r="NQA23" s="65"/>
      <c r="NQB23" s="65"/>
      <c r="NQC23" s="65"/>
      <c r="NQD23" s="65"/>
      <c r="NQE23" s="65"/>
      <c r="NQF23" s="65"/>
      <c r="NQG23" s="65"/>
      <c r="NQH23" s="65"/>
      <c r="NQI23" s="65"/>
      <c r="NQJ23" s="65"/>
      <c r="NQK23" s="65"/>
      <c r="NQL23" s="65"/>
      <c r="NQM23" s="65"/>
      <c r="NQN23" s="65"/>
      <c r="NQO23" s="65"/>
      <c r="NQP23" s="65"/>
      <c r="NQQ23" s="65"/>
      <c r="NQR23" s="65"/>
      <c r="NQS23" s="65"/>
      <c r="NQT23" s="65"/>
      <c r="NQU23" s="65"/>
      <c r="NQV23" s="65"/>
      <c r="NQW23" s="65"/>
      <c r="NQX23" s="65"/>
      <c r="NQY23" s="65"/>
      <c r="NQZ23" s="65"/>
      <c r="NRA23" s="65"/>
      <c r="NRB23" s="65"/>
      <c r="NRC23" s="65"/>
      <c r="NRD23" s="65"/>
      <c r="NRE23" s="65"/>
      <c r="NRF23" s="65"/>
      <c r="NRG23" s="65"/>
      <c r="NRH23" s="65"/>
      <c r="NRI23" s="65"/>
      <c r="NRJ23" s="65"/>
      <c r="NRK23" s="65"/>
      <c r="NRL23" s="65"/>
      <c r="NRM23" s="65"/>
      <c r="NRN23" s="65"/>
      <c r="NRO23" s="65"/>
      <c r="NRP23" s="65"/>
      <c r="NRQ23" s="65"/>
      <c r="NRR23" s="65"/>
      <c r="NRS23" s="65"/>
      <c r="NRT23" s="65"/>
      <c r="NRU23" s="65"/>
      <c r="NRV23" s="65"/>
      <c r="NRW23" s="65"/>
      <c r="NRX23" s="65"/>
      <c r="NRY23" s="65"/>
      <c r="NRZ23" s="65"/>
      <c r="NSA23" s="65"/>
      <c r="NSB23" s="65"/>
      <c r="NSC23" s="65"/>
      <c r="NSD23" s="65"/>
      <c r="NSE23" s="65"/>
      <c r="NSF23" s="65"/>
      <c r="NSG23" s="65"/>
      <c r="NSH23" s="65"/>
      <c r="NSI23" s="65"/>
      <c r="NSJ23" s="65"/>
      <c r="NSK23" s="65"/>
      <c r="NSL23" s="65"/>
      <c r="NSM23" s="65"/>
      <c r="NSN23" s="65"/>
      <c r="NSO23" s="65"/>
      <c r="NSP23" s="65"/>
      <c r="NSQ23" s="65"/>
      <c r="NSR23" s="65"/>
      <c r="NSS23" s="65"/>
      <c r="NST23" s="65"/>
      <c r="NSU23" s="65"/>
      <c r="NSV23" s="65"/>
      <c r="NSW23" s="65"/>
      <c r="NSX23" s="65"/>
      <c r="NSY23" s="65"/>
      <c r="NSZ23" s="65"/>
      <c r="NTA23" s="65"/>
      <c r="NTB23" s="65"/>
      <c r="NTC23" s="65"/>
      <c r="NTD23" s="65"/>
      <c r="NTE23" s="65"/>
      <c r="NTF23" s="65"/>
      <c r="NTG23" s="65"/>
      <c r="NTH23" s="65"/>
      <c r="NTI23" s="65"/>
      <c r="NTJ23" s="65"/>
      <c r="NTK23" s="65"/>
      <c r="NTL23" s="65"/>
      <c r="NTM23" s="65"/>
      <c r="NTN23" s="65"/>
      <c r="NTO23" s="65"/>
      <c r="NTP23" s="65"/>
      <c r="NTQ23" s="65"/>
      <c r="NTR23" s="65"/>
      <c r="NTS23" s="65"/>
      <c r="NTT23" s="65"/>
      <c r="NTU23" s="65"/>
      <c r="NTV23" s="65"/>
      <c r="NTW23" s="65"/>
      <c r="NTX23" s="65"/>
      <c r="NTY23" s="65"/>
      <c r="NTZ23" s="65"/>
      <c r="NUA23" s="65"/>
      <c r="NUB23" s="65"/>
      <c r="NUC23" s="65"/>
      <c r="NUD23" s="65"/>
      <c r="NUE23" s="65"/>
      <c r="NUF23" s="65"/>
      <c r="NUG23" s="65"/>
      <c r="NUH23" s="65"/>
      <c r="NUI23" s="65"/>
      <c r="NUJ23" s="65"/>
      <c r="NUK23" s="65"/>
      <c r="NUL23" s="65"/>
      <c r="NUM23" s="65"/>
      <c r="NUN23" s="65"/>
      <c r="NUO23" s="65"/>
      <c r="NUP23" s="65"/>
      <c r="NUQ23" s="65"/>
      <c r="NUR23" s="65"/>
      <c r="NUS23" s="65"/>
      <c r="NUT23" s="65"/>
      <c r="NUU23" s="65"/>
      <c r="NUV23" s="65"/>
      <c r="NUW23" s="65"/>
      <c r="NUX23" s="65"/>
      <c r="NUY23" s="65"/>
      <c r="NUZ23" s="65"/>
      <c r="NVA23" s="65"/>
      <c r="NVB23" s="65"/>
      <c r="NVC23" s="65"/>
      <c r="NVD23" s="65"/>
      <c r="NVE23" s="65"/>
      <c r="NVF23" s="65"/>
      <c r="NVG23" s="65"/>
      <c r="NVH23" s="65"/>
      <c r="NVI23" s="65"/>
      <c r="NVJ23" s="65"/>
      <c r="NVK23" s="65"/>
      <c r="NVL23" s="65"/>
      <c r="NVM23" s="65"/>
      <c r="NVN23" s="65"/>
      <c r="NVO23" s="65"/>
      <c r="NVP23" s="65"/>
      <c r="NVQ23" s="65"/>
      <c r="NVR23" s="65"/>
      <c r="NVS23" s="65"/>
      <c r="NVT23" s="65"/>
      <c r="NVU23" s="65"/>
      <c r="NVV23" s="65"/>
      <c r="NVW23" s="65"/>
      <c r="NVX23" s="65"/>
      <c r="NVY23" s="65"/>
      <c r="NVZ23" s="65"/>
      <c r="NWA23" s="65"/>
      <c r="NWB23" s="65"/>
      <c r="NWC23" s="65"/>
      <c r="NWD23" s="65"/>
      <c r="NWE23" s="65"/>
      <c r="NWF23" s="65"/>
      <c r="NWG23" s="65"/>
      <c r="NWH23" s="65"/>
      <c r="NWI23" s="65"/>
      <c r="NWJ23" s="65"/>
      <c r="NWK23" s="65"/>
      <c r="NWL23" s="65"/>
      <c r="NWM23" s="65"/>
      <c r="NWN23" s="65"/>
      <c r="NWO23" s="65"/>
      <c r="NWP23" s="65"/>
      <c r="NWQ23" s="65"/>
      <c r="NWR23" s="65"/>
      <c r="NWS23" s="65"/>
      <c r="NWT23" s="65"/>
      <c r="NWU23" s="65"/>
      <c r="NWV23" s="65"/>
      <c r="NWW23" s="65"/>
      <c r="NWX23" s="65"/>
      <c r="NWY23" s="65"/>
      <c r="NWZ23" s="65"/>
      <c r="NXA23" s="65"/>
      <c r="NXB23" s="65"/>
      <c r="NXC23" s="65"/>
      <c r="NXD23" s="65"/>
      <c r="NXE23" s="65"/>
      <c r="NXF23" s="65"/>
      <c r="NXG23" s="65"/>
      <c r="NXH23" s="65"/>
      <c r="NXI23" s="65"/>
      <c r="NXJ23" s="65"/>
      <c r="NXK23" s="65"/>
      <c r="NXL23" s="65"/>
      <c r="NXM23" s="65"/>
      <c r="NXN23" s="65"/>
      <c r="NXO23" s="65"/>
      <c r="NXP23" s="65"/>
      <c r="NXQ23" s="65"/>
      <c r="NXR23" s="65"/>
      <c r="NXS23" s="65"/>
      <c r="NXT23" s="65"/>
      <c r="NXU23" s="65"/>
      <c r="NXV23" s="65"/>
      <c r="NXW23" s="65"/>
      <c r="NXX23" s="65"/>
      <c r="NXY23" s="65"/>
      <c r="NXZ23" s="65"/>
      <c r="NYA23" s="65"/>
      <c r="NYB23" s="65"/>
      <c r="NYC23" s="65"/>
      <c r="NYD23" s="65"/>
      <c r="NYE23" s="65"/>
      <c r="NYF23" s="65"/>
      <c r="NYG23" s="65"/>
      <c r="NYH23" s="65"/>
      <c r="NYI23" s="65"/>
      <c r="NYJ23" s="65"/>
      <c r="NYK23" s="65"/>
      <c r="NYL23" s="65"/>
      <c r="NYM23" s="65"/>
      <c r="NYN23" s="65"/>
      <c r="NYO23" s="65"/>
      <c r="NYP23" s="65"/>
      <c r="NYQ23" s="65"/>
      <c r="NYR23" s="65"/>
      <c r="NYS23" s="65"/>
      <c r="NYT23" s="65"/>
      <c r="NYU23" s="65"/>
      <c r="NYV23" s="65"/>
      <c r="NYW23" s="65"/>
      <c r="NYX23" s="65"/>
      <c r="NYY23" s="65"/>
      <c r="NYZ23" s="65"/>
      <c r="NZA23" s="65"/>
      <c r="NZB23" s="65"/>
      <c r="NZC23" s="65"/>
      <c r="NZD23" s="65"/>
      <c r="NZE23" s="65"/>
      <c r="NZF23" s="65"/>
      <c r="NZG23" s="65"/>
      <c r="NZH23" s="65"/>
      <c r="NZI23" s="65"/>
      <c r="NZJ23" s="65"/>
      <c r="NZK23" s="65"/>
      <c r="NZL23" s="65"/>
      <c r="NZM23" s="65"/>
      <c r="NZN23" s="65"/>
      <c r="NZO23" s="65"/>
      <c r="NZP23" s="65"/>
      <c r="NZQ23" s="65"/>
      <c r="NZR23" s="65"/>
      <c r="NZS23" s="65"/>
      <c r="NZT23" s="65"/>
      <c r="NZU23" s="65"/>
      <c r="NZV23" s="65"/>
      <c r="NZW23" s="65"/>
      <c r="NZX23" s="65"/>
      <c r="NZY23" s="65"/>
      <c r="NZZ23" s="65"/>
      <c r="OAA23" s="65"/>
      <c r="OAB23" s="65"/>
      <c r="OAC23" s="65"/>
      <c r="OAD23" s="65"/>
      <c r="OAE23" s="65"/>
      <c r="OAF23" s="65"/>
      <c r="OAG23" s="65"/>
      <c r="OAH23" s="65"/>
      <c r="OAI23" s="65"/>
      <c r="OAJ23" s="65"/>
      <c r="OAK23" s="65"/>
      <c r="OAL23" s="65"/>
      <c r="OAM23" s="65"/>
      <c r="OAN23" s="65"/>
      <c r="OAO23" s="65"/>
      <c r="OAP23" s="65"/>
      <c r="OAQ23" s="65"/>
      <c r="OAR23" s="65"/>
      <c r="OAS23" s="65"/>
      <c r="OAT23" s="65"/>
      <c r="OAU23" s="65"/>
      <c r="OAV23" s="65"/>
      <c r="OAW23" s="65"/>
      <c r="OAX23" s="65"/>
      <c r="OAY23" s="65"/>
      <c r="OAZ23" s="65"/>
      <c r="OBA23" s="65"/>
      <c r="OBB23" s="65"/>
      <c r="OBC23" s="65"/>
      <c r="OBD23" s="65"/>
      <c r="OBE23" s="65"/>
      <c r="OBF23" s="65"/>
      <c r="OBG23" s="65"/>
      <c r="OBH23" s="65"/>
      <c r="OBI23" s="65"/>
      <c r="OBJ23" s="65"/>
      <c r="OBK23" s="65"/>
      <c r="OBL23" s="65"/>
      <c r="OBM23" s="65"/>
      <c r="OBN23" s="65"/>
      <c r="OBO23" s="65"/>
      <c r="OBP23" s="65"/>
      <c r="OBQ23" s="65"/>
      <c r="OBR23" s="65"/>
      <c r="OBS23" s="65"/>
      <c r="OBT23" s="65"/>
      <c r="OBU23" s="65"/>
      <c r="OBV23" s="65"/>
      <c r="OBW23" s="65"/>
      <c r="OBX23" s="65"/>
      <c r="OBY23" s="65"/>
      <c r="OBZ23" s="65"/>
      <c r="OCA23" s="65"/>
      <c r="OCB23" s="65"/>
      <c r="OCC23" s="65"/>
      <c r="OCD23" s="65"/>
      <c r="OCE23" s="65"/>
      <c r="OCF23" s="65"/>
      <c r="OCG23" s="65"/>
      <c r="OCH23" s="65"/>
      <c r="OCI23" s="65"/>
      <c r="OCJ23" s="65"/>
      <c r="OCK23" s="65"/>
      <c r="OCL23" s="65"/>
      <c r="OCM23" s="65"/>
      <c r="OCN23" s="65"/>
      <c r="OCO23" s="65"/>
      <c r="OCP23" s="65"/>
      <c r="OCQ23" s="65"/>
      <c r="OCR23" s="65"/>
      <c r="OCS23" s="65"/>
      <c r="OCT23" s="65"/>
      <c r="OCU23" s="65"/>
      <c r="OCV23" s="65"/>
      <c r="OCW23" s="65"/>
      <c r="OCX23" s="65"/>
      <c r="OCY23" s="65"/>
      <c r="OCZ23" s="65"/>
      <c r="ODA23" s="65"/>
      <c r="ODB23" s="65"/>
      <c r="ODC23" s="65"/>
      <c r="ODD23" s="65"/>
      <c r="ODE23" s="65"/>
      <c r="ODF23" s="65"/>
      <c r="ODG23" s="65"/>
      <c r="ODH23" s="65"/>
      <c r="ODI23" s="65"/>
      <c r="ODJ23" s="65"/>
      <c r="ODK23" s="65"/>
      <c r="ODL23" s="65"/>
      <c r="ODM23" s="65"/>
      <c r="ODN23" s="65"/>
      <c r="ODO23" s="65"/>
      <c r="ODP23" s="65"/>
      <c r="ODQ23" s="65"/>
      <c r="ODR23" s="65"/>
      <c r="ODS23" s="65"/>
      <c r="ODT23" s="65"/>
      <c r="ODU23" s="65"/>
      <c r="ODV23" s="65"/>
      <c r="ODW23" s="65"/>
      <c r="ODX23" s="65"/>
      <c r="ODY23" s="65"/>
      <c r="ODZ23" s="65"/>
      <c r="OEA23" s="65"/>
      <c r="OEB23" s="65"/>
      <c r="OEC23" s="65"/>
      <c r="OED23" s="65"/>
      <c r="OEE23" s="65"/>
      <c r="OEF23" s="65"/>
      <c r="OEG23" s="65"/>
      <c r="OEH23" s="65"/>
      <c r="OEI23" s="65"/>
      <c r="OEJ23" s="65"/>
      <c r="OEK23" s="65"/>
      <c r="OEL23" s="65"/>
      <c r="OEM23" s="65"/>
      <c r="OEN23" s="65"/>
      <c r="OEO23" s="65"/>
      <c r="OEP23" s="65"/>
      <c r="OEQ23" s="65"/>
      <c r="OER23" s="65"/>
      <c r="OES23" s="65"/>
      <c r="OET23" s="65"/>
      <c r="OEU23" s="65"/>
      <c r="OEV23" s="65"/>
      <c r="OEW23" s="65"/>
      <c r="OEX23" s="65"/>
      <c r="OEY23" s="65"/>
      <c r="OEZ23" s="65"/>
      <c r="OFA23" s="65"/>
      <c r="OFB23" s="65"/>
      <c r="OFC23" s="65"/>
      <c r="OFD23" s="65"/>
      <c r="OFE23" s="65"/>
      <c r="OFF23" s="65"/>
      <c r="OFG23" s="65"/>
      <c r="OFH23" s="65"/>
      <c r="OFI23" s="65"/>
      <c r="OFJ23" s="65"/>
      <c r="OFK23" s="65"/>
      <c r="OFL23" s="65"/>
      <c r="OFM23" s="65"/>
      <c r="OFN23" s="65"/>
      <c r="OFO23" s="65"/>
      <c r="OFP23" s="65"/>
      <c r="OFQ23" s="65"/>
      <c r="OFR23" s="65"/>
      <c r="OFS23" s="65"/>
      <c r="OFT23" s="65"/>
      <c r="OFU23" s="65"/>
      <c r="OFV23" s="65"/>
      <c r="OFW23" s="65"/>
      <c r="OFX23" s="65"/>
      <c r="OFY23" s="65"/>
      <c r="OFZ23" s="65"/>
      <c r="OGA23" s="65"/>
      <c r="OGB23" s="65"/>
      <c r="OGC23" s="65"/>
      <c r="OGD23" s="65"/>
      <c r="OGE23" s="65"/>
      <c r="OGF23" s="65"/>
      <c r="OGG23" s="65"/>
      <c r="OGH23" s="65"/>
      <c r="OGI23" s="65"/>
      <c r="OGJ23" s="65"/>
      <c r="OGK23" s="65"/>
      <c r="OGL23" s="65"/>
      <c r="OGM23" s="65"/>
      <c r="OGN23" s="65"/>
      <c r="OGO23" s="65"/>
      <c r="OGP23" s="65"/>
      <c r="OGQ23" s="65"/>
      <c r="OGR23" s="65"/>
      <c r="OGS23" s="65"/>
      <c r="OGT23" s="65"/>
      <c r="OGU23" s="65"/>
      <c r="OGV23" s="65"/>
      <c r="OGW23" s="65"/>
      <c r="OGX23" s="65"/>
      <c r="OGY23" s="65"/>
      <c r="OGZ23" s="65"/>
      <c r="OHA23" s="65"/>
      <c r="OHB23" s="65"/>
      <c r="OHC23" s="65"/>
      <c r="OHD23" s="65"/>
      <c r="OHE23" s="65"/>
      <c r="OHF23" s="65"/>
      <c r="OHG23" s="65"/>
      <c r="OHH23" s="65"/>
      <c r="OHI23" s="65"/>
      <c r="OHJ23" s="65"/>
      <c r="OHK23" s="65"/>
      <c r="OHL23" s="65"/>
      <c r="OHM23" s="65"/>
      <c r="OHN23" s="65"/>
      <c r="OHO23" s="65"/>
      <c r="OHP23" s="65"/>
      <c r="OHQ23" s="65"/>
      <c r="OHR23" s="65"/>
      <c r="OHS23" s="65"/>
      <c r="OHT23" s="65"/>
      <c r="OHU23" s="65"/>
      <c r="OHV23" s="65"/>
      <c r="OHW23" s="65"/>
      <c r="OHX23" s="65"/>
      <c r="OHY23" s="65"/>
      <c r="OHZ23" s="65"/>
      <c r="OIA23" s="65"/>
      <c r="OIB23" s="65"/>
      <c r="OIC23" s="65"/>
      <c r="OID23" s="65"/>
      <c r="OIE23" s="65"/>
      <c r="OIF23" s="65"/>
      <c r="OIG23" s="65"/>
      <c r="OIH23" s="65"/>
      <c r="OII23" s="65"/>
      <c r="OIJ23" s="65"/>
      <c r="OIK23" s="65"/>
      <c r="OIL23" s="65"/>
      <c r="OIM23" s="65"/>
      <c r="OIN23" s="65"/>
      <c r="OIO23" s="65"/>
      <c r="OIP23" s="65"/>
      <c r="OIQ23" s="65"/>
      <c r="OIR23" s="65"/>
      <c r="OIS23" s="65"/>
      <c r="OIT23" s="65"/>
      <c r="OIU23" s="65"/>
      <c r="OIV23" s="65"/>
      <c r="OIW23" s="65"/>
      <c r="OIX23" s="65"/>
      <c r="OIY23" s="65"/>
      <c r="OIZ23" s="65"/>
      <c r="OJA23" s="65"/>
      <c r="OJB23" s="65"/>
      <c r="OJC23" s="65"/>
      <c r="OJD23" s="65"/>
      <c r="OJE23" s="65"/>
      <c r="OJF23" s="65"/>
      <c r="OJG23" s="65"/>
      <c r="OJH23" s="65"/>
      <c r="OJI23" s="65"/>
      <c r="OJJ23" s="65"/>
      <c r="OJK23" s="65"/>
      <c r="OJL23" s="65"/>
      <c r="OJM23" s="65"/>
      <c r="OJN23" s="65"/>
      <c r="OJO23" s="65"/>
      <c r="OJP23" s="65"/>
      <c r="OJQ23" s="65"/>
      <c r="OJR23" s="65"/>
      <c r="OJS23" s="65"/>
      <c r="OJT23" s="65"/>
      <c r="OJU23" s="65"/>
      <c r="OJV23" s="65"/>
      <c r="OJW23" s="65"/>
      <c r="OJX23" s="65"/>
      <c r="OJY23" s="65"/>
      <c r="OJZ23" s="65"/>
      <c r="OKA23" s="65"/>
      <c r="OKB23" s="65"/>
      <c r="OKC23" s="65"/>
      <c r="OKD23" s="65"/>
      <c r="OKE23" s="65"/>
      <c r="OKF23" s="65"/>
      <c r="OKG23" s="65"/>
      <c r="OKH23" s="65"/>
      <c r="OKI23" s="65"/>
      <c r="OKJ23" s="65"/>
      <c r="OKK23" s="65"/>
      <c r="OKL23" s="65"/>
      <c r="OKM23" s="65"/>
      <c r="OKN23" s="65"/>
      <c r="OKO23" s="65"/>
      <c r="OKP23" s="65"/>
      <c r="OKQ23" s="65"/>
      <c r="OKR23" s="65"/>
      <c r="OKS23" s="65"/>
      <c r="OKT23" s="65"/>
      <c r="OKU23" s="65"/>
      <c r="OKV23" s="65"/>
      <c r="OKW23" s="65"/>
      <c r="OKX23" s="65"/>
      <c r="OKY23" s="65"/>
      <c r="OKZ23" s="65"/>
      <c r="OLA23" s="65"/>
      <c r="OLB23" s="65"/>
      <c r="OLC23" s="65"/>
      <c r="OLD23" s="65"/>
      <c r="OLE23" s="65"/>
      <c r="OLF23" s="65"/>
      <c r="OLG23" s="65"/>
      <c r="OLH23" s="65"/>
      <c r="OLI23" s="65"/>
      <c r="OLJ23" s="65"/>
      <c r="OLK23" s="65"/>
      <c r="OLL23" s="65"/>
      <c r="OLM23" s="65"/>
      <c r="OLN23" s="65"/>
      <c r="OLO23" s="65"/>
      <c r="OLP23" s="65"/>
      <c r="OLQ23" s="65"/>
      <c r="OLR23" s="65"/>
      <c r="OLS23" s="65"/>
      <c r="OLT23" s="65"/>
      <c r="OLU23" s="65"/>
      <c r="OLV23" s="65"/>
      <c r="OLW23" s="65"/>
      <c r="OLX23" s="65"/>
      <c r="OLY23" s="65"/>
      <c r="OLZ23" s="65"/>
      <c r="OMA23" s="65"/>
      <c r="OMB23" s="65"/>
      <c r="OMC23" s="65"/>
      <c r="OMD23" s="65"/>
      <c r="OME23" s="65"/>
      <c r="OMF23" s="65"/>
      <c r="OMG23" s="65"/>
      <c r="OMH23" s="65"/>
      <c r="OMI23" s="65"/>
      <c r="OMJ23" s="65"/>
      <c r="OMK23" s="65"/>
      <c r="OML23" s="65"/>
      <c r="OMM23" s="65"/>
      <c r="OMN23" s="65"/>
      <c r="OMO23" s="65"/>
      <c r="OMP23" s="65"/>
      <c r="OMQ23" s="65"/>
      <c r="OMR23" s="65"/>
      <c r="OMS23" s="65"/>
      <c r="OMT23" s="65"/>
      <c r="OMU23" s="65"/>
      <c r="OMV23" s="65"/>
      <c r="OMW23" s="65"/>
      <c r="OMX23" s="65"/>
      <c r="OMY23" s="65"/>
      <c r="OMZ23" s="65"/>
      <c r="ONA23" s="65"/>
      <c r="ONB23" s="65"/>
      <c r="ONC23" s="65"/>
      <c r="OND23" s="65"/>
      <c r="ONE23" s="65"/>
      <c r="ONF23" s="65"/>
      <c r="ONG23" s="65"/>
      <c r="ONH23" s="65"/>
      <c r="ONI23" s="65"/>
      <c r="ONJ23" s="65"/>
      <c r="ONK23" s="65"/>
      <c r="ONL23" s="65"/>
      <c r="ONM23" s="65"/>
      <c r="ONN23" s="65"/>
      <c r="ONO23" s="65"/>
      <c r="ONP23" s="65"/>
      <c r="ONQ23" s="65"/>
      <c r="ONR23" s="65"/>
      <c r="ONS23" s="65"/>
      <c r="ONT23" s="65"/>
      <c r="ONU23" s="65"/>
      <c r="ONV23" s="65"/>
      <c r="ONW23" s="65"/>
      <c r="ONX23" s="65"/>
      <c r="ONY23" s="65"/>
      <c r="ONZ23" s="65"/>
      <c r="OOA23" s="65"/>
      <c r="OOB23" s="65"/>
      <c r="OOC23" s="65"/>
      <c r="OOD23" s="65"/>
      <c r="OOE23" s="65"/>
      <c r="OOF23" s="65"/>
      <c r="OOG23" s="65"/>
      <c r="OOH23" s="65"/>
      <c r="OOI23" s="65"/>
      <c r="OOJ23" s="65"/>
      <c r="OOK23" s="65"/>
      <c r="OOL23" s="65"/>
      <c r="OOM23" s="65"/>
      <c r="OON23" s="65"/>
      <c r="OOO23" s="65"/>
      <c r="OOP23" s="65"/>
      <c r="OOQ23" s="65"/>
      <c r="OOR23" s="65"/>
      <c r="OOS23" s="65"/>
      <c r="OOT23" s="65"/>
      <c r="OOU23" s="65"/>
      <c r="OOV23" s="65"/>
      <c r="OOW23" s="65"/>
      <c r="OOX23" s="65"/>
      <c r="OOY23" s="65"/>
      <c r="OOZ23" s="65"/>
      <c r="OPA23" s="65"/>
      <c r="OPB23" s="65"/>
      <c r="OPC23" s="65"/>
      <c r="OPD23" s="65"/>
      <c r="OPE23" s="65"/>
      <c r="OPF23" s="65"/>
      <c r="OPG23" s="65"/>
      <c r="OPH23" s="65"/>
      <c r="OPI23" s="65"/>
      <c r="OPJ23" s="65"/>
      <c r="OPK23" s="65"/>
      <c r="OPL23" s="65"/>
      <c r="OPM23" s="65"/>
      <c r="OPN23" s="65"/>
      <c r="OPO23" s="65"/>
      <c r="OPP23" s="65"/>
      <c r="OPQ23" s="65"/>
      <c r="OPR23" s="65"/>
      <c r="OPS23" s="65"/>
      <c r="OPT23" s="65"/>
      <c r="OPU23" s="65"/>
      <c r="OPV23" s="65"/>
      <c r="OPW23" s="65"/>
      <c r="OPX23" s="65"/>
      <c r="OPY23" s="65"/>
      <c r="OPZ23" s="65"/>
      <c r="OQA23" s="65"/>
      <c r="OQB23" s="65"/>
      <c r="OQC23" s="65"/>
      <c r="OQD23" s="65"/>
      <c r="OQE23" s="65"/>
      <c r="OQF23" s="65"/>
      <c r="OQG23" s="65"/>
      <c r="OQH23" s="65"/>
      <c r="OQI23" s="65"/>
      <c r="OQJ23" s="65"/>
      <c r="OQK23" s="65"/>
      <c r="OQL23" s="65"/>
      <c r="OQM23" s="65"/>
      <c r="OQN23" s="65"/>
      <c r="OQO23" s="65"/>
      <c r="OQP23" s="65"/>
      <c r="OQQ23" s="65"/>
      <c r="OQR23" s="65"/>
      <c r="OQS23" s="65"/>
      <c r="OQT23" s="65"/>
      <c r="OQU23" s="65"/>
      <c r="OQV23" s="65"/>
      <c r="OQW23" s="65"/>
      <c r="OQX23" s="65"/>
      <c r="OQY23" s="65"/>
      <c r="OQZ23" s="65"/>
      <c r="ORA23" s="65"/>
      <c r="ORB23" s="65"/>
      <c r="ORC23" s="65"/>
      <c r="ORD23" s="65"/>
      <c r="ORE23" s="65"/>
      <c r="ORF23" s="65"/>
      <c r="ORG23" s="65"/>
      <c r="ORH23" s="65"/>
      <c r="ORI23" s="65"/>
      <c r="ORJ23" s="65"/>
      <c r="ORK23" s="65"/>
      <c r="ORL23" s="65"/>
      <c r="ORM23" s="65"/>
      <c r="ORN23" s="65"/>
      <c r="ORO23" s="65"/>
      <c r="ORP23" s="65"/>
      <c r="ORQ23" s="65"/>
      <c r="ORR23" s="65"/>
      <c r="ORS23" s="65"/>
      <c r="ORT23" s="65"/>
      <c r="ORU23" s="65"/>
      <c r="ORV23" s="65"/>
      <c r="ORW23" s="65"/>
      <c r="ORX23" s="65"/>
      <c r="ORY23" s="65"/>
      <c r="ORZ23" s="65"/>
      <c r="OSA23" s="65"/>
      <c r="OSB23" s="65"/>
      <c r="OSC23" s="65"/>
      <c r="OSD23" s="65"/>
      <c r="OSE23" s="65"/>
      <c r="OSF23" s="65"/>
      <c r="OSG23" s="65"/>
      <c r="OSH23" s="65"/>
      <c r="OSI23" s="65"/>
      <c r="OSJ23" s="65"/>
      <c r="OSK23" s="65"/>
      <c r="OSL23" s="65"/>
      <c r="OSM23" s="65"/>
      <c r="OSN23" s="65"/>
      <c r="OSO23" s="65"/>
      <c r="OSP23" s="65"/>
      <c r="OSQ23" s="65"/>
      <c r="OSR23" s="65"/>
      <c r="OSS23" s="65"/>
      <c r="OST23" s="65"/>
      <c r="OSU23" s="65"/>
      <c r="OSV23" s="65"/>
      <c r="OSW23" s="65"/>
      <c r="OSX23" s="65"/>
      <c r="OSY23" s="65"/>
      <c r="OSZ23" s="65"/>
      <c r="OTA23" s="65"/>
      <c r="OTB23" s="65"/>
      <c r="OTC23" s="65"/>
      <c r="OTD23" s="65"/>
      <c r="OTE23" s="65"/>
      <c r="OTF23" s="65"/>
      <c r="OTG23" s="65"/>
      <c r="OTH23" s="65"/>
      <c r="OTI23" s="65"/>
      <c r="OTJ23" s="65"/>
      <c r="OTK23" s="65"/>
      <c r="OTL23" s="65"/>
      <c r="OTM23" s="65"/>
      <c r="OTN23" s="65"/>
      <c r="OTO23" s="65"/>
      <c r="OTP23" s="65"/>
      <c r="OTQ23" s="65"/>
      <c r="OTR23" s="65"/>
      <c r="OTS23" s="65"/>
      <c r="OTT23" s="65"/>
      <c r="OTU23" s="65"/>
      <c r="OTV23" s="65"/>
      <c r="OTW23" s="65"/>
      <c r="OTX23" s="65"/>
      <c r="OTY23" s="65"/>
      <c r="OTZ23" s="65"/>
      <c r="OUA23" s="65"/>
      <c r="OUB23" s="65"/>
      <c r="OUC23" s="65"/>
      <c r="OUD23" s="65"/>
      <c r="OUE23" s="65"/>
      <c r="OUF23" s="65"/>
      <c r="OUG23" s="65"/>
      <c r="OUH23" s="65"/>
      <c r="OUI23" s="65"/>
      <c r="OUJ23" s="65"/>
      <c r="OUK23" s="65"/>
      <c r="OUL23" s="65"/>
      <c r="OUM23" s="65"/>
      <c r="OUN23" s="65"/>
      <c r="OUO23" s="65"/>
      <c r="OUP23" s="65"/>
      <c r="OUQ23" s="65"/>
      <c r="OUR23" s="65"/>
      <c r="OUS23" s="65"/>
      <c r="OUT23" s="65"/>
      <c r="OUU23" s="65"/>
      <c r="OUV23" s="65"/>
      <c r="OUW23" s="65"/>
      <c r="OUX23" s="65"/>
      <c r="OUY23" s="65"/>
      <c r="OUZ23" s="65"/>
      <c r="OVA23" s="65"/>
      <c r="OVB23" s="65"/>
      <c r="OVC23" s="65"/>
      <c r="OVD23" s="65"/>
      <c r="OVE23" s="65"/>
      <c r="OVF23" s="65"/>
      <c r="OVG23" s="65"/>
      <c r="OVH23" s="65"/>
      <c r="OVI23" s="65"/>
      <c r="OVJ23" s="65"/>
      <c r="OVK23" s="65"/>
      <c r="OVL23" s="65"/>
      <c r="OVM23" s="65"/>
      <c r="OVN23" s="65"/>
      <c r="OVO23" s="65"/>
      <c r="OVP23" s="65"/>
      <c r="OVQ23" s="65"/>
      <c r="OVR23" s="65"/>
      <c r="OVS23" s="65"/>
      <c r="OVT23" s="65"/>
      <c r="OVU23" s="65"/>
      <c r="OVV23" s="65"/>
      <c r="OVW23" s="65"/>
      <c r="OVX23" s="65"/>
      <c r="OVY23" s="65"/>
      <c r="OVZ23" s="65"/>
      <c r="OWA23" s="65"/>
      <c r="OWB23" s="65"/>
      <c r="OWC23" s="65"/>
      <c r="OWD23" s="65"/>
      <c r="OWE23" s="65"/>
      <c r="OWF23" s="65"/>
      <c r="OWG23" s="65"/>
      <c r="OWH23" s="65"/>
      <c r="OWI23" s="65"/>
      <c r="OWJ23" s="65"/>
      <c r="OWK23" s="65"/>
      <c r="OWL23" s="65"/>
      <c r="OWM23" s="65"/>
      <c r="OWN23" s="65"/>
      <c r="OWO23" s="65"/>
      <c r="OWP23" s="65"/>
      <c r="OWQ23" s="65"/>
      <c r="OWR23" s="65"/>
      <c r="OWS23" s="65"/>
      <c r="OWT23" s="65"/>
      <c r="OWU23" s="65"/>
      <c r="OWV23" s="65"/>
      <c r="OWW23" s="65"/>
      <c r="OWX23" s="65"/>
      <c r="OWY23" s="65"/>
      <c r="OWZ23" s="65"/>
      <c r="OXA23" s="65"/>
      <c r="OXB23" s="65"/>
      <c r="OXC23" s="65"/>
      <c r="OXD23" s="65"/>
      <c r="OXE23" s="65"/>
      <c r="OXF23" s="65"/>
      <c r="OXG23" s="65"/>
      <c r="OXH23" s="65"/>
      <c r="OXI23" s="65"/>
      <c r="OXJ23" s="65"/>
      <c r="OXK23" s="65"/>
      <c r="OXL23" s="65"/>
      <c r="OXM23" s="65"/>
      <c r="OXN23" s="65"/>
      <c r="OXO23" s="65"/>
      <c r="OXP23" s="65"/>
      <c r="OXQ23" s="65"/>
      <c r="OXR23" s="65"/>
      <c r="OXS23" s="65"/>
      <c r="OXT23" s="65"/>
      <c r="OXU23" s="65"/>
      <c r="OXV23" s="65"/>
      <c r="OXW23" s="65"/>
      <c r="OXX23" s="65"/>
      <c r="OXY23" s="65"/>
      <c r="OXZ23" s="65"/>
      <c r="OYA23" s="65"/>
      <c r="OYB23" s="65"/>
      <c r="OYC23" s="65"/>
      <c r="OYD23" s="65"/>
      <c r="OYE23" s="65"/>
      <c r="OYF23" s="65"/>
      <c r="OYG23" s="65"/>
      <c r="OYH23" s="65"/>
      <c r="OYI23" s="65"/>
      <c r="OYJ23" s="65"/>
      <c r="OYK23" s="65"/>
      <c r="OYL23" s="65"/>
      <c r="OYM23" s="65"/>
      <c r="OYN23" s="65"/>
      <c r="OYO23" s="65"/>
      <c r="OYP23" s="65"/>
      <c r="OYQ23" s="65"/>
      <c r="OYR23" s="65"/>
      <c r="OYS23" s="65"/>
      <c r="OYT23" s="65"/>
      <c r="OYU23" s="65"/>
      <c r="OYV23" s="65"/>
      <c r="OYW23" s="65"/>
      <c r="OYX23" s="65"/>
      <c r="OYY23" s="65"/>
      <c r="OYZ23" s="65"/>
      <c r="OZA23" s="65"/>
      <c r="OZB23" s="65"/>
      <c r="OZC23" s="65"/>
      <c r="OZD23" s="65"/>
      <c r="OZE23" s="65"/>
      <c r="OZF23" s="65"/>
      <c r="OZG23" s="65"/>
      <c r="OZH23" s="65"/>
      <c r="OZI23" s="65"/>
      <c r="OZJ23" s="65"/>
      <c r="OZK23" s="65"/>
      <c r="OZL23" s="65"/>
      <c r="OZM23" s="65"/>
      <c r="OZN23" s="65"/>
      <c r="OZO23" s="65"/>
      <c r="OZP23" s="65"/>
      <c r="OZQ23" s="65"/>
      <c r="OZR23" s="65"/>
      <c r="OZS23" s="65"/>
      <c r="OZT23" s="65"/>
      <c r="OZU23" s="65"/>
      <c r="OZV23" s="65"/>
      <c r="OZW23" s="65"/>
      <c r="OZX23" s="65"/>
      <c r="OZY23" s="65"/>
      <c r="OZZ23" s="65"/>
      <c r="PAA23" s="65"/>
      <c r="PAB23" s="65"/>
      <c r="PAC23" s="65"/>
      <c r="PAD23" s="65"/>
      <c r="PAE23" s="65"/>
      <c r="PAF23" s="65"/>
      <c r="PAG23" s="65"/>
      <c r="PAH23" s="65"/>
      <c r="PAI23" s="65"/>
      <c r="PAJ23" s="65"/>
      <c r="PAK23" s="65"/>
      <c r="PAL23" s="65"/>
      <c r="PAM23" s="65"/>
      <c r="PAN23" s="65"/>
      <c r="PAO23" s="65"/>
      <c r="PAP23" s="65"/>
      <c r="PAQ23" s="65"/>
      <c r="PAR23" s="65"/>
      <c r="PAS23" s="65"/>
      <c r="PAT23" s="65"/>
      <c r="PAU23" s="65"/>
      <c r="PAV23" s="65"/>
      <c r="PAW23" s="65"/>
      <c r="PAX23" s="65"/>
      <c r="PAY23" s="65"/>
      <c r="PAZ23" s="65"/>
      <c r="PBA23" s="65"/>
      <c r="PBB23" s="65"/>
      <c r="PBC23" s="65"/>
      <c r="PBD23" s="65"/>
      <c r="PBE23" s="65"/>
      <c r="PBF23" s="65"/>
      <c r="PBG23" s="65"/>
      <c r="PBH23" s="65"/>
      <c r="PBI23" s="65"/>
      <c r="PBJ23" s="65"/>
      <c r="PBK23" s="65"/>
      <c r="PBL23" s="65"/>
      <c r="PBM23" s="65"/>
      <c r="PBN23" s="65"/>
      <c r="PBO23" s="65"/>
      <c r="PBP23" s="65"/>
      <c r="PBQ23" s="65"/>
      <c r="PBR23" s="65"/>
      <c r="PBS23" s="65"/>
      <c r="PBT23" s="65"/>
      <c r="PBU23" s="65"/>
      <c r="PBV23" s="65"/>
      <c r="PBW23" s="65"/>
      <c r="PBX23" s="65"/>
      <c r="PBY23" s="65"/>
      <c r="PBZ23" s="65"/>
      <c r="PCA23" s="65"/>
      <c r="PCB23" s="65"/>
      <c r="PCC23" s="65"/>
      <c r="PCD23" s="65"/>
      <c r="PCE23" s="65"/>
      <c r="PCF23" s="65"/>
      <c r="PCG23" s="65"/>
      <c r="PCH23" s="65"/>
      <c r="PCI23" s="65"/>
      <c r="PCJ23" s="65"/>
      <c r="PCK23" s="65"/>
      <c r="PCL23" s="65"/>
      <c r="PCM23" s="65"/>
      <c r="PCN23" s="65"/>
      <c r="PCO23" s="65"/>
      <c r="PCP23" s="65"/>
      <c r="PCQ23" s="65"/>
      <c r="PCR23" s="65"/>
      <c r="PCS23" s="65"/>
      <c r="PCT23" s="65"/>
      <c r="PCU23" s="65"/>
      <c r="PCV23" s="65"/>
      <c r="PCW23" s="65"/>
      <c r="PCX23" s="65"/>
      <c r="PCY23" s="65"/>
      <c r="PCZ23" s="65"/>
      <c r="PDA23" s="65"/>
      <c r="PDB23" s="65"/>
      <c r="PDC23" s="65"/>
      <c r="PDD23" s="65"/>
      <c r="PDE23" s="65"/>
      <c r="PDF23" s="65"/>
      <c r="PDG23" s="65"/>
      <c r="PDH23" s="65"/>
      <c r="PDI23" s="65"/>
      <c r="PDJ23" s="65"/>
      <c r="PDK23" s="65"/>
      <c r="PDL23" s="65"/>
      <c r="PDM23" s="65"/>
      <c r="PDN23" s="65"/>
      <c r="PDO23" s="65"/>
      <c r="PDP23" s="65"/>
      <c r="PDQ23" s="65"/>
      <c r="PDR23" s="65"/>
      <c r="PDS23" s="65"/>
      <c r="PDT23" s="65"/>
      <c r="PDU23" s="65"/>
      <c r="PDV23" s="65"/>
      <c r="PDW23" s="65"/>
      <c r="PDX23" s="65"/>
      <c r="PDY23" s="65"/>
      <c r="PDZ23" s="65"/>
      <c r="PEA23" s="65"/>
      <c r="PEB23" s="65"/>
      <c r="PEC23" s="65"/>
      <c r="PED23" s="65"/>
      <c r="PEE23" s="65"/>
      <c r="PEF23" s="65"/>
      <c r="PEG23" s="65"/>
      <c r="PEH23" s="65"/>
      <c r="PEI23" s="65"/>
      <c r="PEJ23" s="65"/>
      <c r="PEK23" s="65"/>
      <c r="PEL23" s="65"/>
      <c r="PEM23" s="65"/>
      <c r="PEN23" s="65"/>
      <c r="PEO23" s="65"/>
      <c r="PEP23" s="65"/>
      <c r="PEQ23" s="65"/>
      <c r="PER23" s="65"/>
      <c r="PES23" s="65"/>
      <c r="PET23" s="65"/>
      <c r="PEU23" s="65"/>
      <c r="PEV23" s="65"/>
      <c r="PEW23" s="65"/>
      <c r="PEX23" s="65"/>
      <c r="PEY23" s="65"/>
      <c r="PEZ23" s="65"/>
      <c r="PFA23" s="65"/>
      <c r="PFB23" s="65"/>
      <c r="PFC23" s="65"/>
      <c r="PFD23" s="65"/>
      <c r="PFE23" s="65"/>
      <c r="PFF23" s="65"/>
      <c r="PFG23" s="65"/>
      <c r="PFH23" s="65"/>
      <c r="PFI23" s="65"/>
      <c r="PFJ23" s="65"/>
      <c r="PFK23" s="65"/>
      <c r="PFL23" s="65"/>
      <c r="PFM23" s="65"/>
      <c r="PFN23" s="65"/>
      <c r="PFO23" s="65"/>
      <c r="PFP23" s="65"/>
      <c r="PFQ23" s="65"/>
      <c r="PFR23" s="65"/>
      <c r="PFS23" s="65"/>
      <c r="PFT23" s="65"/>
      <c r="PFU23" s="65"/>
      <c r="PFV23" s="65"/>
      <c r="PFW23" s="65"/>
      <c r="PFX23" s="65"/>
      <c r="PFY23" s="65"/>
      <c r="PFZ23" s="65"/>
      <c r="PGA23" s="65"/>
      <c r="PGB23" s="65"/>
      <c r="PGC23" s="65"/>
      <c r="PGD23" s="65"/>
      <c r="PGE23" s="65"/>
      <c r="PGF23" s="65"/>
      <c r="PGG23" s="65"/>
      <c r="PGH23" s="65"/>
      <c r="PGI23" s="65"/>
      <c r="PGJ23" s="65"/>
      <c r="PGK23" s="65"/>
      <c r="PGL23" s="65"/>
      <c r="PGM23" s="65"/>
      <c r="PGN23" s="65"/>
      <c r="PGO23" s="65"/>
      <c r="PGP23" s="65"/>
      <c r="PGQ23" s="65"/>
      <c r="PGR23" s="65"/>
      <c r="PGS23" s="65"/>
      <c r="PGT23" s="65"/>
      <c r="PGU23" s="65"/>
      <c r="PGV23" s="65"/>
      <c r="PGW23" s="65"/>
      <c r="PGX23" s="65"/>
      <c r="PGY23" s="65"/>
      <c r="PGZ23" s="65"/>
      <c r="PHA23" s="65"/>
      <c r="PHB23" s="65"/>
      <c r="PHC23" s="65"/>
      <c r="PHD23" s="65"/>
      <c r="PHE23" s="65"/>
      <c r="PHF23" s="65"/>
      <c r="PHG23" s="65"/>
      <c r="PHH23" s="65"/>
      <c r="PHI23" s="65"/>
      <c r="PHJ23" s="65"/>
      <c r="PHK23" s="65"/>
      <c r="PHL23" s="65"/>
      <c r="PHM23" s="65"/>
      <c r="PHN23" s="65"/>
      <c r="PHO23" s="65"/>
      <c r="PHP23" s="65"/>
      <c r="PHQ23" s="65"/>
      <c r="PHR23" s="65"/>
      <c r="PHS23" s="65"/>
      <c r="PHT23" s="65"/>
      <c r="PHU23" s="65"/>
      <c r="PHV23" s="65"/>
      <c r="PHW23" s="65"/>
      <c r="PHX23" s="65"/>
      <c r="PHY23" s="65"/>
      <c r="PHZ23" s="65"/>
      <c r="PIA23" s="65"/>
      <c r="PIB23" s="65"/>
      <c r="PIC23" s="65"/>
      <c r="PID23" s="65"/>
      <c r="PIE23" s="65"/>
      <c r="PIF23" s="65"/>
      <c r="PIG23" s="65"/>
      <c r="PIH23" s="65"/>
      <c r="PII23" s="65"/>
      <c r="PIJ23" s="65"/>
      <c r="PIK23" s="65"/>
      <c r="PIL23" s="65"/>
      <c r="PIM23" s="65"/>
      <c r="PIN23" s="65"/>
      <c r="PIO23" s="65"/>
      <c r="PIP23" s="65"/>
      <c r="PIQ23" s="65"/>
      <c r="PIR23" s="65"/>
      <c r="PIS23" s="65"/>
      <c r="PIT23" s="65"/>
      <c r="PIU23" s="65"/>
      <c r="PIV23" s="65"/>
      <c r="PIW23" s="65"/>
      <c r="PIX23" s="65"/>
      <c r="PIY23" s="65"/>
      <c r="PIZ23" s="65"/>
      <c r="PJA23" s="65"/>
      <c r="PJB23" s="65"/>
      <c r="PJC23" s="65"/>
      <c r="PJD23" s="65"/>
      <c r="PJE23" s="65"/>
      <c r="PJF23" s="65"/>
      <c r="PJG23" s="65"/>
      <c r="PJH23" s="65"/>
      <c r="PJI23" s="65"/>
      <c r="PJJ23" s="65"/>
      <c r="PJK23" s="65"/>
      <c r="PJL23" s="65"/>
      <c r="PJM23" s="65"/>
      <c r="PJN23" s="65"/>
      <c r="PJO23" s="65"/>
      <c r="PJP23" s="65"/>
      <c r="PJQ23" s="65"/>
      <c r="PJR23" s="65"/>
      <c r="PJS23" s="65"/>
      <c r="PJT23" s="65"/>
      <c r="PJU23" s="65"/>
      <c r="PJV23" s="65"/>
      <c r="PJW23" s="65"/>
      <c r="PJX23" s="65"/>
      <c r="PJY23" s="65"/>
      <c r="PJZ23" s="65"/>
      <c r="PKA23" s="65"/>
      <c r="PKB23" s="65"/>
      <c r="PKC23" s="65"/>
      <c r="PKD23" s="65"/>
      <c r="PKE23" s="65"/>
      <c r="PKF23" s="65"/>
      <c r="PKG23" s="65"/>
      <c r="PKH23" s="65"/>
      <c r="PKI23" s="65"/>
      <c r="PKJ23" s="65"/>
      <c r="PKK23" s="65"/>
      <c r="PKL23" s="65"/>
      <c r="PKM23" s="65"/>
      <c r="PKN23" s="65"/>
      <c r="PKO23" s="65"/>
      <c r="PKP23" s="65"/>
      <c r="PKQ23" s="65"/>
      <c r="PKR23" s="65"/>
      <c r="PKS23" s="65"/>
      <c r="PKT23" s="65"/>
      <c r="PKU23" s="65"/>
      <c r="PKV23" s="65"/>
      <c r="PKW23" s="65"/>
      <c r="PKX23" s="65"/>
      <c r="PKY23" s="65"/>
      <c r="PKZ23" s="65"/>
      <c r="PLA23" s="65"/>
      <c r="PLB23" s="65"/>
      <c r="PLC23" s="65"/>
      <c r="PLD23" s="65"/>
      <c r="PLE23" s="65"/>
      <c r="PLF23" s="65"/>
      <c r="PLG23" s="65"/>
      <c r="PLH23" s="65"/>
      <c r="PLI23" s="65"/>
      <c r="PLJ23" s="65"/>
      <c r="PLK23" s="65"/>
      <c r="PLL23" s="65"/>
      <c r="PLM23" s="65"/>
      <c r="PLN23" s="65"/>
      <c r="PLO23" s="65"/>
      <c r="PLP23" s="65"/>
      <c r="PLQ23" s="65"/>
      <c r="PLR23" s="65"/>
      <c r="PLS23" s="65"/>
      <c r="PLT23" s="65"/>
      <c r="PLU23" s="65"/>
      <c r="PLV23" s="65"/>
      <c r="PLW23" s="65"/>
      <c r="PLX23" s="65"/>
      <c r="PLY23" s="65"/>
      <c r="PLZ23" s="65"/>
      <c r="PMA23" s="65"/>
      <c r="PMB23" s="65"/>
      <c r="PMC23" s="65"/>
      <c r="PMD23" s="65"/>
      <c r="PME23" s="65"/>
      <c r="PMF23" s="65"/>
      <c r="PMG23" s="65"/>
      <c r="PMH23" s="65"/>
      <c r="PMI23" s="65"/>
      <c r="PMJ23" s="65"/>
      <c r="PMK23" s="65"/>
      <c r="PML23" s="65"/>
      <c r="PMM23" s="65"/>
      <c r="PMN23" s="65"/>
      <c r="PMO23" s="65"/>
      <c r="PMP23" s="65"/>
      <c r="PMQ23" s="65"/>
      <c r="PMR23" s="65"/>
      <c r="PMS23" s="65"/>
      <c r="PMT23" s="65"/>
      <c r="PMU23" s="65"/>
      <c r="PMV23" s="65"/>
      <c r="PMW23" s="65"/>
      <c r="PMX23" s="65"/>
      <c r="PMY23" s="65"/>
      <c r="PMZ23" s="65"/>
      <c r="PNA23" s="65"/>
      <c r="PNB23" s="65"/>
      <c r="PNC23" s="65"/>
      <c r="PND23" s="65"/>
      <c r="PNE23" s="65"/>
      <c r="PNF23" s="65"/>
      <c r="PNG23" s="65"/>
      <c r="PNH23" s="65"/>
      <c r="PNI23" s="65"/>
      <c r="PNJ23" s="65"/>
      <c r="PNK23" s="65"/>
      <c r="PNL23" s="65"/>
      <c r="PNM23" s="65"/>
      <c r="PNN23" s="65"/>
      <c r="PNO23" s="65"/>
      <c r="PNP23" s="65"/>
      <c r="PNQ23" s="65"/>
      <c r="PNR23" s="65"/>
      <c r="PNS23" s="65"/>
      <c r="PNT23" s="65"/>
      <c r="PNU23" s="65"/>
      <c r="PNV23" s="65"/>
      <c r="PNW23" s="65"/>
      <c r="PNX23" s="65"/>
      <c r="PNY23" s="65"/>
      <c r="PNZ23" s="65"/>
      <c r="POA23" s="65"/>
      <c r="POB23" s="65"/>
      <c r="POC23" s="65"/>
      <c r="POD23" s="65"/>
      <c r="POE23" s="65"/>
      <c r="POF23" s="65"/>
      <c r="POG23" s="65"/>
      <c r="POH23" s="65"/>
      <c r="POI23" s="65"/>
      <c r="POJ23" s="65"/>
      <c r="POK23" s="65"/>
      <c r="POL23" s="65"/>
      <c r="POM23" s="65"/>
      <c r="PON23" s="65"/>
      <c r="POO23" s="65"/>
      <c r="POP23" s="65"/>
      <c r="POQ23" s="65"/>
      <c r="POR23" s="65"/>
      <c r="POS23" s="65"/>
      <c r="POT23" s="65"/>
      <c r="POU23" s="65"/>
      <c r="POV23" s="65"/>
      <c r="POW23" s="65"/>
      <c r="POX23" s="65"/>
      <c r="POY23" s="65"/>
      <c r="POZ23" s="65"/>
      <c r="PPA23" s="65"/>
      <c r="PPB23" s="65"/>
      <c r="PPC23" s="65"/>
      <c r="PPD23" s="65"/>
      <c r="PPE23" s="65"/>
      <c r="PPF23" s="65"/>
      <c r="PPG23" s="65"/>
      <c r="PPH23" s="65"/>
      <c r="PPI23" s="65"/>
      <c r="PPJ23" s="65"/>
      <c r="PPK23" s="65"/>
      <c r="PPL23" s="65"/>
      <c r="PPM23" s="65"/>
      <c r="PPN23" s="65"/>
      <c r="PPO23" s="65"/>
      <c r="PPP23" s="65"/>
      <c r="PPQ23" s="65"/>
      <c r="PPR23" s="65"/>
      <c r="PPS23" s="65"/>
      <c r="PPT23" s="65"/>
      <c r="PPU23" s="65"/>
      <c r="PPV23" s="65"/>
      <c r="PPW23" s="65"/>
      <c r="PPX23" s="65"/>
      <c r="PPY23" s="65"/>
      <c r="PPZ23" s="65"/>
      <c r="PQA23" s="65"/>
      <c r="PQB23" s="65"/>
      <c r="PQC23" s="65"/>
      <c r="PQD23" s="65"/>
      <c r="PQE23" s="65"/>
      <c r="PQF23" s="65"/>
      <c r="PQG23" s="65"/>
      <c r="PQH23" s="65"/>
      <c r="PQI23" s="65"/>
      <c r="PQJ23" s="65"/>
      <c r="PQK23" s="65"/>
      <c r="PQL23" s="65"/>
      <c r="PQM23" s="65"/>
      <c r="PQN23" s="65"/>
      <c r="PQO23" s="65"/>
      <c r="PQP23" s="65"/>
      <c r="PQQ23" s="65"/>
      <c r="PQR23" s="65"/>
      <c r="PQS23" s="65"/>
      <c r="PQT23" s="65"/>
      <c r="PQU23" s="65"/>
      <c r="PQV23" s="65"/>
      <c r="PQW23" s="65"/>
      <c r="PQX23" s="65"/>
      <c r="PQY23" s="65"/>
      <c r="PQZ23" s="65"/>
      <c r="PRA23" s="65"/>
      <c r="PRB23" s="65"/>
      <c r="PRC23" s="65"/>
      <c r="PRD23" s="65"/>
      <c r="PRE23" s="65"/>
      <c r="PRF23" s="65"/>
      <c r="PRG23" s="65"/>
      <c r="PRH23" s="65"/>
      <c r="PRI23" s="65"/>
      <c r="PRJ23" s="65"/>
      <c r="PRK23" s="65"/>
      <c r="PRL23" s="65"/>
      <c r="PRM23" s="65"/>
      <c r="PRN23" s="65"/>
      <c r="PRO23" s="65"/>
      <c r="PRP23" s="65"/>
      <c r="PRQ23" s="65"/>
      <c r="PRR23" s="65"/>
      <c r="PRS23" s="65"/>
      <c r="PRT23" s="65"/>
      <c r="PRU23" s="65"/>
      <c r="PRV23" s="65"/>
      <c r="PRW23" s="65"/>
      <c r="PRX23" s="65"/>
      <c r="PRY23" s="65"/>
      <c r="PRZ23" s="65"/>
      <c r="PSA23" s="65"/>
      <c r="PSB23" s="65"/>
      <c r="PSC23" s="65"/>
      <c r="PSD23" s="65"/>
      <c r="PSE23" s="65"/>
      <c r="PSF23" s="65"/>
      <c r="PSG23" s="65"/>
      <c r="PSH23" s="65"/>
      <c r="PSI23" s="65"/>
      <c r="PSJ23" s="65"/>
      <c r="PSK23" s="65"/>
      <c r="PSL23" s="65"/>
      <c r="PSM23" s="65"/>
      <c r="PSN23" s="65"/>
      <c r="PSO23" s="65"/>
      <c r="PSP23" s="65"/>
      <c r="PSQ23" s="65"/>
      <c r="PSR23" s="65"/>
      <c r="PSS23" s="65"/>
      <c r="PST23" s="65"/>
      <c r="PSU23" s="65"/>
      <c r="PSV23" s="65"/>
      <c r="PSW23" s="65"/>
      <c r="PSX23" s="65"/>
      <c r="PSY23" s="65"/>
      <c r="PSZ23" s="65"/>
      <c r="PTA23" s="65"/>
      <c r="PTB23" s="65"/>
      <c r="PTC23" s="65"/>
      <c r="PTD23" s="65"/>
      <c r="PTE23" s="65"/>
      <c r="PTF23" s="65"/>
      <c r="PTG23" s="65"/>
      <c r="PTH23" s="65"/>
      <c r="PTI23" s="65"/>
      <c r="PTJ23" s="65"/>
      <c r="PTK23" s="65"/>
      <c r="PTL23" s="65"/>
      <c r="PTM23" s="65"/>
      <c r="PTN23" s="65"/>
      <c r="PTO23" s="65"/>
      <c r="PTP23" s="65"/>
      <c r="PTQ23" s="65"/>
      <c r="PTR23" s="65"/>
      <c r="PTS23" s="65"/>
      <c r="PTT23" s="65"/>
      <c r="PTU23" s="65"/>
      <c r="PTV23" s="65"/>
      <c r="PTW23" s="65"/>
      <c r="PTX23" s="65"/>
      <c r="PTY23" s="65"/>
      <c r="PTZ23" s="65"/>
      <c r="PUA23" s="65"/>
      <c r="PUB23" s="65"/>
      <c r="PUC23" s="65"/>
      <c r="PUD23" s="65"/>
      <c r="PUE23" s="65"/>
      <c r="PUF23" s="65"/>
      <c r="PUG23" s="65"/>
      <c r="PUH23" s="65"/>
      <c r="PUI23" s="65"/>
      <c r="PUJ23" s="65"/>
      <c r="PUK23" s="65"/>
      <c r="PUL23" s="65"/>
      <c r="PUM23" s="65"/>
      <c r="PUN23" s="65"/>
      <c r="PUO23" s="65"/>
      <c r="PUP23" s="65"/>
      <c r="PUQ23" s="65"/>
      <c r="PUR23" s="65"/>
      <c r="PUS23" s="65"/>
      <c r="PUT23" s="65"/>
      <c r="PUU23" s="65"/>
      <c r="PUV23" s="65"/>
      <c r="PUW23" s="65"/>
      <c r="PUX23" s="65"/>
      <c r="PUY23" s="65"/>
      <c r="PUZ23" s="65"/>
      <c r="PVA23" s="65"/>
      <c r="PVB23" s="65"/>
      <c r="PVC23" s="65"/>
      <c r="PVD23" s="65"/>
      <c r="PVE23" s="65"/>
      <c r="PVF23" s="65"/>
      <c r="PVG23" s="65"/>
      <c r="PVH23" s="65"/>
      <c r="PVI23" s="65"/>
      <c r="PVJ23" s="65"/>
      <c r="PVK23" s="65"/>
      <c r="PVL23" s="65"/>
      <c r="PVM23" s="65"/>
      <c r="PVN23" s="65"/>
      <c r="PVO23" s="65"/>
      <c r="PVP23" s="65"/>
      <c r="PVQ23" s="65"/>
      <c r="PVR23" s="65"/>
      <c r="PVS23" s="65"/>
      <c r="PVT23" s="65"/>
      <c r="PVU23" s="65"/>
      <c r="PVV23" s="65"/>
      <c r="PVW23" s="65"/>
      <c r="PVX23" s="65"/>
      <c r="PVY23" s="65"/>
      <c r="PVZ23" s="65"/>
      <c r="PWA23" s="65"/>
      <c r="PWB23" s="65"/>
      <c r="PWC23" s="65"/>
      <c r="PWD23" s="65"/>
      <c r="PWE23" s="65"/>
      <c r="PWF23" s="65"/>
      <c r="PWG23" s="65"/>
      <c r="PWH23" s="65"/>
      <c r="PWI23" s="65"/>
      <c r="PWJ23" s="65"/>
      <c r="PWK23" s="65"/>
      <c r="PWL23" s="65"/>
      <c r="PWM23" s="65"/>
      <c r="PWN23" s="65"/>
      <c r="PWO23" s="65"/>
      <c r="PWP23" s="65"/>
      <c r="PWQ23" s="65"/>
      <c r="PWR23" s="65"/>
      <c r="PWS23" s="65"/>
      <c r="PWT23" s="65"/>
      <c r="PWU23" s="65"/>
      <c r="PWV23" s="65"/>
      <c r="PWW23" s="65"/>
      <c r="PWX23" s="65"/>
      <c r="PWY23" s="65"/>
      <c r="PWZ23" s="65"/>
      <c r="PXA23" s="65"/>
      <c r="PXB23" s="65"/>
      <c r="PXC23" s="65"/>
      <c r="PXD23" s="65"/>
      <c r="PXE23" s="65"/>
      <c r="PXF23" s="65"/>
      <c r="PXG23" s="65"/>
      <c r="PXH23" s="65"/>
      <c r="PXI23" s="65"/>
      <c r="PXJ23" s="65"/>
      <c r="PXK23" s="65"/>
      <c r="PXL23" s="65"/>
      <c r="PXM23" s="65"/>
      <c r="PXN23" s="65"/>
      <c r="PXO23" s="65"/>
      <c r="PXP23" s="65"/>
      <c r="PXQ23" s="65"/>
      <c r="PXR23" s="65"/>
      <c r="PXS23" s="65"/>
      <c r="PXT23" s="65"/>
      <c r="PXU23" s="65"/>
      <c r="PXV23" s="65"/>
      <c r="PXW23" s="65"/>
      <c r="PXX23" s="65"/>
      <c r="PXY23" s="65"/>
      <c r="PXZ23" s="65"/>
      <c r="PYA23" s="65"/>
      <c r="PYB23" s="65"/>
      <c r="PYC23" s="65"/>
      <c r="PYD23" s="65"/>
      <c r="PYE23" s="65"/>
      <c r="PYF23" s="65"/>
      <c r="PYG23" s="65"/>
      <c r="PYH23" s="65"/>
      <c r="PYI23" s="65"/>
      <c r="PYJ23" s="65"/>
      <c r="PYK23" s="65"/>
      <c r="PYL23" s="65"/>
      <c r="PYM23" s="65"/>
      <c r="PYN23" s="65"/>
      <c r="PYO23" s="65"/>
      <c r="PYP23" s="65"/>
      <c r="PYQ23" s="65"/>
      <c r="PYR23" s="65"/>
      <c r="PYS23" s="65"/>
      <c r="PYT23" s="65"/>
      <c r="PYU23" s="65"/>
      <c r="PYV23" s="65"/>
      <c r="PYW23" s="65"/>
      <c r="PYX23" s="65"/>
      <c r="PYY23" s="65"/>
      <c r="PYZ23" s="65"/>
      <c r="PZA23" s="65"/>
      <c r="PZB23" s="65"/>
      <c r="PZC23" s="65"/>
      <c r="PZD23" s="65"/>
      <c r="PZE23" s="65"/>
      <c r="PZF23" s="65"/>
      <c r="PZG23" s="65"/>
      <c r="PZH23" s="65"/>
      <c r="PZI23" s="65"/>
      <c r="PZJ23" s="65"/>
      <c r="PZK23" s="65"/>
      <c r="PZL23" s="65"/>
      <c r="PZM23" s="65"/>
      <c r="PZN23" s="65"/>
      <c r="PZO23" s="65"/>
      <c r="PZP23" s="65"/>
      <c r="PZQ23" s="65"/>
      <c r="PZR23" s="65"/>
      <c r="PZS23" s="65"/>
      <c r="PZT23" s="65"/>
      <c r="PZU23" s="65"/>
      <c r="PZV23" s="65"/>
      <c r="PZW23" s="65"/>
      <c r="PZX23" s="65"/>
      <c r="PZY23" s="65"/>
      <c r="PZZ23" s="65"/>
      <c r="QAA23" s="65"/>
      <c r="QAB23" s="65"/>
      <c r="QAC23" s="65"/>
      <c r="QAD23" s="65"/>
      <c r="QAE23" s="65"/>
      <c r="QAF23" s="65"/>
      <c r="QAG23" s="65"/>
      <c r="QAH23" s="65"/>
      <c r="QAI23" s="65"/>
      <c r="QAJ23" s="65"/>
      <c r="QAK23" s="65"/>
      <c r="QAL23" s="65"/>
      <c r="QAM23" s="65"/>
      <c r="QAN23" s="65"/>
      <c r="QAO23" s="65"/>
      <c r="QAP23" s="65"/>
      <c r="QAQ23" s="65"/>
      <c r="QAR23" s="65"/>
      <c r="QAS23" s="65"/>
      <c r="QAT23" s="65"/>
      <c r="QAU23" s="65"/>
      <c r="QAV23" s="65"/>
      <c r="QAW23" s="65"/>
      <c r="QAX23" s="65"/>
      <c r="QAY23" s="65"/>
      <c r="QAZ23" s="65"/>
      <c r="QBA23" s="65"/>
      <c r="QBB23" s="65"/>
      <c r="QBC23" s="65"/>
      <c r="QBD23" s="65"/>
      <c r="QBE23" s="65"/>
      <c r="QBF23" s="65"/>
      <c r="QBG23" s="65"/>
      <c r="QBH23" s="65"/>
      <c r="QBI23" s="65"/>
      <c r="QBJ23" s="65"/>
      <c r="QBK23" s="65"/>
      <c r="QBL23" s="65"/>
      <c r="QBM23" s="65"/>
      <c r="QBN23" s="65"/>
      <c r="QBO23" s="65"/>
      <c r="QBP23" s="65"/>
      <c r="QBQ23" s="65"/>
      <c r="QBR23" s="65"/>
      <c r="QBS23" s="65"/>
      <c r="QBT23" s="65"/>
      <c r="QBU23" s="65"/>
      <c r="QBV23" s="65"/>
      <c r="QBW23" s="65"/>
      <c r="QBX23" s="65"/>
      <c r="QBY23" s="65"/>
      <c r="QBZ23" s="65"/>
      <c r="QCA23" s="65"/>
      <c r="QCB23" s="65"/>
      <c r="QCC23" s="65"/>
      <c r="QCD23" s="65"/>
      <c r="QCE23" s="65"/>
      <c r="QCF23" s="65"/>
      <c r="QCG23" s="65"/>
      <c r="QCH23" s="65"/>
      <c r="QCI23" s="65"/>
      <c r="QCJ23" s="65"/>
      <c r="QCK23" s="65"/>
      <c r="QCL23" s="65"/>
      <c r="QCM23" s="65"/>
      <c r="QCN23" s="65"/>
      <c r="QCO23" s="65"/>
      <c r="QCP23" s="65"/>
      <c r="QCQ23" s="65"/>
      <c r="QCR23" s="65"/>
      <c r="QCS23" s="65"/>
      <c r="QCT23" s="65"/>
      <c r="QCU23" s="65"/>
      <c r="QCV23" s="65"/>
      <c r="QCW23" s="65"/>
      <c r="QCX23" s="65"/>
      <c r="QCY23" s="65"/>
      <c r="QCZ23" s="65"/>
      <c r="QDA23" s="65"/>
      <c r="QDB23" s="65"/>
      <c r="QDC23" s="65"/>
      <c r="QDD23" s="65"/>
      <c r="QDE23" s="65"/>
      <c r="QDF23" s="65"/>
      <c r="QDG23" s="65"/>
      <c r="QDH23" s="65"/>
      <c r="QDI23" s="65"/>
      <c r="QDJ23" s="65"/>
      <c r="QDK23" s="65"/>
      <c r="QDL23" s="65"/>
      <c r="QDM23" s="65"/>
      <c r="QDN23" s="65"/>
      <c r="QDO23" s="65"/>
      <c r="QDP23" s="65"/>
      <c r="QDQ23" s="65"/>
      <c r="QDR23" s="65"/>
      <c r="QDS23" s="65"/>
      <c r="QDT23" s="65"/>
      <c r="QDU23" s="65"/>
      <c r="QDV23" s="65"/>
      <c r="QDW23" s="65"/>
      <c r="QDX23" s="65"/>
      <c r="QDY23" s="65"/>
      <c r="QDZ23" s="65"/>
      <c r="QEA23" s="65"/>
      <c r="QEB23" s="65"/>
      <c r="QEC23" s="65"/>
      <c r="QED23" s="65"/>
      <c r="QEE23" s="65"/>
      <c r="QEF23" s="65"/>
      <c r="QEG23" s="65"/>
      <c r="QEH23" s="65"/>
      <c r="QEI23" s="65"/>
      <c r="QEJ23" s="65"/>
      <c r="QEK23" s="65"/>
      <c r="QEL23" s="65"/>
      <c r="QEM23" s="65"/>
      <c r="QEN23" s="65"/>
      <c r="QEO23" s="65"/>
      <c r="QEP23" s="65"/>
      <c r="QEQ23" s="65"/>
      <c r="QER23" s="65"/>
      <c r="QES23" s="65"/>
      <c r="QET23" s="65"/>
      <c r="QEU23" s="65"/>
      <c r="QEV23" s="65"/>
      <c r="QEW23" s="65"/>
      <c r="QEX23" s="65"/>
      <c r="QEY23" s="65"/>
      <c r="QEZ23" s="65"/>
      <c r="QFA23" s="65"/>
      <c r="QFB23" s="65"/>
      <c r="QFC23" s="65"/>
      <c r="QFD23" s="65"/>
      <c r="QFE23" s="65"/>
      <c r="QFF23" s="65"/>
      <c r="QFG23" s="65"/>
      <c r="QFH23" s="65"/>
      <c r="QFI23" s="65"/>
      <c r="QFJ23" s="65"/>
      <c r="QFK23" s="65"/>
      <c r="QFL23" s="65"/>
      <c r="QFM23" s="65"/>
      <c r="QFN23" s="65"/>
      <c r="QFO23" s="65"/>
      <c r="QFP23" s="65"/>
      <c r="QFQ23" s="65"/>
      <c r="QFR23" s="65"/>
      <c r="QFS23" s="65"/>
      <c r="QFT23" s="65"/>
      <c r="QFU23" s="65"/>
      <c r="QFV23" s="65"/>
      <c r="QFW23" s="65"/>
      <c r="QFX23" s="65"/>
      <c r="QFY23" s="65"/>
      <c r="QFZ23" s="65"/>
      <c r="QGA23" s="65"/>
      <c r="QGB23" s="65"/>
      <c r="QGC23" s="65"/>
      <c r="QGD23" s="65"/>
      <c r="QGE23" s="65"/>
      <c r="QGF23" s="65"/>
      <c r="QGG23" s="65"/>
      <c r="QGH23" s="65"/>
      <c r="QGI23" s="65"/>
      <c r="QGJ23" s="65"/>
      <c r="QGK23" s="65"/>
      <c r="QGL23" s="65"/>
      <c r="QGM23" s="65"/>
      <c r="QGN23" s="65"/>
      <c r="QGO23" s="65"/>
      <c r="QGP23" s="65"/>
      <c r="QGQ23" s="65"/>
      <c r="QGR23" s="65"/>
      <c r="QGS23" s="65"/>
      <c r="QGT23" s="65"/>
      <c r="QGU23" s="65"/>
      <c r="QGV23" s="65"/>
      <c r="QGW23" s="65"/>
      <c r="QGX23" s="65"/>
      <c r="QGY23" s="65"/>
      <c r="QGZ23" s="65"/>
      <c r="QHA23" s="65"/>
      <c r="QHB23" s="65"/>
      <c r="QHC23" s="65"/>
      <c r="QHD23" s="65"/>
      <c r="QHE23" s="65"/>
      <c r="QHF23" s="65"/>
      <c r="QHG23" s="65"/>
      <c r="QHH23" s="65"/>
      <c r="QHI23" s="65"/>
      <c r="QHJ23" s="65"/>
      <c r="QHK23" s="65"/>
      <c r="QHL23" s="65"/>
      <c r="QHM23" s="65"/>
      <c r="QHN23" s="65"/>
      <c r="QHO23" s="65"/>
      <c r="QHP23" s="65"/>
      <c r="QHQ23" s="65"/>
      <c r="QHR23" s="65"/>
      <c r="QHS23" s="65"/>
      <c r="QHT23" s="65"/>
      <c r="QHU23" s="65"/>
      <c r="QHV23" s="65"/>
      <c r="QHW23" s="65"/>
      <c r="QHX23" s="65"/>
      <c r="QHY23" s="65"/>
      <c r="QHZ23" s="65"/>
      <c r="QIA23" s="65"/>
      <c r="QIB23" s="65"/>
      <c r="QIC23" s="65"/>
      <c r="QID23" s="65"/>
      <c r="QIE23" s="65"/>
      <c r="QIF23" s="65"/>
      <c r="QIG23" s="65"/>
      <c r="QIH23" s="65"/>
      <c r="QII23" s="65"/>
      <c r="QIJ23" s="65"/>
      <c r="QIK23" s="65"/>
      <c r="QIL23" s="65"/>
      <c r="QIM23" s="65"/>
      <c r="QIN23" s="65"/>
      <c r="QIO23" s="65"/>
      <c r="QIP23" s="65"/>
      <c r="QIQ23" s="65"/>
      <c r="QIR23" s="65"/>
      <c r="QIS23" s="65"/>
      <c r="QIT23" s="65"/>
      <c r="QIU23" s="65"/>
      <c r="QIV23" s="65"/>
      <c r="QIW23" s="65"/>
      <c r="QIX23" s="65"/>
      <c r="QIY23" s="65"/>
      <c r="QIZ23" s="65"/>
      <c r="QJA23" s="65"/>
      <c r="QJB23" s="65"/>
      <c r="QJC23" s="65"/>
      <c r="QJD23" s="65"/>
      <c r="QJE23" s="65"/>
      <c r="QJF23" s="65"/>
      <c r="QJG23" s="65"/>
      <c r="QJH23" s="65"/>
      <c r="QJI23" s="65"/>
      <c r="QJJ23" s="65"/>
      <c r="QJK23" s="65"/>
      <c r="QJL23" s="65"/>
      <c r="QJM23" s="65"/>
      <c r="QJN23" s="65"/>
      <c r="QJO23" s="65"/>
      <c r="QJP23" s="65"/>
      <c r="QJQ23" s="65"/>
      <c r="QJR23" s="65"/>
      <c r="QJS23" s="65"/>
      <c r="QJT23" s="65"/>
      <c r="QJU23" s="65"/>
      <c r="QJV23" s="65"/>
      <c r="QJW23" s="65"/>
      <c r="QJX23" s="65"/>
      <c r="QJY23" s="65"/>
      <c r="QJZ23" s="65"/>
      <c r="QKA23" s="65"/>
      <c r="QKB23" s="65"/>
      <c r="QKC23" s="65"/>
      <c r="QKD23" s="65"/>
      <c r="QKE23" s="65"/>
      <c r="QKF23" s="65"/>
      <c r="QKG23" s="65"/>
      <c r="QKH23" s="65"/>
      <c r="QKI23" s="65"/>
      <c r="QKJ23" s="65"/>
      <c r="QKK23" s="65"/>
      <c r="QKL23" s="65"/>
      <c r="QKM23" s="65"/>
      <c r="QKN23" s="65"/>
      <c r="QKO23" s="65"/>
      <c r="QKP23" s="65"/>
      <c r="QKQ23" s="65"/>
      <c r="QKR23" s="65"/>
      <c r="QKS23" s="65"/>
      <c r="QKT23" s="65"/>
      <c r="QKU23" s="65"/>
      <c r="QKV23" s="65"/>
      <c r="QKW23" s="65"/>
      <c r="QKX23" s="65"/>
      <c r="QKY23" s="65"/>
      <c r="QKZ23" s="65"/>
      <c r="QLA23" s="65"/>
      <c r="QLB23" s="65"/>
      <c r="QLC23" s="65"/>
      <c r="QLD23" s="65"/>
      <c r="QLE23" s="65"/>
      <c r="QLF23" s="65"/>
      <c r="QLG23" s="65"/>
      <c r="QLH23" s="65"/>
      <c r="QLI23" s="65"/>
      <c r="QLJ23" s="65"/>
      <c r="QLK23" s="65"/>
      <c r="QLL23" s="65"/>
      <c r="QLM23" s="65"/>
      <c r="QLN23" s="65"/>
      <c r="QLO23" s="65"/>
      <c r="QLP23" s="65"/>
      <c r="QLQ23" s="65"/>
      <c r="QLR23" s="65"/>
      <c r="QLS23" s="65"/>
      <c r="QLT23" s="65"/>
      <c r="QLU23" s="65"/>
      <c r="QLV23" s="65"/>
      <c r="QLW23" s="65"/>
      <c r="QLX23" s="65"/>
      <c r="QLY23" s="65"/>
      <c r="QLZ23" s="65"/>
      <c r="QMA23" s="65"/>
      <c r="QMB23" s="65"/>
      <c r="QMC23" s="65"/>
      <c r="QMD23" s="65"/>
      <c r="QME23" s="65"/>
      <c r="QMF23" s="65"/>
      <c r="QMG23" s="65"/>
      <c r="QMH23" s="65"/>
      <c r="QMI23" s="65"/>
      <c r="QMJ23" s="65"/>
      <c r="QMK23" s="65"/>
      <c r="QML23" s="65"/>
      <c r="QMM23" s="65"/>
      <c r="QMN23" s="65"/>
      <c r="QMO23" s="65"/>
      <c r="QMP23" s="65"/>
      <c r="QMQ23" s="65"/>
      <c r="QMR23" s="65"/>
      <c r="QMS23" s="65"/>
      <c r="QMT23" s="65"/>
      <c r="QMU23" s="65"/>
      <c r="QMV23" s="65"/>
      <c r="QMW23" s="65"/>
      <c r="QMX23" s="65"/>
      <c r="QMY23" s="65"/>
      <c r="QMZ23" s="65"/>
      <c r="QNA23" s="65"/>
      <c r="QNB23" s="65"/>
      <c r="QNC23" s="65"/>
      <c r="QND23" s="65"/>
      <c r="QNE23" s="65"/>
      <c r="QNF23" s="65"/>
      <c r="QNG23" s="65"/>
      <c r="QNH23" s="65"/>
      <c r="QNI23" s="65"/>
      <c r="QNJ23" s="65"/>
      <c r="QNK23" s="65"/>
      <c r="QNL23" s="65"/>
      <c r="QNM23" s="65"/>
      <c r="QNN23" s="65"/>
      <c r="QNO23" s="65"/>
      <c r="QNP23" s="65"/>
      <c r="QNQ23" s="65"/>
      <c r="QNR23" s="65"/>
      <c r="QNS23" s="65"/>
      <c r="QNT23" s="65"/>
      <c r="QNU23" s="65"/>
      <c r="QNV23" s="65"/>
      <c r="QNW23" s="65"/>
      <c r="QNX23" s="65"/>
      <c r="QNY23" s="65"/>
      <c r="QNZ23" s="65"/>
      <c r="QOA23" s="65"/>
      <c r="QOB23" s="65"/>
      <c r="QOC23" s="65"/>
      <c r="QOD23" s="65"/>
      <c r="QOE23" s="65"/>
      <c r="QOF23" s="65"/>
      <c r="QOG23" s="65"/>
      <c r="QOH23" s="65"/>
      <c r="QOI23" s="65"/>
      <c r="QOJ23" s="65"/>
      <c r="QOK23" s="65"/>
      <c r="QOL23" s="65"/>
      <c r="QOM23" s="65"/>
      <c r="QON23" s="65"/>
      <c r="QOO23" s="65"/>
      <c r="QOP23" s="65"/>
      <c r="QOQ23" s="65"/>
      <c r="QOR23" s="65"/>
      <c r="QOS23" s="65"/>
      <c r="QOT23" s="65"/>
      <c r="QOU23" s="65"/>
      <c r="QOV23" s="65"/>
      <c r="QOW23" s="65"/>
      <c r="QOX23" s="65"/>
      <c r="QOY23" s="65"/>
      <c r="QOZ23" s="65"/>
      <c r="QPA23" s="65"/>
      <c r="QPB23" s="65"/>
      <c r="QPC23" s="65"/>
      <c r="QPD23" s="65"/>
      <c r="QPE23" s="65"/>
      <c r="QPF23" s="65"/>
      <c r="QPG23" s="65"/>
      <c r="QPH23" s="65"/>
      <c r="QPI23" s="65"/>
      <c r="QPJ23" s="65"/>
      <c r="QPK23" s="65"/>
      <c r="QPL23" s="65"/>
      <c r="QPM23" s="65"/>
      <c r="QPN23" s="65"/>
      <c r="QPO23" s="65"/>
      <c r="QPP23" s="65"/>
      <c r="QPQ23" s="65"/>
      <c r="QPR23" s="65"/>
      <c r="QPS23" s="65"/>
      <c r="QPT23" s="65"/>
      <c r="QPU23" s="65"/>
      <c r="QPV23" s="65"/>
      <c r="QPW23" s="65"/>
      <c r="QPX23" s="65"/>
      <c r="QPY23" s="65"/>
      <c r="QPZ23" s="65"/>
      <c r="QQA23" s="65"/>
      <c r="QQB23" s="65"/>
      <c r="QQC23" s="65"/>
      <c r="QQD23" s="65"/>
      <c r="QQE23" s="65"/>
      <c r="QQF23" s="65"/>
      <c r="QQG23" s="65"/>
      <c r="QQH23" s="65"/>
      <c r="QQI23" s="65"/>
      <c r="QQJ23" s="65"/>
      <c r="QQK23" s="65"/>
      <c r="QQL23" s="65"/>
      <c r="QQM23" s="65"/>
      <c r="QQN23" s="65"/>
      <c r="QQO23" s="65"/>
      <c r="QQP23" s="65"/>
      <c r="QQQ23" s="65"/>
      <c r="QQR23" s="65"/>
      <c r="QQS23" s="65"/>
      <c r="QQT23" s="65"/>
      <c r="QQU23" s="65"/>
      <c r="QQV23" s="65"/>
      <c r="QQW23" s="65"/>
      <c r="QQX23" s="65"/>
      <c r="QQY23" s="65"/>
      <c r="QQZ23" s="65"/>
      <c r="QRA23" s="65"/>
      <c r="QRB23" s="65"/>
      <c r="QRC23" s="65"/>
      <c r="QRD23" s="65"/>
      <c r="QRE23" s="65"/>
      <c r="QRF23" s="65"/>
      <c r="QRG23" s="65"/>
      <c r="QRH23" s="65"/>
      <c r="QRI23" s="65"/>
      <c r="QRJ23" s="65"/>
      <c r="QRK23" s="65"/>
      <c r="QRL23" s="65"/>
      <c r="QRM23" s="65"/>
      <c r="QRN23" s="65"/>
      <c r="QRO23" s="65"/>
      <c r="QRP23" s="65"/>
      <c r="QRQ23" s="65"/>
      <c r="QRR23" s="65"/>
      <c r="QRS23" s="65"/>
      <c r="QRT23" s="65"/>
      <c r="QRU23" s="65"/>
      <c r="QRV23" s="65"/>
      <c r="QRW23" s="65"/>
      <c r="QRX23" s="65"/>
      <c r="QRY23" s="65"/>
      <c r="QRZ23" s="65"/>
      <c r="QSA23" s="65"/>
      <c r="QSB23" s="65"/>
      <c r="QSC23" s="65"/>
      <c r="QSD23" s="65"/>
      <c r="QSE23" s="65"/>
      <c r="QSF23" s="65"/>
      <c r="QSG23" s="65"/>
      <c r="QSH23" s="65"/>
      <c r="QSI23" s="65"/>
      <c r="QSJ23" s="65"/>
      <c r="QSK23" s="65"/>
      <c r="QSL23" s="65"/>
      <c r="QSM23" s="65"/>
      <c r="QSN23" s="65"/>
      <c r="QSO23" s="65"/>
      <c r="QSP23" s="65"/>
      <c r="QSQ23" s="65"/>
      <c r="QSR23" s="65"/>
      <c r="QSS23" s="65"/>
      <c r="QST23" s="65"/>
      <c r="QSU23" s="65"/>
      <c r="QSV23" s="65"/>
      <c r="QSW23" s="65"/>
      <c r="QSX23" s="65"/>
      <c r="QSY23" s="65"/>
      <c r="QSZ23" s="65"/>
      <c r="QTA23" s="65"/>
      <c r="QTB23" s="65"/>
      <c r="QTC23" s="65"/>
      <c r="QTD23" s="65"/>
      <c r="QTE23" s="65"/>
      <c r="QTF23" s="65"/>
      <c r="QTG23" s="65"/>
      <c r="QTH23" s="65"/>
      <c r="QTI23" s="65"/>
      <c r="QTJ23" s="65"/>
      <c r="QTK23" s="65"/>
      <c r="QTL23" s="65"/>
      <c r="QTM23" s="65"/>
      <c r="QTN23" s="65"/>
      <c r="QTO23" s="65"/>
      <c r="QTP23" s="65"/>
      <c r="QTQ23" s="65"/>
      <c r="QTR23" s="65"/>
      <c r="QTS23" s="65"/>
      <c r="QTT23" s="65"/>
      <c r="QTU23" s="65"/>
      <c r="QTV23" s="65"/>
      <c r="QTW23" s="65"/>
      <c r="QTX23" s="65"/>
      <c r="QTY23" s="65"/>
      <c r="QTZ23" s="65"/>
      <c r="QUA23" s="65"/>
      <c r="QUB23" s="65"/>
      <c r="QUC23" s="65"/>
      <c r="QUD23" s="65"/>
      <c r="QUE23" s="65"/>
      <c r="QUF23" s="65"/>
      <c r="QUG23" s="65"/>
      <c r="QUH23" s="65"/>
      <c r="QUI23" s="65"/>
      <c r="QUJ23" s="65"/>
      <c r="QUK23" s="65"/>
      <c r="QUL23" s="65"/>
      <c r="QUM23" s="65"/>
      <c r="QUN23" s="65"/>
      <c r="QUO23" s="65"/>
      <c r="QUP23" s="65"/>
      <c r="QUQ23" s="65"/>
      <c r="QUR23" s="65"/>
      <c r="QUS23" s="65"/>
      <c r="QUT23" s="65"/>
      <c r="QUU23" s="65"/>
      <c r="QUV23" s="65"/>
      <c r="QUW23" s="65"/>
      <c r="QUX23" s="65"/>
      <c r="QUY23" s="65"/>
      <c r="QUZ23" s="65"/>
      <c r="QVA23" s="65"/>
      <c r="QVB23" s="65"/>
      <c r="QVC23" s="65"/>
      <c r="QVD23" s="65"/>
      <c r="QVE23" s="65"/>
      <c r="QVF23" s="65"/>
      <c r="QVG23" s="65"/>
      <c r="QVH23" s="65"/>
      <c r="QVI23" s="65"/>
      <c r="QVJ23" s="65"/>
      <c r="QVK23" s="65"/>
      <c r="QVL23" s="65"/>
      <c r="QVM23" s="65"/>
      <c r="QVN23" s="65"/>
      <c r="QVO23" s="65"/>
      <c r="QVP23" s="65"/>
      <c r="QVQ23" s="65"/>
      <c r="QVR23" s="65"/>
      <c r="QVS23" s="65"/>
      <c r="QVT23" s="65"/>
      <c r="QVU23" s="65"/>
      <c r="QVV23" s="65"/>
      <c r="QVW23" s="65"/>
      <c r="QVX23" s="65"/>
      <c r="QVY23" s="65"/>
      <c r="QVZ23" s="65"/>
      <c r="QWA23" s="65"/>
      <c r="QWB23" s="65"/>
      <c r="QWC23" s="65"/>
      <c r="QWD23" s="65"/>
      <c r="QWE23" s="65"/>
      <c r="QWF23" s="65"/>
      <c r="QWG23" s="65"/>
      <c r="QWH23" s="65"/>
      <c r="QWI23" s="65"/>
      <c r="QWJ23" s="65"/>
      <c r="QWK23" s="65"/>
      <c r="QWL23" s="65"/>
      <c r="QWM23" s="65"/>
      <c r="QWN23" s="65"/>
      <c r="QWO23" s="65"/>
      <c r="QWP23" s="65"/>
      <c r="QWQ23" s="65"/>
      <c r="QWR23" s="65"/>
      <c r="QWS23" s="65"/>
      <c r="QWT23" s="65"/>
      <c r="QWU23" s="65"/>
      <c r="QWV23" s="65"/>
      <c r="QWW23" s="65"/>
      <c r="QWX23" s="65"/>
      <c r="QWY23" s="65"/>
      <c r="QWZ23" s="65"/>
      <c r="QXA23" s="65"/>
      <c r="QXB23" s="65"/>
      <c r="QXC23" s="65"/>
      <c r="QXD23" s="65"/>
      <c r="QXE23" s="65"/>
      <c r="QXF23" s="65"/>
      <c r="QXG23" s="65"/>
      <c r="QXH23" s="65"/>
      <c r="QXI23" s="65"/>
      <c r="QXJ23" s="65"/>
      <c r="QXK23" s="65"/>
      <c r="QXL23" s="65"/>
      <c r="QXM23" s="65"/>
      <c r="QXN23" s="65"/>
      <c r="QXO23" s="65"/>
      <c r="QXP23" s="65"/>
      <c r="QXQ23" s="65"/>
      <c r="QXR23" s="65"/>
      <c r="QXS23" s="65"/>
      <c r="QXT23" s="65"/>
      <c r="QXU23" s="65"/>
      <c r="QXV23" s="65"/>
      <c r="QXW23" s="65"/>
      <c r="QXX23" s="65"/>
      <c r="QXY23" s="65"/>
      <c r="QXZ23" s="65"/>
      <c r="QYA23" s="65"/>
      <c r="QYB23" s="65"/>
      <c r="QYC23" s="65"/>
      <c r="QYD23" s="65"/>
      <c r="QYE23" s="65"/>
      <c r="QYF23" s="65"/>
      <c r="QYG23" s="65"/>
      <c r="QYH23" s="65"/>
      <c r="QYI23" s="65"/>
      <c r="QYJ23" s="65"/>
      <c r="QYK23" s="65"/>
      <c r="QYL23" s="65"/>
      <c r="QYM23" s="65"/>
      <c r="QYN23" s="65"/>
      <c r="QYO23" s="65"/>
      <c r="QYP23" s="65"/>
      <c r="QYQ23" s="65"/>
      <c r="QYR23" s="65"/>
      <c r="QYS23" s="65"/>
      <c r="QYT23" s="65"/>
      <c r="QYU23" s="65"/>
      <c r="QYV23" s="65"/>
      <c r="QYW23" s="65"/>
      <c r="QYX23" s="65"/>
      <c r="QYY23" s="65"/>
      <c r="QYZ23" s="65"/>
      <c r="QZA23" s="65"/>
      <c r="QZB23" s="65"/>
      <c r="QZC23" s="65"/>
      <c r="QZD23" s="65"/>
      <c r="QZE23" s="65"/>
      <c r="QZF23" s="65"/>
      <c r="QZG23" s="65"/>
      <c r="QZH23" s="65"/>
      <c r="QZI23" s="65"/>
      <c r="QZJ23" s="65"/>
      <c r="QZK23" s="65"/>
      <c r="QZL23" s="65"/>
      <c r="QZM23" s="65"/>
      <c r="QZN23" s="65"/>
      <c r="QZO23" s="65"/>
      <c r="QZP23" s="65"/>
      <c r="QZQ23" s="65"/>
      <c r="QZR23" s="65"/>
      <c r="QZS23" s="65"/>
      <c r="QZT23" s="65"/>
      <c r="QZU23" s="65"/>
      <c r="QZV23" s="65"/>
      <c r="QZW23" s="65"/>
      <c r="QZX23" s="65"/>
      <c r="QZY23" s="65"/>
      <c r="QZZ23" s="65"/>
      <c r="RAA23" s="65"/>
      <c r="RAB23" s="65"/>
      <c r="RAC23" s="65"/>
      <c r="RAD23" s="65"/>
      <c r="RAE23" s="65"/>
      <c r="RAF23" s="65"/>
      <c r="RAG23" s="65"/>
      <c r="RAH23" s="65"/>
      <c r="RAI23" s="65"/>
      <c r="RAJ23" s="65"/>
      <c r="RAK23" s="65"/>
      <c r="RAL23" s="65"/>
      <c r="RAM23" s="65"/>
      <c r="RAN23" s="65"/>
      <c r="RAO23" s="65"/>
      <c r="RAP23" s="65"/>
      <c r="RAQ23" s="65"/>
      <c r="RAR23" s="65"/>
      <c r="RAS23" s="65"/>
      <c r="RAT23" s="65"/>
      <c r="RAU23" s="65"/>
      <c r="RAV23" s="65"/>
      <c r="RAW23" s="65"/>
      <c r="RAX23" s="65"/>
      <c r="RAY23" s="65"/>
      <c r="RAZ23" s="65"/>
      <c r="RBA23" s="65"/>
      <c r="RBB23" s="65"/>
      <c r="RBC23" s="65"/>
      <c r="RBD23" s="65"/>
      <c r="RBE23" s="65"/>
      <c r="RBF23" s="65"/>
      <c r="RBG23" s="65"/>
      <c r="RBH23" s="65"/>
      <c r="RBI23" s="65"/>
      <c r="RBJ23" s="65"/>
      <c r="RBK23" s="65"/>
      <c r="RBL23" s="65"/>
      <c r="RBM23" s="65"/>
      <c r="RBN23" s="65"/>
      <c r="RBO23" s="65"/>
      <c r="RBP23" s="65"/>
      <c r="RBQ23" s="65"/>
      <c r="RBR23" s="65"/>
      <c r="RBS23" s="65"/>
      <c r="RBT23" s="65"/>
      <c r="RBU23" s="65"/>
      <c r="RBV23" s="65"/>
      <c r="RBW23" s="65"/>
      <c r="RBX23" s="65"/>
      <c r="RBY23" s="65"/>
      <c r="RBZ23" s="65"/>
      <c r="RCA23" s="65"/>
      <c r="RCB23" s="65"/>
      <c r="RCC23" s="65"/>
      <c r="RCD23" s="65"/>
      <c r="RCE23" s="65"/>
      <c r="RCF23" s="65"/>
      <c r="RCG23" s="65"/>
      <c r="RCH23" s="65"/>
      <c r="RCI23" s="65"/>
      <c r="RCJ23" s="65"/>
      <c r="RCK23" s="65"/>
      <c r="RCL23" s="65"/>
      <c r="RCM23" s="65"/>
      <c r="RCN23" s="65"/>
      <c r="RCO23" s="65"/>
      <c r="RCP23" s="65"/>
      <c r="RCQ23" s="65"/>
      <c r="RCR23" s="65"/>
      <c r="RCS23" s="65"/>
      <c r="RCT23" s="65"/>
      <c r="RCU23" s="65"/>
      <c r="RCV23" s="65"/>
      <c r="RCW23" s="65"/>
      <c r="RCX23" s="65"/>
      <c r="RCY23" s="65"/>
      <c r="RCZ23" s="65"/>
      <c r="RDA23" s="65"/>
      <c r="RDB23" s="65"/>
      <c r="RDC23" s="65"/>
      <c r="RDD23" s="65"/>
      <c r="RDE23" s="65"/>
      <c r="RDF23" s="65"/>
      <c r="RDG23" s="65"/>
      <c r="RDH23" s="65"/>
      <c r="RDI23" s="65"/>
      <c r="RDJ23" s="65"/>
      <c r="RDK23" s="65"/>
      <c r="RDL23" s="65"/>
      <c r="RDM23" s="65"/>
      <c r="RDN23" s="65"/>
      <c r="RDO23" s="65"/>
      <c r="RDP23" s="65"/>
      <c r="RDQ23" s="65"/>
      <c r="RDR23" s="65"/>
      <c r="RDS23" s="65"/>
      <c r="RDT23" s="65"/>
      <c r="RDU23" s="65"/>
      <c r="RDV23" s="65"/>
      <c r="RDW23" s="65"/>
      <c r="RDX23" s="65"/>
      <c r="RDY23" s="65"/>
      <c r="RDZ23" s="65"/>
      <c r="REA23" s="65"/>
      <c r="REB23" s="65"/>
      <c r="REC23" s="65"/>
      <c r="RED23" s="65"/>
      <c r="REE23" s="65"/>
      <c r="REF23" s="65"/>
      <c r="REG23" s="65"/>
      <c r="REH23" s="65"/>
      <c r="REI23" s="65"/>
      <c r="REJ23" s="65"/>
      <c r="REK23" s="65"/>
      <c r="REL23" s="65"/>
      <c r="REM23" s="65"/>
      <c r="REN23" s="65"/>
      <c r="REO23" s="65"/>
      <c r="REP23" s="65"/>
      <c r="REQ23" s="65"/>
      <c r="RER23" s="65"/>
      <c r="RES23" s="65"/>
      <c r="RET23" s="65"/>
      <c r="REU23" s="65"/>
      <c r="REV23" s="65"/>
      <c r="REW23" s="65"/>
      <c r="REX23" s="65"/>
      <c r="REY23" s="65"/>
      <c r="REZ23" s="65"/>
      <c r="RFA23" s="65"/>
      <c r="RFB23" s="65"/>
      <c r="RFC23" s="65"/>
      <c r="RFD23" s="65"/>
      <c r="RFE23" s="65"/>
      <c r="RFF23" s="65"/>
      <c r="RFG23" s="65"/>
      <c r="RFH23" s="65"/>
      <c r="RFI23" s="65"/>
      <c r="RFJ23" s="65"/>
      <c r="RFK23" s="65"/>
      <c r="RFL23" s="65"/>
      <c r="RFM23" s="65"/>
      <c r="RFN23" s="65"/>
      <c r="RFO23" s="65"/>
      <c r="RFP23" s="65"/>
      <c r="RFQ23" s="65"/>
      <c r="RFR23" s="65"/>
      <c r="RFS23" s="65"/>
      <c r="RFT23" s="65"/>
      <c r="RFU23" s="65"/>
      <c r="RFV23" s="65"/>
      <c r="RFW23" s="65"/>
      <c r="RFX23" s="65"/>
      <c r="RFY23" s="65"/>
      <c r="RFZ23" s="65"/>
      <c r="RGA23" s="65"/>
      <c r="RGB23" s="65"/>
      <c r="RGC23" s="65"/>
      <c r="RGD23" s="65"/>
      <c r="RGE23" s="65"/>
      <c r="RGF23" s="65"/>
      <c r="RGG23" s="65"/>
      <c r="RGH23" s="65"/>
      <c r="RGI23" s="65"/>
      <c r="RGJ23" s="65"/>
      <c r="RGK23" s="65"/>
      <c r="RGL23" s="65"/>
      <c r="RGM23" s="65"/>
      <c r="RGN23" s="65"/>
      <c r="RGO23" s="65"/>
      <c r="RGP23" s="65"/>
      <c r="RGQ23" s="65"/>
      <c r="RGR23" s="65"/>
      <c r="RGS23" s="65"/>
      <c r="RGT23" s="65"/>
      <c r="RGU23" s="65"/>
      <c r="RGV23" s="65"/>
      <c r="RGW23" s="65"/>
      <c r="RGX23" s="65"/>
      <c r="RGY23" s="65"/>
      <c r="RGZ23" s="65"/>
      <c r="RHA23" s="65"/>
      <c r="RHB23" s="65"/>
      <c r="RHC23" s="65"/>
      <c r="RHD23" s="65"/>
      <c r="RHE23" s="65"/>
      <c r="RHF23" s="65"/>
      <c r="RHG23" s="65"/>
      <c r="RHH23" s="65"/>
      <c r="RHI23" s="65"/>
      <c r="RHJ23" s="65"/>
      <c r="RHK23" s="65"/>
      <c r="RHL23" s="65"/>
      <c r="RHM23" s="65"/>
      <c r="RHN23" s="65"/>
      <c r="RHO23" s="65"/>
      <c r="RHP23" s="65"/>
      <c r="RHQ23" s="65"/>
      <c r="RHR23" s="65"/>
      <c r="RHS23" s="65"/>
      <c r="RHT23" s="65"/>
      <c r="RHU23" s="65"/>
      <c r="RHV23" s="65"/>
      <c r="RHW23" s="65"/>
      <c r="RHX23" s="65"/>
      <c r="RHY23" s="65"/>
      <c r="RHZ23" s="65"/>
      <c r="RIA23" s="65"/>
      <c r="RIB23" s="65"/>
      <c r="RIC23" s="65"/>
      <c r="RID23" s="65"/>
      <c r="RIE23" s="65"/>
      <c r="RIF23" s="65"/>
      <c r="RIG23" s="65"/>
      <c r="RIH23" s="65"/>
      <c r="RII23" s="65"/>
      <c r="RIJ23" s="65"/>
      <c r="RIK23" s="65"/>
      <c r="RIL23" s="65"/>
      <c r="RIM23" s="65"/>
      <c r="RIN23" s="65"/>
      <c r="RIO23" s="65"/>
      <c r="RIP23" s="65"/>
      <c r="RIQ23" s="65"/>
      <c r="RIR23" s="65"/>
      <c r="RIS23" s="65"/>
      <c r="RIT23" s="65"/>
      <c r="RIU23" s="65"/>
      <c r="RIV23" s="65"/>
      <c r="RIW23" s="65"/>
      <c r="RIX23" s="65"/>
      <c r="RIY23" s="65"/>
      <c r="RIZ23" s="65"/>
      <c r="RJA23" s="65"/>
      <c r="RJB23" s="65"/>
      <c r="RJC23" s="65"/>
      <c r="RJD23" s="65"/>
      <c r="RJE23" s="65"/>
      <c r="RJF23" s="65"/>
      <c r="RJG23" s="65"/>
      <c r="RJH23" s="65"/>
      <c r="RJI23" s="65"/>
      <c r="RJJ23" s="65"/>
      <c r="RJK23" s="65"/>
      <c r="RJL23" s="65"/>
      <c r="RJM23" s="65"/>
      <c r="RJN23" s="65"/>
      <c r="RJO23" s="65"/>
      <c r="RJP23" s="65"/>
      <c r="RJQ23" s="65"/>
      <c r="RJR23" s="65"/>
      <c r="RJS23" s="65"/>
      <c r="RJT23" s="65"/>
      <c r="RJU23" s="65"/>
      <c r="RJV23" s="65"/>
      <c r="RJW23" s="65"/>
      <c r="RJX23" s="65"/>
      <c r="RJY23" s="65"/>
      <c r="RJZ23" s="65"/>
      <c r="RKA23" s="65"/>
      <c r="RKB23" s="65"/>
      <c r="RKC23" s="65"/>
      <c r="RKD23" s="65"/>
      <c r="RKE23" s="65"/>
      <c r="RKF23" s="65"/>
      <c r="RKG23" s="65"/>
      <c r="RKH23" s="65"/>
      <c r="RKI23" s="65"/>
      <c r="RKJ23" s="65"/>
      <c r="RKK23" s="65"/>
      <c r="RKL23" s="65"/>
      <c r="RKM23" s="65"/>
      <c r="RKN23" s="65"/>
      <c r="RKO23" s="65"/>
      <c r="RKP23" s="65"/>
      <c r="RKQ23" s="65"/>
      <c r="RKR23" s="65"/>
      <c r="RKS23" s="65"/>
      <c r="RKT23" s="65"/>
      <c r="RKU23" s="65"/>
      <c r="RKV23" s="65"/>
      <c r="RKW23" s="65"/>
      <c r="RKX23" s="65"/>
      <c r="RKY23" s="65"/>
      <c r="RKZ23" s="65"/>
      <c r="RLA23" s="65"/>
      <c r="RLB23" s="65"/>
      <c r="RLC23" s="65"/>
      <c r="RLD23" s="65"/>
      <c r="RLE23" s="65"/>
      <c r="RLF23" s="65"/>
      <c r="RLG23" s="65"/>
      <c r="RLH23" s="65"/>
      <c r="RLI23" s="65"/>
      <c r="RLJ23" s="65"/>
      <c r="RLK23" s="65"/>
      <c r="RLL23" s="65"/>
      <c r="RLM23" s="65"/>
      <c r="RLN23" s="65"/>
      <c r="RLO23" s="65"/>
      <c r="RLP23" s="65"/>
      <c r="RLQ23" s="65"/>
      <c r="RLR23" s="65"/>
      <c r="RLS23" s="65"/>
      <c r="RLT23" s="65"/>
      <c r="RLU23" s="65"/>
      <c r="RLV23" s="65"/>
      <c r="RLW23" s="65"/>
      <c r="RLX23" s="65"/>
      <c r="RLY23" s="65"/>
      <c r="RLZ23" s="65"/>
      <c r="RMA23" s="65"/>
      <c r="RMB23" s="65"/>
      <c r="RMC23" s="65"/>
      <c r="RMD23" s="65"/>
      <c r="RME23" s="65"/>
      <c r="RMF23" s="65"/>
      <c r="RMG23" s="65"/>
      <c r="RMH23" s="65"/>
      <c r="RMI23" s="65"/>
      <c r="RMJ23" s="65"/>
      <c r="RMK23" s="65"/>
      <c r="RML23" s="65"/>
      <c r="RMM23" s="65"/>
      <c r="RMN23" s="65"/>
      <c r="RMO23" s="65"/>
      <c r="RMP23" s="65"/>
      <c r="RMQ23" s="65"/>
      <c r="RMR23" s="65"/>
      <c r="RMS23" s="65"/>
      <c r="RMT23" s="65"/>
      <c r="RMU23" s="65"/>
      <c r="RMV23" s="65"/>
      <c r="RMW23" s="65"/>
      <c r="RMX23" s="65"/>
      <c r="RMY23" s="65"/>
      <c r="RMZ23" s="65"/>
      <c r="RNA23" s="65"/>
      <c r="RNB23" s="65"/>
      <c r="RNC23" s="65"/>
      <c r="RND23" s="65"/>
      <c r="RNE23" s="65"/>
      <c r="RNF23" s="65"/>
      <c r="RNG23" s="65"/>
      <c r="RNH23" s="65"/>
      <c r="RNI23" s="65"/>
      <c r="RNJ23" s="65"/>
      <c r="RNK23" s="65"/>
      <c r="RNL23" s="65"/>
      <c r="RNM23" s="65"/>
      <c r="RNN23" s="65"/>
      <c r="RNO23" s="65"/>
      <c r="RNP23" s="65"/>
      <c r="RNQ23" s="65"/>
      <c r="RNR23" s="65"/>
      <c r="RNS23" s="65"/>
      <c r="RNT23" s="65"/>
      <c r="RNU23" s="65"/>
      <c r="RNV23" s="65"/>
      <c r="RNW23" s="65"/>
      <c r="RNX23" s="65"/>
      <c r="RNY23" s="65"/>
      <c r="RNZ23" s="65"/>
      <c r="ROA23" s="65"/>
      <c r="ROB23" s="65"/>
      <c r="ROC23" s="65"/>
      <c r="ROD23" s="65"/>
      <c r="ROE23" s="65"/>
      <c r="ROF23" s="65"/>
      <c r="ROG23" s="65"/>
      <c r="ROH23" s="65"/>
      <c r="ROI23" s="65"/>
      <c r="ROJ23" s="65"/>
      <c r="ROK23" s="65"/>
      <c r="ROL23" s="65"/>
      <c r="ROM23" s="65"/>
      <c r="RON23" s="65"/>
      <c r="ROO23" s="65"/>
      <c r="ROP23" s="65"/>
      <c r="ROQ23" s="65"/>
      <c r="ROR23" s="65"/>
      <c r="ROS23" s="65"/>
      <c r="ROT23" s="65"/>
      <c r="ROU23" s="65"/>
      <c r="ROV23" s="65"/>
      <c r="ROW23" s="65"/>
      <c r="ROX23" s="65"/>
      <c r="ROY23" s="65"/>
      <c r="ROZ23" s="65"/>
      <c r="RPA23" s="65"/>
      <c r="RPB23" s="65"/>
      <c r="RPC23" s="65"/>
      <c r="RPD23" s="65"/>
      <c r="RPE23" s="65"/>
      <c r="RPF23" s="65"/>
      <c r="RPG23" s="65"/>
      <c r="RPH23" s="65"/>
      <c r="RPI23" s="65"/>
      <c r="RPJ23" s="65"/>
      <c r="RPK23" s="65"/>
      <c r="RPL23" s="65"/>
      <c r="RPM23" s="65"/>
      <c r="RPN23" s="65"/>
      <c r="RPO23" s="65"/>
      <c r="RPP23" s="65"/>
      <c r="RPQ23" s="65"/>
      <c r="RPR23" s="65"/>
      <c r="RPS23" s="65"/>
      <c r="RPT23" s="65"/>
      <c r="RPU23" s="65"/>
      <c r="RPV23" s="65"/>
      <c r="RPW23" s="65"/>
      <c r="RPX23" s="65"/>
      <c r="RPY23" s="65"/>
      <c r="RPZ23" s="65"/>
      <c r="RQA23" s="65"/>
      <c r="RQB23" s="65"/>
      <c r="RQC23" s="65"/>
      <c r="RQD23" s="65"/>
      <c r="RQE23" s="65"/>
      <c r="RQF23" s="65"/>
      <c r="RQG23" s="65"/>
      <c r="RQH23" s="65"/>
      <c r="RQI23" s="65"/>
      <c r="RQJ23" s="65"/>
      <c r="RQK23" s="65"/>
      <c r="RQL23" s="65"/>
      <c r="RQM23" s="65"/>
      <c r="RQN23" s="65"/>
      <c r="RQO23" s="65"/>
      <c r="RQP23" s="65"/>
      <c r="RQQ23" s="65"/>
      <c r="RQR23" s="65"/>
      <c r="RQS23" s="65"/>
      <c r="RQT23" s="65"/>
      <c r="RQU23" s="65"/>
      <c r="RQV23" s="65"/>
      <c r="RQW23" s="65"/>
      <c r="RQX23" s="65"/>
      <c r="RQY23" s="65"/>
      <c r="RQZ23" s="65"/>
      <c r="RRA23" s="65"/>
      <c r="RRB23" s="65"/>
      <c r="RRC23" s="65"/>
      <c r="RRD23" s="65"/>
      <c r="RRE23" s="65"/>
      <c r="RRF23" s="65"/>
      <c r="RRG23" s="65"/>
      <c r="RRH23" s="65"/>
      <c r="RRI23" s="65"/>
      <c r="RRJ23" s="65"/>
      <c r="RRK23" s="65"/>
      <c r="RRL23" s="65"/>
      <c r="RRM23" s="65"/>
      <c r="RRN23" s="65"/>
      <c r="RRO23" s="65"/>
      <c r="RRP23" s="65"/>
      <c r="RRQ23" s="65"/>
      <c r="RRR23" s="65"/>
      <c r="RRS23" s="65"/>
      <c r="RRT23" s="65"/>
      <c r="RRU23" s="65"/>
      <c r="RRV23" s="65"/>
      <c r="RRW23" s="65"/>
      <c r="RRX23" s="65"/>
      <c r="RRY23" s="65"/>
      <c r="RRZ23" s="65"/>
      <c r="RSA23" s="65"/>
      <c r="RSB23" s="65"/>
      <c r="RSC23" s="65"/>
      <c r="RSD23" s="65"/>
      <c r="RSE23" s="65"/>
      <c r="RSF23" s="65"/>
      <c r="RSG23" s="65"/>
      <c r="RSH23" s="65"/>
      <c r="RSI23" s="65"/>
      <c r="RSJ23" s="65"/>
      <c r="RSK23" s="65"/>
      <c r="RSL23" s="65"/>
      <c r="RSM23" s="65"/>
      <c r="RSN23" s="65"/>
      <c r="RSO23" s="65"/>
      <c r="RSP23" s="65"/>
      <c r="RSQ23" s="65"/>
      <c r="RSR23" s="65"/>
      <c r="RSS23" s="65"/>
      <c r="RST23" s="65"/>
      <c r="RSU23" s="65"/>
      <c r="RSV23" s="65"/>
      <c r="RSW23" s="65"/>
      <c r="RSX23" s="65"/>
      <c r="RSY23" s="65"/>
      <c r="RSZ23" s="65"/>
      <c r="RTA23" s="65"/>
      <c r="RTB23" s="65"/>
      <c r="RTC23" s="65"/>
      <c r="RTD23" s="65"/>
      <c r="RTE23" s="65"/>
      <c r="RTF23" s="65"/>
      <c r="RTG23" s="65"/>
      <c r="RTH23" s="65"/>
      <c r="RTI23" s="65"/>
      <c r="RTJ23" s="65"/>
      <c r="RTK23" s="65"/>
      <c r="RTL23" s="65"/>
      <c r="RTM23" s="65"/>
      <c r="RTN23" s="65"/>
      <c r="RTO23" s="65"/>
      <c r="RTP23" s="65"/>
      <c r="RTQ23" s="65"/>
      <c r="RTR23" s="65"/>
      <c r="RTS23" s="65"/>
      <c r="RTT23" s="65"/>
      <c r="RTU23" s="65"/>
      <c r="RTV23" s="65"/>
      <c r="RTW23" s="65"/>
      <c r="RTX23" s="65"/>
      <c r="RTY23" s="65"/>
      <c r="RTZ23" s="65"/>
      <c r="RUA23" s="65"/>
      <c r="RUB23" s="65"/>
      <c r="RUC23" s="65"/>
      <c r="RUD23" s="65"/>
      <c r="RUE23" s="65"/>
      <c r="RUF23" s="65"/>
      <c r="RUG23" s="65"/>
      <c r="RUH23" s="65"/>
      <c r="RUI23" s="65"/>
      <c r="RUJ23" s="65"/>
      <c r="RUK23" s="65"/>
      <c r="RUL23" s="65"/>
      <c r="RUM23" s="65"/>
      <c r="RUN23" s="65"/>
      <c r="RUO23" s="65"/>
      <c r="RUP23" s="65"/>
      <c r="RUQ23" s="65"/>
      <c r="RUR23" s="65"/>
      <c r="RUS23" s="65"/>
      <c r="RUT23" s="65"/>
      <c r="RUU23" s="65"/>
      <c r="RUV23" s="65"/>
      <c r="RUW23" s="65"/>
      <c r="RUX23" s="65"/>
      <c r="RUY23" s="65"/>
      <c r="RUZ23" s="65"/>
      <c r="RVA23" s="65"/>
      <c r="RVB23" s="65"/>
      <c r="RVC23" s="65"/>
      <c r="RVD23" s="65"/>
      <c r="RVE23" s="65"/>
      <c r="RVF23" s="65"/>
      <c r="RVG23" s="65"/>
      <c r="RVH23" s="65"/>
      <c r="RVI23" s="65"/>
      <c r="RVJ23" s="65"/>
      <c r="RVK23" s="65"/>
      <c r="RVL23" s="65"/>
      <c r="RVM23" s="65"/>
      <c r="RVN23" s="65"/>
      <c r="RVO23" s="65"/>
      <c r="RVP23" s="65"/>
      <c r="RVQ23" s="65"/>
      <c r="RVR23" s="65"/>
      <c r="RVS23" s="65"/>
      <c r="RVT23" s="65"/>
      <c r="RVU23" s="65"/>
      <c r="RVV23" s="65"/>
      <c r="RVW23" s="65"/>
      <c r="RVX23" s="65"/>
      <c r="RVY23" s="65"/>
      <c r="RVZ23" s="65"/>
      <c r="RWA23" s="65"/>
      <c r="RWB23" s="65"/>
      <c r="RWC23" s="65"/>
      <c r="RWD23" s="65"/>
      <c r="RWE23" s="65"/>
      <c r="RWF23" s="65"/>
      <c r="RWG23" s="65"/>
      <c r="RWH23" s="65"/>
      <c r="RWI23" s="65"/>
      <c r="RWJ23" s="65"/>
      <c r="RWK23" s="65"/>
      <c r="RWL23" s="65"/>
      <c r="RWM23" s="65"/>
      <c r="RWN23" s="65"/>
      <c r="RWO23" s="65"/>
      <c r="RWP23" s="65"/>
      <c r="RWQ23" s="65"/>
      <c r="RWR23" s="65"/>
      <c r="RWS23" s="65"/>
      <c r="RWT23" s="65"/>
      <c r="RWU23" s="65"/>
      <c r="RWV23" s="65"/>
      <c r="RWW23" s="65"/>
      <c r="RWX23" s="65"/>
      <c r="RWY23" s="65"/>
      <c r="RWZ23" s="65"/>
      <c r="RXA23" s="65"/>
      <c r="RXB23" s="65"/>
      <c r="RXC23" s="65"/>
      <c r="RXD23" s="65"/>
      <c r="RXE23" s="65"/>
      <c r="RXF23" s="65"/>
      <c r="RXG23" s="65"/>
      <c r="RXH23" s="65"/>
      <c r="RXI23" s="65"/>
      <c r="RXJ23" s="65"/>
      <c r="RXK23" s="65"/>
      <c r="RXL23" s="65"/>
      <c r="RXM23" s="65"/>
      <c r="RXN23" s="65"/>
      <c r="RXO23" s="65"/>
      <c r="RXP23" s="65"/>
      <c r="RXQ23" s="65"/>
      <c r="RXR23" s="65"/>
      <c r="RXS23" s="65"/>
      <c r="RXT23" s="65"/>
      <c r="RXU23" s="65"/>
      <c r="RXV23" s="65"/>
      <c r="RXW23" s="65"/>
      <c r="RXX23" s="65"/>
      <c r="RXY23" s="65"/>
      <c r="RXZ23" s="65"/>
      <c r="RYA23" s="65"/>
      <c r="RYB23" s="65"/>
      <c r="RYC23" s="65"/>
      <c r="RYD23" s="65"/>
      <c r="RYE23" s="65"/>
      <c r="RYF23" s="65"/>
      <c r="RYG23" s="65"/>
      <c r="RYH23" s="65"/>
      <c r="RYI23" s="65"/>
      <c r="RYJ23" s="65"/>
      <c r="RYK23" s="65"/>
      <c r="RYL23" s="65"/>
      <c r="RYM23" s="65"/>
      <c r="RYN23" s="65"/>
      <c r="RYO23" s="65"/>
      <c r="RYP23" s="65"/>
      <c r="RYQ23" s="65"/>
      <c r="RYR23" s="65"/>
      <c r="RYS23" s="65"/>
      <c r="RYT23" s="65"/>
      <c r="RYU23" s="65"/>
      <c r="RYV23" s="65"/>
      <c r="RYW23" s="65"/>
      <c r="RYX23" s="65"/>
      <c r="RYY23" s="65"/>
      <c r="RYZ23" s="65"/>
      <c r="RZA23" s="65"/>
      <c r="RZB23" s="65"/>
      <c r="RZC23" s="65"/>
      <c r="RZD23" s="65"/>
      <c r="RZE23" s="65"/>
      <c r="RZF23" s="65"/>
      <c r="RZG23" s="65"/>
      <c r="RZH23" s="65"/>
      <c r="RZI23" s="65"/>
      <c r="RZJ23" s="65"/>
      <c r="RZK23" s="65"/>
      <c r="RZL23" s="65"/>
      <c r="RZM23" s="65"/>
      <c r="RZN23" s="65"/>
      <c r="RZO23" s="65"/>
      <c r="RZP23" s="65"/>
      <c r="RZQ23" s="65"/>
      <c r="RZR23" s="65"/>
      <c r="RZS23" s="65"/>
      <c r="RZT23" s="65"/>
      <c r="RZU23" s="65"/>
      <c r="RZV23" s="65"/>
      <c r="RZW23" s="65"/>
      <c r="RZX23" s="65"/>
      <c r="RZY23" s="65"/>
      <c r="RZZ23" s="65"/>
      <c r="SAA23" s="65"/>
      <c r="SAB23" s="65"/>
      <c r="SAC23" s="65"/>
      <c r="SAD23" s="65"/>
      <c r="SAE23" s="65"/>
      <c r="SAF23" s="65"/>
      <c r="SAG23" s="65"/>
      <c r="SAH23" s="65"/>
      <c r="SAI23" s="65"/>
      <c r="SAJ23" s="65"/>
      <c r="SAK23" s="65"/>
      <c r="SAL23" s="65"/>
      <c r="SAM23" s="65"/>
      <c r="SAN23" s="65"/>
      <c r="SAO23" s="65"/>
      <c r="SAP23" s="65"/>
      <c r="SAQ23" s="65"/>
      <c r="SAR23" s="65"/>
      <c r="SAS23" s="65"/>
      <c r="SAT23" s="65"/>
      <c r="SAU23" s="65"/>
      <c r="SAV23" s="65"/>
      <c r="SAW23" s="65"/>
      <c r="SAX23" s="65"/>
      <c r="SAY23" s="65"/>
      <c r="SAZ23" s="65"/>
      <c r="SBA23" s="65"/>
      <c r="SBB23" s="65"/>
      <c r="SBC23" s="65"/>
      <c r="SBD23" s="65"/>
      <c r="SBE23" s="65"/>
      <c r="SBF23" s="65"/>
      <c r="SBG23" s="65"/>
      <c r="SBH23" s="65"/>
      <c r="SBI23" s="65"/>
      <c r="SBJ23" s="65"/>
      <c r="SBK23" s="65"/>
      <c r="SBL23" s="65"/>
      <c r="SBM23" s="65"/>
      <c r="SBN23" s="65"/>
      <c r="SBO23" s="65"/>
      <c r="SBP23" s="65"/>
      <c r="SBQ23" s="65"/>
      <c r="SBR23" s="65"/>
      <c r="SBS23" s="65"/>
      <c r="SBT23" s="65"/>
      <c r="SBU23" s="65"/>
      <c r="SBV23" s="65"/>
      <c r="SBW23" s="65"/>
      <c r="SBX23" s="65"/>
      <c r="SBY23" s="65"/>
      <c r="SBZ23" s="65"/>
      <c r="SCA23" s="65"/>
      <c r="SCB23" s="65"/>
      <c r="SCC23" s="65"/>
      <c r="SCD23" s="65"/>
      <c r="SCE23" s="65"/>
      <c r="SCF23" s="65"/>
      <c r="SCG23" s="65"/>
      <c r="SCH23" s="65"/>
      <c r="SCI23" s="65"/>
      <c r="SCJ23" s="65"/>
      <c r="SCK23" s="65"/>
      <c r="SCL23" s="65"/>
      <c r="SCM23" s="65"/>
      <c r="SCN23" s="65"/>
      <c r="SCO23" s="65"/>
      <c r="SCP23" s="65"/>
      <c r="SCQ23" s="65"/>
      <c r="SCR23" s="65"/>
      <c r="SCS23" s="65"/>
      <c r="SCT23" s="65"/>
      <c r="SCU23" s="65"/>
      <c r="SCV23" s="65"/>
      <c r="SCW23" s="65"/>
      <c r="SCX23" s="65"/>
      <c r="SCY23" s="65"/>
      <c r="SCZ23" s="65"/>
      <c r="SDA23" s="65"/>
      <c r="SDB23" s="65"/>
      <c r="SDC23" s="65"/>
      <c r="SDD23" s="65"/>
      <c r="SDE23" s="65"/>
      <c r="SDF23" s="65"/>
      <c r="SDG23" s="65"/>
      <c r="SDH23" s="65"/>
      <c r="SDI23" s="65"/>
      <c r="SDJ23" s="65"/>
      <c r="SDK23" s="65"/>
      <c r="SDL23" s="65"/>
      <c r="SDM23" s="65"/>
      <c r="SDN23" s="65"/>
      <c r="SDO23" s="65"/>
      <c r="SDP23" s="65"/>
      <c r="SDQ23" s="65"/>
      <c r="SDR23" s="65"/>
      <c r="SDS23" s="65"/>
      <c r="SDT23" s="65"/>
      <c r="SDU23" s="65"/>
      <c r="SDV23" s="65"/>
      <c r="SDW23" s="65"/>
      <c r="SDX23" s="65"/>
      <c r="SDY23" s="65"/>
      <c r="SDZ23" s="65"/>
      <c r="SEA23" s="65"/>
      <c r="SEB23" s="65"/>
      <c r="SEC23" s="65"/>
      <c r="SED23" s="65"/>
      <c r="SEE23" s="65"/>
      <c r="SEF23" s="65"/>
      <c r="SEG23" s="65"/>
      <c r="SEH23" s="65"/>
      <c r="SEI23" s="65"/>
      <c r="SEJ23" s="65"/>
      <c r="SEK23" s="65"/>
      <c r="SEL23" s="65"/>
      <c r="SEM23" s="65"/>
      <c r="SEN23" s="65"/>
      <c r="SEO23" s="65"/>
      <c r="SEP23" s="65"/>
      <c r="SEQ23" s="65"/>
      <c r="SER23" s="65"/>
      <c r="SES23" s="65"/>
      <c r="SET23" s="65"/>
      <c r="SEU23" s="65"/>
      <c r="SEV23" s="65"/>
      <c r="SEW23" s="65"/>
      <c r="SEX23" s="65"/>
      <c r="SEY23" s="65"/>
      <c r="SEZ23" s="65"/>
      <c r="SFA23" s="65"/>
      <c r="SFB23" s="65"/>
      <c r="SFC23" s="65"/>
      <c r="SFD23" s="65"/>
      <c r="SFE23" s="65"/>
      <c r="SFF23" s="65"/>
      <c r="SFG23" s="65"/>
      <c r="SFH23" s="65"/>
      <c r="SFI23" s="65"/>
      <c r="SFJ23" s="65"/>
      <c r="SFK23" s="65"/>
      <c r="SFL23" s="65"/>
      <c r="SFM23" s="65"/>
      <c r="SFN23" s="65"/>
      <c r="SFO23" s="65"/>
      <c r="SFP23" s="65"/>
      <c r="SFQ23" s="65"/>
      <c r="SFR23" s="65"/>
      <c r="SFS23" s="65"/>
      <c r="SFT23" s="65"/>
      <c r="SFU23" s="65"/>
      <c r="SFV23" s="65"/>
      <c r="SFW23" s="65"/>
      <c r="SFX23" s="65"/>
      <c r="SFY23" s="65"/>
      <c r="SFZ23" s="65"/>
      <c r="SGA23" s="65"/>
      <c r="SGB23" s="65"/>
      <c r="SGC23" s="65"/>
      <c r="SGD23" s="65"/>
      <c r="SGE23" s="65"/>
      <c r="SGF23" s="65"/>
      <c r="SGG23" s="65"/>
      <c r="SGH23" s="65"/>
      <c r="SGI23" s="65"/>
      <c r="SGJ23" s="65"/>
      <c r="SGK23" s="65"/>
      <c r="SGL23" s="65"/>
      <c r="SGM23" s="65"/>
      <c r="SGN23" s="65"/>
      <c r="SGO23" s="65"/>
      <c r="SGP23" s="65"/>
      <c r="SGQ23" s="65"/>
      <c r="SGR23" s="65"/>
      <c r="SGS23" s="65"/>
      <c r="SGT23" s="65"/>
      <c r="SGU23" s="65"/>
      <c r="SGV23" s="65"/>
      <c r="SGW23" s="65"/>
      <c r="SGX23" s="65"/>
      <c r="SGY23" s="65"/>
      <c r="SGZ23" s="65"/>
      <c r="SHA23" s="65"/>
      <c r="SHB23" s="65"/>
      <c r="SHC23" s="65"/>
      <c r="SHD23" s="65"/>
      <c r="SHE23" s="65"/>
      <c r="SHF23" s="65"/>
      <c r="SHG23" s="65"/>
      <c r="SHH23" s="65"/>
      <c r="SHI23" s="65"/>
      <c r="SHJ23" s="65"/>
      <c r="SHK23" s="65"/>
      <c r="SHL23" s="65"/>
      <c r="SHM23" s="65"/>
      <c r="SHN23" s="65"/>
      <c r="SHO23" s="65"/>
      <c r="SHP23" s="65"/>
      <c r="SHQ23" s="65"/>
      <c r="SHR23" s="65"/>
      <c r="SHS23" s="65"/>
      <c r="SHT23" s="65"/>
      <c r="SHU23" s="65"/>
      <c r="SHV23" s="65"/>
      <c r="SHW23" s="65"/>
      <c r="SHX23" s="65"/>
      <c r="SHY23" s="65"/>
      <c r="SHZ23" s="65"/>
      <c r="SIA23" s="65"/>
      <c r="SIB23" s="65"/>
      <c r="SIC23" s="65"/>
      <c r="SID23" s="65"/>
      <c r="SIE23" s="65"/>
      <c r="SIF23" s="65"/>
      <c r="SIG23" s="65"/>
      <c r="SIH23" s="65"/>
      <c r="SII23" s="65"/>
      <c r="SIJ23" s="65"/>
      <c r="SIK23" s="65"/>
      <c r="SIL23" s="65"/>
      <c r="SIM23" s="65"/>
      <c r="SIN23" s="65"/>
      <c r="SIO23" s="65"/>
      <c r="SIP23" s="65"/>
      <c r="SIQ23" s="65"/>
      <c r="SIR23" s="65"/>
      <c r="SIS23" s="65"/>
      <c r="SIT23" s="65"/>
      <c r="SIU23" s="65"/>
      <c r="SIV23" s="65"/>
      <c r="SIW23" s="65"/>
      <c r="SIX23" s="65"/>
      <c r="SIY23" s="65"/>
      <c r="SIZ23" s="65"/>
      <c r="SJA23" s="65"/>
      <c r="SJB23" s="65"/>
      <c r="SJC23" s="65"/>
      <c r="SJD23" s="65"/>
      <c r="SJE23" s="65"/>
      <c r="SJF23" s="65"/>
      <c r="SJG23" s="65"/>
      <c r="SJH23" s="65"/>
      <c r="SJI23" s="65"/>
      <c r="SJJ23" s="65"/>
      <c r="SJK23" s="65"/>
      <c r="SJL23" s="65"/>
      <c r="SJM23" s="65"/>
      <c r="SJN23" s="65"/>
      <c r="SJO23" s="65"/>
      <c r="SJP23" s="65"/>
      <c r="SJQ23" s="65"/>
      <c r="SJR23" s="65"/>
      <c r="SJS23" s="65"/>
      <c r="SJT23" s="65"/>
      <c r="SJU23" s="65"/>
      <c r="SJV23" s="65"/>
      <c r="SJW23" s="65"/>
      <c r="SJX23" s="65"/>
      <c r="SJY23" s="65"/>
      <c r="SJZ23" s="65"/>
      <c r="SKA23" s="65"/>
      <c r="SKB23" s="65"/>
      <c r="SKC23" s="65"/>
      <c r="SKD23" s="65"/>
      <c r="SKE23" s="65"/>
      <c r="SKF23" s="65"/>
      <c r="SKG23" s="65"/>
      <c r="SKH23" s="65"/>
      <c r="SKI23" s="65"/>
      <c r="SKJ23" s="65"/>
      <c r="SKK23" s="65"/>
      <c r="SKL23" s="65"/>
      <c r="SKM23" s="65"/>
      <c r="SKN23" s="65"/>
      <c r="SKO23" s="65"/>
      <c r="SKP23" s="65"/>
      <c r="SKQ23" s="65"/>
      <c r="SKR23" s="65"/>
      <c r="SKS23" s="65"/>
      <c r="SKT23" s="65"/>
      <c r="SKU23" s="65"/>
      <c r="SKV23" s="65"/>
      <c r="SKW23" s="65"/>
      <c r="SKX23" s="65"/>
      <c r="SKY23" s="65"/>
      <c r="SKZ23" s="65"/>
      <c r="SLA23" s="65"/>
      <c r="SLB23" s="65"/>
      <c r="SLC23" s="65"/>
      <c r="SLD23" s="65"/>
      <c r="SLE23" s="65"/>
      <c r="SLF23" s="65"/>
      <c r="SLG23" s="65"/>
      <c r="SLH23" s="65"/>
      <c r="SLI23" s="65"/>
      <c r="SLJ23" s="65"/>
      <c r="SLK23" s="65"/>
      <c r="SLL23" s="65"/>
      <c r="SLM23" s="65"/>
      <c r="SLN23" s="65"/>
      <c r="SLO23" s="65"/>
      <c r="SLP23" s="65"/>
      <c r="SLQ23" s="65"/>
      <c r="SLR23" s="65"/>
      <c r="SLS23" s="65"/>
      <c r="SLT23" s="65"/>
      <c r="SLU23" s="65"/>
      <c r="SLV23" s="65"/>
      <c r="SLW23" s="65"/>
      <c r="SLX23" s="65"/>
      <c r="SLY23" s="65"/>
      <c r="SLZ23" s="65"/>
      <c r="SMA23" s="65"/>
      <c r="SMB23" s="65"/>
      <c r="SMC23" s="65"/>
      <c r="SMD23" s="65"/>
      <c r="SME23" s="65"/>
      <c r="SMF23" s="65"/>
      <c r="SMG23" s="65"/>
      <c r="SMH23" s="65"/>
      <c r="SMI23" s="65"/>
      <c r="SMJ23" s="65"/>
      <c r="SMK23" s="65"/>
      <c r="SML23" s="65"/>
      <c r="SMM23" s="65"/>
      <c r="SMN23" s="65"/>
      <c r="SMO23" s="65"/>
      <c r="SMP23" s="65"/>
      <c r="SMQ23" s="65"/>
      <c r="SMR23" s="65"/>
      <c r="SMS23" s="65"/>
      <c r="SMT23" s="65"/>
      <c r="SMU23" s="65"/>
      <c r="SMV23" s="65"/>
      <c r="SMW23" s="65"/>
      <c r="SMX23" s="65"/>
      <c r="SMY23" s="65"/>
      <c r="SMZ23" s="65"/>
      <c r="SNA23" s="65"/>
      <c r="SNB23" s="65"/>
      <c r="SNC23" s="65"/>
      <c r="SND23" s="65"/>
      <c r="SNE23" s="65"/>
      <c r="SNF23" s="65"/>
      <c r="SNG23" s="65"/>
      <c r="SNH23" s="65"/>
      <c r="SNI23" s="65"/>
      <c r="SNJ23" s="65"/>
      <c r="SNK23" s="65"/>
      <c r="SNL23" s="65"/>
      <c r="SNM23" s="65"/>
      <c r="SNN23" s="65"/>
      <c r="SNO23" s="65"/>
      <c r="SNP23" s="65"/>
      <c r="SNQ23" s="65"/>
      <c r="SNR23" s="65"/>
      <c r="SNS23" s="65"/>
      <c r="SNT23" s="65"/>
      <c r="SNU23" s="65"/>
      <c r="SNV23" s="65"/>
      <c r="SNW23" s="65"/>
      <c r="SNX23" s="65"/>
      <c r="SNY23" s="65"/>
      <c r="SNZ23" s="65"/>
      <c r="SOA23" s="65"/>
      <c r="SOB23" s="65"/>
      <c r="SOC23" s="65"/>
      <c r="SOD23" s="65"/>
      <c r="SOE23" s="65"/>
      <c r="SOF23" s="65"/>
      <c r="SOG23" s="65"/>
      <c r="SOH23" s="65"/>
      <c r="SOI23" s="65"/>
      <c r="SOJ23" s="65"/>
      <c r="SOK23" s="65"/>
      <c r="SOL23" s="65"/>
      <c r="SOM23" s="65"/>
      <c r="SON23" s="65"/>
      <c r="SOO23" s="65"/>
      <c r="SOP23" s="65"/>
      <c r="SOQ23" s="65"/>
      <c r="SOR23" s="65"/>
      <c r="SOS23" s="65"/>
      <c r="SOT23" s="65"/>
      <c r="SOU23" s="65"/>
      <c r="SOV23" s="65"/>
      <c r="SOW23" s="65"/>
      <c r="SOX23" s="65"/>
      <c r="SOY23" s="65"/>
      <c r="SOZ23" s="65"/>
      <c r="SPA23" s="65"/>
      <c r="SPB23" s="65"/>
      <c r="SPC23" s="65"/>
      <c r="SPD23" s="65"/>
      <c r="SPE23" s="65"/>
      <c r="SPF23" s="65"/>
      <c r="SPG23" s="65"/>
      <c r="SPH23" s="65"/>
      <c r="SPI23" s="65"/>
      <c r="SPJ23" s="65"/>
      <c r="SPK23" s="65"/>
      <c r="SPL23" s="65"/>
      <c r="SPM23" s="65"/>
      <c r="SPN23" s="65"/>
      <c r="SPO23" s="65"/>
      <c r="SPP23" s="65"/>
      <c r="SPQ23" s="65"/>
      <c r="SPR23" s="65"/>
      <c r="SPS23" s="65"/>
      <c r="SPT23" s="65"/>
      <c r="SPU23" s="65"/>
      <c r="SPV23" s="65"/>
      <c r="SPW23" s="65"/>
      <c r="SPX23" s="65"/>
      <c r="SPY23" s="65"/>
      <c r="SPZ23" s="65"/>
      <c r="SQA23" s="65"/>
      <c r="SQB23" s="65"/>
      <c r="SQC23" s="65"/>
      <c r="SQD23" s="65"/>
      <c r="SQE23" s="65"/>
      <c r="SQF23" s="65"/>
      <c r="SQG23" s="65"/>
      <c r="SQH23" s="65"/>
      <c r="SQI23" s="65"/>
      <c r="SQJ23" s="65"/>
      <c r="SQK23" s="65"/>
      <c r="SQL23" s="65"/>
      <c r="SQM23" s="65"/>
      <c r="SQN23" s="65"/>
      <c r="SQO23" s="65"/>
      <c r="SQP23" s="65"/>
      <c r="SQQ23" s="65"/>
      <c r="SQR23" s="65"/>
      <c r="SQS23" s="65"/>
      <c r="SQT23" s="65"/>
      <c r="SQU23" s="65"/>
      <c r="SQV23" s="65"/>
      <c r="SQW23" s="65"/>
      <c r="SQX23" s="65"/>
      <c r="SQY23" s="65"/>
      <c r="SQZ23" s="65"/>
      <c r="SRA23" s="65"/>
      <c r="SRB23" s="65"/>
      <c r="SRC23" s="65"/>
      <c r="SRD23" s="65"/>
      <c r="SRE23" s="65"/>
      <c r="SRF23" s="65"/>
      <c r="SRG23" s="65"/>
      <c r="SRH23" s="65"/>
      <c r="SRI23" s="65"/>
      <c r="SRJ23" s="65"/>
      <c r="SRK23" s="65"/>
      <c r="SRL23" s="65"/>
      <c r="SRM23" s="65"/>
      <c r="SRN23" s="65"/>
      <c r="SRO23" s="65"/>
      <c r="SRP23" s="65"/>
      <c r="SRQ23" s="65"/>
      <c r="SRR23" s="65"/>
      <c r="SRS23" s="65"/>
      <c r="SRT23" s="65"/>
      <c r="SRU23" s="65"/>
      <c r="SRV23" s="65"/>
      <c r="SRW23" s="65"/>
      <c r="SRX23" s="65"/>
      <c r="SRY23" s="65"/>
      <c r="SRZ23" s="65"/>
      <c r="SSA23" s="65"/>
      <c r="SSB23" s="65"/>
      <c r="SSC23" s="65"/>
      <c r="SSD23" s="65"/>
      <c r="SSE23" s="65"/>
      <c r="SSF23" s="65"/>
      <c r="SSG23" s="65"/>
      <c r="SSH23" s="65"/>
      <c r="SSI23" s="65"/>
      <c r="SSJ23" s="65"/>
      <c r="SSK23" s="65"/>
      <c r="SSL23" s="65"/>
      <c r="SSM23" s="65"/>
      <c r="SSN23" s="65"/>
      <c r="SSO23" s="65"/>
      <c r="SSP23" s="65"/>
      <c r="SSQ23" s="65"/>
      <c r="SSR23" s="65"/>
      <c r="SSS23" s="65"/>
      <c r="SST23" s="65"/>
      <c r="SSU23" s="65"/>
      <c r="SSV23" s="65"/>
      <c r="SSW23" s="65"/>
      <c r="SSX23" s="65"/>
      <c r="SSY23" s="65"/>
      <c r="SSZ23" s="65"/>
      <c r="STA23" s="65"/>
      <c r="STB23" s="65"/>
      <c r="STC23" s="65"/>
      <c r="STD23" s="65"/>
      <c r="STE23" s="65"/>
      <c r="STF23" s="65"/>
      <c r="STG23" s="65"/>
      <c r="STH23" s="65"/>
      <c r="STI23" s="65"/>
      <c r="STJ23" s="65"/>
      <c r="STK23" s="65"/>
      <c r="STL23" s="65"/>
      <c r="STM23" s="65"/>
      <c r="STN23" s="65"/>
      <c r="STO23" s="65"/>
      <c r="STP23" s="65"/>
      <c r="STQ23" s="65"/>
      <c r="STR23" s="65"/>
      <c r="STS23" s="65"/>
      <c r="STT23" s="65"/>
      <c r="STU23" s="65"/>
      <c r="STV23" s="65"/>
      <c r="STW23" s="65"/>
      <c r="STX23" s="65"/>
      <c r="STY23" s="65"/>
      <c r="STZ23" s="65"/>
      <c r="SUA23" s="65"/>
      <c r="SUB23" s="65"/>
      <c r="SUC23" s="65"/>
      <c r="SUD23" s="65"/>
      <c r="SUE23" s="65"/>
      <c r="SUF23" s="65"/>
      <c r="SUG23" s="65"/>
      <c r="SUH23" s="65"/>
      <c r="SUI23" s="65"/>
      <c r="SUJ23" s="65"/>
      <c r="SUK23" s="65"/>
      <c r="SUL23" s="65"/>
      <c r="SUM23" s="65"/>
      <c r="SUN23" s="65"/>
      <c r="SUO23" s="65"/>
      <c r="SUP23" s="65"/>
      <c r="SUQ23" s="65"/>
      <c r="SUR23" s="65"/>
      <c r="SUS23" s="65"/>
      <c r="SUT23" s="65"/>
      <c r="SUU23" s="65"/>
      <c r="SUV23" s="65"/>
      <c r="SUW23" s="65"/>
      <c r="SUX23" s="65"/>
      <c r="SUY23" s="65"/>
      <c r="SUZ23" s="65"/>
      <c r="SVA23" s="65"/>
      <c r="SVB23" s="65"/>
      <c r="SVC23" s="65"/>
      <c r="SVD23" s="65"/>
      <c r="SVE23" s="65"/>
      <c r="SVF23" s="65"/>
      <c r="SVG23" s="65"/>
      <c r="SVH23" s="65"/>
      <c r="SVI23" s="65"/>
      <c r="SVJ23" s="65"/>
      <c r="SVK23" s="65"/>
      <c r="SVL23" s="65"/>
      <c r="SVM23" s="65"/>
      <c r="SVN23" s="65"/>
      <c r="SVO23" s="65"/>
      <c r="SVP23" s="65"/>
      <c r="SVQ23" s="65"/>
      <c r="SVR23" s="65"/>
      <c r="SVS23" s="65"/>
      <c r="SVT23" s="65"/>
      <c r="SVU23" s="65"/>
      <c r="SVV23" s="65"/>
      <c r="SVW23" s="65"/>
      <c r="SVX23" s="65"/>
      <c r="SVY23" s="65"/>
      <c r="SVZ23" s="65"/>
      <c r="SWA23" s="65"/>
      <c r="SWB23" s="65"/>
      <c r="SWC23" s="65"/>
      <c r="SWD23" s="65"/>
      <c r="SWE23" s="65"/>
      <c r="SWF23" s="65"/>
      <c r="SWG23" s="65"/>
      <c r="SWH23" s="65"/>
      <c r="SWI23" s="65"/>
      <c r="SWJ23" s="65"/>
      <c r="SWK23" s="65"/>
      <c r="SWL23" s="65"/>
      <c r="SWM23" s="65"/>
      <c r="SWN23" s="65"/>
      <c r="SWO23" s="65"/>
      <c r="SWP23" s="65"/>
      <c r="SWQ23" s="65"/>
      <c r="SWR23" s="65"/>
      <c r="SWS23" s="65"/>
      <c r="SWT23" s="65"/>
      <c r="SWU23" s="65"/>
      <c r="SWV23" s="65"/>
      <c r="SWW23" s="65"/>
      <c r="SWX23" s="65"/>
      <c r="SWY23" s="65"/>
      <c r="SWZ23" s="65"/>
      <c r="SXA23" s="65"/>
      <c r="SXB23" s="65"/>
      <c r="SXC23" s="65"/>
      <c r="SXD23" s="65"/>
      <c r="SXE23" s="65"/>
      <c r="SXF23" s="65"/>
      <c r="SXG23" s="65"/>
      <c r="SXH23" s="65"/>
      <c r="SXI23" s="65"/>
      <c r="SXJ23" s="65"/>
      <c r="SXK23" s="65"/>
      <c r="SXL23" s="65"/>
      <c r="SXM23" s="65"/>
      <c r="SXN23" s="65"/>
      <c r="SXO23" s="65"/>
      <c r="SXP23" s="65"/>
      <c r="SXQ23" s="65"/>
      <c r="SXR23" s="65"/>
      <c r="SXS23" s="65"/>
      <c r="SXT23" s="65"/>
      <c r="SXU23" s="65"/>
      <c r="SXV23" s="65"/>
      <c r="SXW23" s="65"/>
      <c r="SXX23" s="65"/>
      <c r="SXY23" s="65"/>
      <c r="SXZ23" s="65"/>
      <c r="SYA23" s="65"/>
      <c r="SYB23" s="65"/>
      <c r="SYC23" s="65"/>
      <c r="SYD23" s="65"/>
      <c r="SYE23" s="65"/>
      <c r="SYF23" s="65"/>
      <c r="SYG23" s="65"/>
      <c r="SYH23" s="65"/>
      <c r="SYI23" s="65"/>
      <c r="SYJ23" s="65"/>
      <c r="SYK23" s="65"/>
      <c r="SYL23" s="65"/>
      <c r="SYM23" s="65"/>
      <c r="SYN23" s="65"/>
      <c r="SYO23" s="65"/>
      <c r="SYP23" s="65"/>
      <c r="SYQ23" s="65"/>
      <c r="SYR23" s="65"/>
      <c r="SYS23" s="65"/>
      <c r="SYT23" s="65"/>
      <c r="SYU23" s="65"/>
      <c r="SYV23" s="65"/>
      <c r="SYW23" s="65"/>
      <c r="SYX23" s="65"/>
      <c r="SYY23" s="65"/>
      <c r="SYZ23" s="65"/>
      <c r="SZA23" s="65"/>
      <c r="SZB23" s="65"/>
      <c r="SZC23" s="65"/>
      <c r="SZD23" s="65"/>
      <c r="SZE23" s="65"/>
      <c r="SZF23" s="65"/>
      <c r="SZG23" s="65"/>
      <c r="SZH23" s="65"/>
      <c r="SZI23" s="65"/>
      <c r="SZJ23" s="65"/>
      <c r="SZK23" s="65"/>
      <c r="SZL23" s="65"/>
      <c r="SZM23" s="65"/>
      <c r="SZN23" s="65"/>
      <c r="SZO23" s="65"/>
      <c r="SZP23" s="65"/>
      <c r="SZQ23" s="65"/>
      <c r="SZR23" s="65"/>
      <c r="SZS23" s="65"/>
      <c r="SZT23" s="65"/>
      <c r="SZU23" s="65"/>
      <c r="SZV23" s="65"/>
      <c r="SZW23" s="65"/>
      <c r="SZX23" s="65"/>
      <c r="SZY23" s="65"/>
      <c r="SZZ23" s="65"/>
      <c r="TAA23" s="65"/>
      <c r="TAB23" s="65"/>
      <c r="TAC23" s="65"/>
      <c r="TAD23" s="65"/>
      <c r="TAE23" s="65"/>
      <c r="TAF23" s="65"/>
      <c r="TAG23" s="65"/>
      <c r="TAH23" s="65"/>
      <c r="TAI23" s="65"/>
      <c r="TAJ23" s="65"/>
      <c r="TAK23" s="65"/>
      <c r="TAL23" s="65"/>
      <c r="TAM23" s="65"/>
      <c r="TAN23" s="65"/>
      <c r="TAO23" s="65"/>
      <c r="TAP23" s="65"/>
      <c r="TAQ23" s="65"/>
      <c r="TAR23" s="65"/>
      <c r="TAS23" s="65"/>
      <c r="TAT23" s="65"/>
      <c r="TAU23" s="65"/>
      <c r="TAV23" s="65"/>
      <c r="TAW23" s="65"/>
      <c r="TAX23" s="65"/>
      <c r="TAY23" s="65"/>
      <c r="TAZ23" s="65"/>
      <c r="TBA23" s="65"/>
      <c r="TBB23" s="65"/>
      <c r="TBC23" s="65"/>
      <c r="TBD23" s="65"/>
      <c r="TBE23" s="65"/>
      <c r="TBF23" s="65"/>
      <c r="TBG23" s="65"/>
      <c r="TBH23" s="65"/>
      <c r="TBI23" s="65"/>
      <c r="TBJ23" s="65"/>
      <c r="TBK23" s="65"/>
      <c r="TBL23" s="65"/>
      <c r="TBM23" s="65"/>
      <c r="TBN23" s="65"/>
      <c r="TBO23" s="65"/>
      <c r="TBP23" s="65"/>
      <c r="TBQ23" s="65"/>
      <c r="TBR23" s="65"/>
      <c r="TBS23" s="65"/>
      <c r="TBT23" s="65"/>
      <c r="TBU23" s="65"/>
      <c r="TBV23" s="65"/>
      <c r="TBW23" s="65"/>
      <c r="TBX23" s="65"/>
      <c r="TBY23" s="65"/>
      <c r="TBZ23" s="65"/>
      <c r="TCA23" s="65"/>
      <c r="TCB23" s="65"/>
      <c r="TCC23" s="65"/>
      <c r="TCD23" s="65"/>
      <c r="TCE23" s="65"/>
      <c r="TCF23" s="65"/>
      <c r="TCG23" s="65"/>
      <c r="TCH23" s="65"/>
      <c r="TCI23" s="65"/>
      <c r="TCJ23" s="65"/>
      <c r="TCK23" s="65"/>
      <c r="TCL23" s="65"/>
      <c r="TCM23" s="65"/>
      <c r="TCN23" s="65"/>
      <c r="TCO23" s="65"/>
      <c r="TCP23" s="65"/>
      <c r="TCQ23" s="65"/>
      <c r="TCR23" s="65"/>
      <c r="TCS23" s="65"/>
      <c r="TCT23" s="65"/>
      <c r="TCU23" s="65"/>
      <c r="TCV23" s="65"/>
      <c r="TCW23" s="65"/>
      <c r="TCX23" s="65"/>
      <c r="TCY23" s="65"/>
      <c r="TCZ23" s="65"/>
      <c r="TDA23" s="65"/>
      <c r="TDB23" s="65"/>
      <c r="TDC23" s="65"/>
      <c r="TDD23" s="65"/>
      <c r="TDE23" s="65"/>
      <c r="TDF23" s="65"/>
      <c r="TDG23" s="65"/>
      <c r="TDH23" s="65"/>
      <c r="TDI23" s="65"/>
      <c r="TDJ23" s="65"/>
      <c r="TDK23" s="65"/>
      <c r="TDL23" s="65"/>
      <c r="TDM23" s="65"/>
      <c r="TDN23" s="65"/>
      <c r="TDO23" s="65"/>
      <c r="TDP23" s="65"/>
      <c r="TDQ23" s="65"/>
      <c r="TDR23" s="65"/>
      <c r="TDS23" s="65"/>
      <c r="TDT23" s="65"/>
      <c r="TDU23" s="65"/>
      <c r="TDV23" s="65"/>
      <c r="TDW23" s="65"/>
      <c r="TDX23" s="65"/>
      <c r="TDY23" s="65"/>
      <c r="TDZ23" s="65"/>
      <c r="TEA23" s="65"/>
      <c r="TEB23" s="65"/>
      <c r="TEC23" s="65"/>
      <c r="TED23" s="65"/>
      <c r="TEE23" s="65"/>
      <c r="TEF23" s="65"/>
      <c r="TEG23" s="65"/>
      <c r="TEH23" s="65"/>
      <c r="TEI23" s="65"/>
      <c r="TEJ23" s="65"/>
      <c r="TEK23" s="65"/>
      <c r="TEL23" s="65"/>
      <c r="TEM23" s="65"/>
      <c r="TEN23" s="65"/>
      <c r="TEO23" s="65"/>
      <c r="TEP23" s="65"/>
      <c r="TEQ23" s="65"/>
      <c r="TER23" s="65"/>
      <c r="TES23" s="65"/>
      <c r="TET23" s="65"/>
      <c r="TEU23" s="65"/>
      <c r="TEV23" s="65"/>
      <c r="TEW23" s="65"/>
      <c r="TEX23" s="65"/>
      <c r="TEY23" s="65"/>
      <c r="TEZ23" s="65"/>
      <c r="TFA23" s="65"/>
      <c r="TFB23" s="65"/>
      <c r="TFC23" s="65"/>
      <c r="TFD23" s="65"/>
      <c r="TFE23" s="65"/>
      <c r="TFF23" s="65"/>
      <c r="TFG23" s="65"/>
      <c r="TFH23" s="65"/>
      <c r="TFI23" s="65"/>
      <c r="TFJ23" s="65"/>
      <c r="TFK23" s="65"/>
      <c r="TFL23" s="65"/>
      <c r="TFM23" s="65"/>
      <c r="TFN23" s="65"/>
      <c r="TFO23" s="65"/>
      <c r="TFP23" s="65"/>
      <c r="TFQ23" s="65"/>
      <c r="TFR23" s="65"/>
      <c r="TFS23" s="65"/>
      <c r="TFT23" s="65"/>
      <c r="TFU23" s="65"/>
      <c r="TFV23" s="65"/>
      <c r="TFW23" s="65"/>
      <c r="TFX23" s="65"/>
      <c r="TFY23" s="65"/>
      <c r="TFZ23" s="65"/>
      <c r="TGA23" s="65"/>
      <c r="TGB23" s="65"/>
      <c r="TGC23" s="65"/>
      <c r="TGD23" s="65"/>
      <c r="TGE23" s="65"/>
      <c r="TGF23" s="65"/>
      <c r="TGG23" s="65"/>
      <c r="TGH23" s="65"/>
      <c r="TGI23" s="65"/>
      <c r="TGJ23" s="65"/>
      <c r="TGK23" s="65"/>
      <c r="TGL23" s="65"/>
      <c r="TGM23" s="65"/>
      <c r="TGN23" s="65"/>
      <c r="TGO23" s="65"/>
      <c r="TGP23" s="65"/>
      <c r="TGQ23" s="65"/>
      <c r="TGR23" s="65"/>
      <c r="TGS23" s="65"/>
      <c r="TGT23" s="65"/>
      <c r="TGU23" s="65"/>
      <c r="TGV23" s="65"/>
      <c r="TGW23" s="65"/>
      <c r="TGX23" s="65"/>
      <c r="TGY23" s="65"/>
      <c r="TGZ23" s="65"/>
      <c r="THA23" s="65"/>
      <c r="THB23" s="65"/>
      <c r="THC23" s="65"/>
      <c r="THD23" s="65"/>
      <c r="THE23" s="65"/>
      <c r="THF23" s="65"/>
      <c r="THG23" s="65"/>
      <c r="THH23" s="65"/>
      <c r="THI23" s="65"/>
      <c r="THJ23" s="65"/>
      <c r="THK23" s="65"/>
      <c r="THL23" s="65"/>
      <c r="THM23" s="65"/>
      <c r="THN23" s="65"/>
      <c r="THO23" s="65"/>
      <c r="THP23" s="65"/>
      <c r="THQ23" s="65"/>
      <c r="THR23" s="65"/>
      <c r="THS23" s="65"/>
      <c r="THT23" s="65"/>
      <c r="THU23" s="65"/>
      <c r="THV23" s="65"/>
      <c r="THW23" s="65"/>
      <c r="THX23" s="65"/>
      <c r="THY23" s="65"/>
      <c r="THZ23" s="65"/>
      <c r="TIA23" s="65"/>
      <c r="TIB23" s="65"/>
      <c r="TIC23" s="65"/>
      <c r="TID23" s="65"/>
      <c r="TIE23" s="65"/>
      <c r="TIF23" s="65"/>
      <c r="TIG23" s="65"/>
      <c r="TIH23" s="65"/>
      <c r="TII23" s="65"/>
      <c r="TIJ23" s="65"/>
      <c r="TIK23" s="65"/>
      <c r="TIL23" s="65"/>
      <c r="TIM23" s="65"/>
      <c r="TIN23" s="65"/>
      <c r="TIO23" s="65"/>
      <c r="TIP23" s="65"/>
      <c r="TIQ23" s="65"/>
      <c r="TIR23" s="65"/>
      <c r="TIS23" s="65"/>
      <c r="TIT23" s="65"/>
      <c r="TIU23" s="65"/>
      <c r="TIV23" s="65"/>
      <c r="TIW23" s="65"/>
      <c r="TIX23" s="65"/>
      <c r="TIY23" s="65"/>
      <c r="TIZ23" s="65"/>
      <c r="TJA23" s="65"/>
      <c r="TJB23" s="65"/>
      <c r="TJC23" s="65"/>
      <c r="TJD23" s="65"/>
      <c r="TJE23" s="65"/>
      <c r="TJF23" s="65"/>
      <c r="TJG23" s="65"/>
      <c r="TJH23" s="65"/>
      <c r="TJI23" s="65"/>
      <c r="TJJ23" s="65"/>
      <c r="TJK23" s="65"/>
      <c r="TJL23" s="65"/>
      <c r="TJM23" s="65"/>
      <c r="TJN23" s="65"/>
      <c r="TJO23" s="65"/>
      <c r="TJP23" s="65"/>
      <c r="TJQ23" s="65"/>
      <c r="TJR23" s="65"/>
      <c r="TJS23" s="65"/>
      <c r="TJT23" s="65"/>
      <c r="TJU23" s="65"/>
      <c r="TJV23" s="65"/>
      <c r="TJW23" s="65"/>
      <c r="TJX23" s="65"/>
      <c r="TJY23" s="65"/>
      <c r="TJZ23" s="65"/>
      <c r="TKA23" s="65"/>
      <c r="TKB23" s="65"/>
      <c r="TKC23" s="65"/>
      <c r="TKD23" s="65"/>
      <c r="TKE23" s="65"/>
      <c r="TKF23" s="65"/>
      <c r="TKG23" s="65"/>
      <c r="TKH23" s="65"/>
      <c r="TKI23" s="65"/>
      <c r="TKJ23" s="65"/>
      <c r="TKK23" s="65"/>
      <c r="TKL23" s="65"/>
      <c r="TKM23" s="65"/>
      <c r="TKN23" s="65"/>
      <c r="TKO23" s="65"/>
      <c r="TKP23" s="65"/>
      <c r="TKQ23" s="65"/>
      <c r="TKR23" s="65"/>
      <c r="TKS23" s="65"/>
      <c r="TKT23" s="65"/>
      <c r="TKU23" s="65"/>
      <c r="TKV23" s="65"/>
      <c r="TKW23" s="65"/>
      <c r="TKX23" s="65"/>
      <c r="TKY23" s="65"/>
      <c r="TKZ23" s="65"/>
      <c r="TLA23" s="65"/>
      <c r="TLB23" s="65"/>
      <c r="TLC23" s="65"/>
      <c r="TLD23" s="65"/>
      <c r="TLE23" s="65"/>
      <c r="TLF23" s="65"/>
      <c r="TLG23" s="65"/>
      <c r="TLH23" s="65"/>
      <c r="TLI23" s="65"/>
      <c r="TLJ23" s="65"/>
      <c r="TLK23" s="65"/>
      <c r="TLL23" s="65"/>
      <c r="TLM23" s="65"/>
      <c r="TLN23" s="65"/>
      <c r="TLO23" s="65"/>
      <c r="TLP23" s="65"/>
      <c r="TLQ23" s="65"/>
      <c r="TLR23" s="65"/>
      <c r="TLS23" s="65"/>
      <c r="TLT23" s="65"/>
      <c r="TLU23" s="65"/>
      <c r="TLV23" s="65"/>
      <c r="TLW23" s="65"/>
      <c r="TLX23" s="65"/>
      <c r="TLY23" s="65"/>
      <c r="TLZ23" s="65"/>
      <c r="TMA23" s="65"/>
      <c r="TMB23" s="65"/>
      <c r="TMC23" s="65"/>
      <c r="TMD23" s="65"/>
      <c r="TME23" s="65"/>
      <c r="TMF23" s="65"/>
      <c r="TMG23" s="65"/>
      <c r="TMH23" s="65"/>
      <c r="TMI23" s="65"/>
      <c r="TMJ23" s="65"/>
      <c r="TMK23" s="65"/>
      <c r="TML23" s="65"/>
      <c r="TMM23" s="65"/>
      <c r="TMN23" s="65"/>
      <c r="TMO23" s="65"/>
      <c r="TMP23" s="65"/>
      <c r="TMQ23" s="65"/>
      <c r="TMR23" s="65"/>
      <c r="TMS23" s="65"/>
      <c r="TMT23" s="65"/>
      <c r="TMU23" s="65"/>
      <c r="TMV23" s="65"/>
      <c r="TMW23" s="65"/>
      <c r="TMX23" s="65"/>
      <c r="TMY23" s="65"/>
      <c r="TMZ23" s="65"/>
      <c r="TNA23" s="65"/>
      <c r="TNB23" s="65"/>
      <c r="TNC23" s="65"/>
      <c r="TND23" s="65"/>
      <c r="TNE23" s="65"/>
      <c r="TNF23" s="65"/>
      <c r="TNG23" s="65"/>
      <c r="TNH23" s="65"/>
      <c r="TNI23" s="65"/>
      <c r="TNJ23" s="65"/>
      <c r="TNK23" s="65"/>
      <c r="TNL23" s="65"/>
      <c r="TNM23" s="65"/>
      <c r="TNN23" s="65"/>
      <c r="TNO23" s="65"/>
      <c r="TNP23" s="65"/>
      <c r="TNQ23" s="65"/>
      <c r="TNR23" s="65"/>
      <c r="TNS23" s="65"/>
      <c r="TNT23" s="65"/>
      <c r="TNU23" s="65"/>
      <c r="TNV23" s="65"/>
      <c r="TNW23" s="65"/>
      <c r="TNX23" s="65"/>
      <c r="TNY23" s="65"/>
      <c r="TNZ23" s="65"/>
      <c r="TOA23" s="65"/>
      <c r="TOB23" s="65"/>
      <c r="TOC23" s="65"/>
      <c r="TOD23" s="65"/>
      <c r="TOE23" s="65"/>
      <c r="TOF23" s="65"/>
      <c r="TOG23" s="65"/>
      <c r="TOH23" s="65"/>
      <c r="TOI23" s="65"/>
      <c r="TOJ23" s="65"/>
      <c r="TOK23" s="65"/>
      <c r="TOL23" s="65"/>
      <c r="TOM23" s="65"/>
      <c r="TON23" s="65"/>
      <c r="TOO23" s="65"/>
      <c r="TOP23" s="65"/>
      <c r="TOQ23" s="65"/>
      <c r="TOR23" s="65"/>
      <c r="TOS23" s="65"/>
      <c r="TOT23" s="65"/>
      <c r="TOU23" s="65"/>
      <c r="TOV23" s="65"/>
      <c r="TOW23" s="65"/>
      <c r="TOX23" s="65"/>
      <c r="TOY23" s="65"/>
      <c r="TOZ23" s="65"/>
      <c r="TPA23" s="65"/>
      <c r="TPB23" s="65"/>
      <c r="TPC23" s="65"/>
      <c r="TPD23" s="65"/>
      <c r="TPE23" s="65"/>
      <c r="TPF23" s="65"/>
      <c r="TPG23" s="65"/>
      <c r="TPH23" s="65"/>
      <c r="TPI23" s="65"/>
      <c r="TPJ23" s="65"/>
      <c r="TPK23" s="65"/>
      <c r="TPL23" s="65"/>
      <c r="TPM23" s="65"/>
      <c r="TPN23" s="65"/>
      <c r="TPO23" s="65"/>
      <c r="TPP23" s="65"/>
      <c r="TPQ23" s="65"/>
      <c r="TPR23" s="65"/>
      <c r="TPS23" s="65"/>
      <c r="TPT23" s="65"/>
      <c r="TPU23" s="65"/>
      <c r="TPV23" s="65"/>
      <c r="TPW23" s="65"/>
      <c r="TPX23" s="65"/>
      <c r="TPY23" s="65"/>
      <c r="TPZ23" s="65"/>
      <c r="TQA23" s="65"/>
      <c r="TQB23" s="65"/>
      <c r="TQC23" s="65"/>
      <c r="TQD23" s="65"/>
      <c r="TQE23" s="65"/>
      <c r="TQF23" s="65"/>
      <c r="TQG23" s="65"/>
      <c r="TQH23" s="65"/>
      <c r="TQI23" s="65"/>
      <c r="TQJ23" s="65"/>
      <c r="TQK23" s="65"/>
      <c r="TQL23" s="65"/>
      <c r="TQM23" s="65"/>
      <c r="TQN23" s="65"/>
      <c r="TQO23" s="65"/>
      <c r="TQP23" s="65"/>
      <c r="TQQ23" s="65"/>
      <c r="TQR23" s="65"/>
      <c r="TQS23" s="65"/>
      <c r="TQT23" s="65"/>
      <c r="TQU23" s="65"/>
      <c r="TQV23" s="65"/>
      <c r="TQW23" s="65"/>
      <c r="TQX23" s="65"/>
      <c r="TQY23" s="65"/>
      <c r="TQZ23" s="65"/>
      <c r="TRA23" s="65"/>
      <c r="TRB23" s="65"/>
      <c r="TRC23" s="65"/>
      <c r="TRD23" s="65"/>
      <c r="TRE23" s="65"/>
      <c r="TRF23" s="65"/>
      <c r="TRG23" s="65"/>
      <c r="TRH23" s="65"/>
      <c r="TRI23" s="65"/>
      <c r="TRJ23" s="65"/>
      <c r="TRK23" s="65"/>
      <c r="TRL23" s="65"/>
      <c r="TRM23" s="65"/>
      <c r="TRN23" s="65"/>
      <c r="TRO23" s="65"/>
      <c r="TRP23" s="65"/>
      <c r="TRQ23" s="65"/>
      <c r="TRR23" s="65"/>
      <c r="TRS23" s="65"/>
      <c r="TRT23" s="65"/>
      <c r="TRU23" s="65"/>
      <c r="TRV23" s="65"/>
      <c r="TRW23" s="65"/>
      <c r="TRX23" s="65"/>
      <c r="TRY23" s="65"/>
      <c r="TRZ23" s="65"/>
      <c r="TSA23" s="65"/>
      <c r="TSB23" s="65"/>
      <c r="TSC23" s="65"/>
      <c r="TSD23" s="65"/>
      <c r="TSE23" s="65"/>
      <c r="TSF23" s="65"/>
      <c r="TSG23" s="65"/>
      <c r="TSH23" s="65"/>
      <c r="TSI23" s="65"/>
      <c r="TSJ23" s="65"/>
      <c r="TSK23" s="65"/>
      <c r="TSL23" s="65"/>
      <c r="TSM23" s="65"/>
      <c r="TSN23" s="65"/>
      <c r="TSO23" s="65"/>
      <c r="TSP23" s="65"/>
      <c r="TSQ23" s="65"/>
      <c r="TSR23" s="65"/>
      <c r="TSS23" s="65"/>
      <c r="TST23" s="65"/>
      <c r="TSU23" s="65"/>
      <c r="TSV23" s="65"/>
      <c r="TSW23" s="65"/>
      <c r="TSX23" s="65"/>
      <c r="TSY23" s="65"/>
      <c r="TSZ23" s="65"/>
      <c r="TTA23" s="65"/>
      <c r="TTB23" s="65"/>
      <c r="TTC23" s="65"/>
      <c r="TTD23" s="65"/>
      <c r="TTE23" s="65"/>
      <c r="TTF23" s="65"/>
      <c r="TTG23" s="65"/>
      <c r="TTH23" s="65"/>
      <c r="TTI23" s="65"/>
      <c r="TTJ23" s="65"/>
      <c r="TTK23" s="65"/>
      <c r="TTL23" s="65"/>
      <c r="TTM23" s="65"/>
      <c r="TTN23" s="65"/>
      <c r="TTO23" s="65"/>
      <c r="TTP23" s="65"/>
      <c r="TTQ23" s="65"/>
      <c r="TTR23" s="65"/>
      <c r="TTS23" s="65"/>
      <c r="TTT23" s="65"/>
      <c r="TTU23" s="65"/>
      <c r="TTV23" s="65"/>
      <c r="TTW23" s="65"/>
      <c r="TTX23" s="65"/>
      <c r="TTY23" s="65"/>
      <c r="TTZ23" s="65"/>
      <c r="TUA23" s="65"/>
      <c r="TUB23" s="65"/>
      <c r="TUC23" s="65"/>
      <c r="TUD23" s="65"/>
      <c r="TUE23" s="65"/>
      <c r="TUF23" s="65"/>
      <c r="TUG23" s="65"/>
      <c r="TUH23" s="65"/>
      <c r="TUI23" s="65"/>
      <c r="TUJ23" s="65"/>
      <c r="TUK23" s="65"/>
      <c r="TUL23" s="65"/>
      <c r="TUM23" s="65"/>
      <c r="TUN23" s="65"/>
      <c r="TUO23" s="65"/>
      <c r="TUP23" s="65"/>
      <c r="TUQ23" s="65"/>
      <c r="TUR23" s="65"/>
      <c r="TUS23" s="65"/>
      <c r="TUT23" s="65"/>
      <c r="TUU23" s="65"/>
      <c r="TUV23" s="65"/>
      <c r="TUW23" s="65"/>
      <c r="TUX23" s="65"/>
      <c r="TUY23" s="65"/>
      <c r="TUZ23" s="65"/>
      <c r="TVA23" s="65"/>
      <c r="TVB23" s="65"/>
      <c r="TVC23" s="65"/>
      <c r="TVD23" s="65"/>
      <c r="TVE23" s="65"/>
      <c r="TVF23" s="65"/>
      <c r="TVG23" s="65"/>
      <c r="TVH23" s="65"/>
      <c r="TVI23" s="65"/>
      <c r="TVJ23" s="65"/>
      <c r="TVK23" s="65"/>
      <c r="TVL23" s="65"/>
      <c r="TVM23" s="65"/>
      <c r="TVN23" s="65"/>
      <c r="TVO23" s="65"/>
      <c r="TVP23" s="65"/>
      <c r="TVQ23" s="65"/>
      <c r="TVR23" s="65"/>
      <c r="TVS23" s="65"/>
      <c r="TVT23" s="65"/>
      <c r="TVU23" s="65"/>
      <c r="TVV23" s="65"/>
      <c r="TVW23" s="65"/>
      <c r="TVX23" s="65"/>
      <c r="TVY23" s="65"/>
      <c r="TVZ23" s="65"/>
      <c r="TWA23" s="65"/>
      <c r="TWB23" s="65"/>
      <c r="TWC23" s="65"/>
      <c r="TWD23" s="65"/>
      <c r="TWE23" s="65"/>
      <c r="TWF23" s="65"/>
      <c r="TWG23" s="65"/>
      <c r="TWH23" s="65"/>
      <c r="TWI23" s="65"/>
      <c r="TWJ23" s="65"/>
      <c r="TWK23" s="65"/>
      <c r="TWL23" s="65"/>
      <c r="TWM23" s="65"/>
      <c r="TWN23" s="65"/>
      <c r="TWO23" s="65"/>
      <c r="TWP23" s="65"/>
      <c r="TWQ23" s="65"/>
      <c r="TWR23" s="65"/>
      <c r="TWS23" s="65"/>
      <c r="TWT23" s="65"/>
      <c r="TWU23" s="65"/>
      <c r="TWV23" s="65"/>
      <c r="TWW23" s="65"/>
      <c r="TWX23" s="65"/>
      <c r="TWY23" s="65"/>
      <c r="TWZ23" s="65"/>
      <c r="TXA23" s="65"/>
      <c r="TXB23" s="65"/>
      <c r="TXC23" s="65"/>
      <c r="TXD23" s="65"/>
      <c r="TXE23" s="65"/>
      <c r="TXF23" s="65"/>
      <c r="TXG23" s="65"/>
      <c r="TXH23" s="65"/>
      <c r="TXI23" s="65"/>
      <c r="TXJ23" s="65"/>
      <c r="TXK23" s="65"/>
      <c r="TXL23" s="65"/>
      <c r="TXM23" s="65"/>
      <c r="TXN23" s="65"/>
      <c r="TXO23" s="65"/>
      <c r="TXP23" s="65"/>
      <c r="TXQ23" s="65"/>
      <c r="TXR23" s="65"/>
      <c r="TXS23" s="65"/>
      <c r="TXT23" s="65"/>
      <c r="TXU23" s="65"/>
      <c r="TXV23" s="65"/>
      <c r="TXW23" s="65"/>
      <c r="TXX23" s="65"/>
      <c r="TXY23" s="65"/>
      <c r="TXZ23" s="65"/>
      <c r="TYA23" s="65"/>
      <c r="TYB23" s="65"/>
      <c r="TYC23" s="65"/>
      <c r="TYD23" s="65"/>
      <c r="TYE23" s="65"/>
      <c r="TYF23" s="65"/>
      <c r="TYG23" s="65"/>
      <c r="TYH23" s="65"/>
      <c r="TYI23" s="65"/>
      <c r="TYJ23" s="65"/>
      <c r="TYK23" s="65"/>
      <c r="TYL23" s="65"/>
      <c r="TYM23" s="65"/>
      <c r="TYN23" s="65"/>
      <c r="TYO23" s="65"/>
      <c r="TYP23" s="65"/>
      <c r="TYQ23" s="65"/>
      <c r="TYR23" s="65"/>
      <c r="TYS23" s="65"/>
      <c r="TYT23" s="65"/>
      <c r="TYU23" s="65"/>
      <c r="TYV23" s="65"/>
      <c r="TYW23" s="65"/>
      <c r="TYX23" s="65"/>
      <c r="TYY23" s="65"/>
      <c r="TYZ23" s="65"/>
      <c r="TZA23" s="65"/>
      <c r="TZB23" s="65"/>
      <c r="TZC23" s="65"/>
      <c r="TZD23" s="65"/>
      <c r="TZE23" s="65"/>
      <c r="TZF23" s="65"/>
      <c r="TZG23" s="65"/>
      <c r="TZH23" s="65"/>
      <c r="TZI23" s="65"/>
      <c r="TZJ23" s="65"/>
      <c r="TZK23" s="65"/>
      <c r="TZL23" s="65"/>
      <c r="TZM23" s="65"/>
      <c r="TZN23" s="65"/>
      <c r="TZO23" s="65"/>
      <c r="TZP23" s="65"/>
      <c r="TZQ23" s="65"/>
      <c r="TZR23" s="65"/>
      <c r="TZS23" s="65"/>
      <c r="TZT23" s="65"/>
      <c r="TZU23" s="65"/>
      <c r="TZV23" s="65"/>
      <c r="TZW23" s="65"/>
      <c r="TZX23" s="65"/>
      <c r="TZY23" s="65"/>
      <c r="TZZ23" s="65"/>
      <c r="UAA23" s="65"/>
      <c r="UAB23" s="65"/>
      <c r="UAC23" s="65"/>
      <c r="UAD23" s="65"/>
      <c r="UAE23" s="65"/>
      <c r="UAF23" s="65"/>
      <c r="UAG23" s="65"/>
      <c r="UAH23" s="65"/>
      <c r="UAI23" s="65"/>
      <c r="UAJ23" s="65"/>
      <c r="UAK23" s="65"/>
      <c r="UAL23" s="65"/>
      <c r="UAM23" s="65"/>
      <c r="UAN23" s="65"/>
      <c r="UAO23" s="65"/>
      <c r="UAP23" s="65"/>
      <c r="UAQ23" s="65"/>
      <c r="UAR23" s="65"/>
      <c r="UAS23" s="65"/>
      <c r="UAT23" s="65"/>
      <c r="UAU23" s="65"/>
      <c r="UAV23" s="65"/>
      <c r="UAW23" s="65"/>
      <c r="UAX23" s="65"/>
      <c r="UAY23" s="65"/>
      <c r="UAZ23" s="65"/>
      <c r="UBA23" s="65"/>
      <c r="UBB23" s="65"/>
      <c r="UBC23" s="65"/>
      <c r="UBD23" s="65"/>
      <c r="UBE23" s="65"/>
      <c r="UBF23" s="65"/>
      <c r="UBG23" s="65"/>
      <c r="UBH23" s="65"/>
      <c r="UBI23" s="65"/>
      <c r="UBJ23" s="65"/>
      <c r="UBK23" s="65"/>
      <c r="UBL23" s="65"/>
      <c r="UBM23" s="65"/>
      <c r="UBN23" s="65"/>
      <c r="UBO23" s="65"/>
      <c r="UBP23" s="65"/>
      <c r="UBQ23" s="65"/>
      <c r="UBR23" s="65"/>
      <c r="UBS23" s="65"/>
      <c r="UBT23" s="65"/>
      <c r="UBU23" s="65"/>
      <c r="UBV23" s="65"/>
      <c r="UBW23" s="65"/>
      <c r="UBX23" s="65"/>
      <c r="UBY23" s="65"/>
      <c r="UBZ23" s="65"/>
      <c r="UCA23" s="65"/>
      <c r="UCB23" s="65"/>
      <c r="UCC23" s="65"/>
      <c r="UCD23" s="65"/>
      <c r="UCE23" s="65"/>
      <c r="UCF23" s="65"/>
      <c r="UCG23" s="65"/>
      <c r="UCH23" s="65"/>
      <c r="UCI23" s="65"/>
      <c r="UCJ23" s="65"/>
      <c r="UCK23" s="65"/>
      <c r="UCL23" s="65"/>
      <c r="UCM23" s="65"/>
      <c r="UCN23" s="65"/>
      <c r="UCO23" s="65"/>
      <c r="UCP23" s="65"/>
      <c r="UCQ23" s="65"/>
      <c r="UCR23" s="65"/>
      <c r="UCS23" s="65"/>
      <c r="UCT23" s="65"/>
      <c r="UCU23" s="65"/>
      <c r="UCV23" s="65"/>
      <c r="UCW23" s="65"/>
      <c r="UCX23" s="65"/>
      <c r="UCY23" s="65"/>
      <c r="UCZ23" s="65"/>
      <c r="UDA23" s="65"/>
      <c r="UDB23" s="65"/>
      <c r="UDC23" s="65"/>
      <c r="UDD23" s="65"/>
      <c r="UDE23" s="65"/>
      <c r="UDF23" s="65"/>
      <c r="UDG23" s="65"/>
      <c r="UDH23" s="65"/>
      <c r="UDI23" s="65"/>
      <c r="UDJ23" s="65"/>
      <c r="UDK23" s="65"/>
      <c r="UDL23" s="65"/>
      <c r="UDM23" s="65"/>
      <c r="UDN23" s="65"/>
      <c r="UDO23" s="65"/>
      <c r="UDP23" s="65"/>
      <c r="UDQ23" s="65"/>
      <c r="UDR23" s="65"/>
      <c r="UDS23" s="65"/>
      <c r="UDT23" s="65"/>
      <c r="UDU23" s="65"/>
      <c r="UDV23" s="65"/>
      <c r="UDW23" s="65"/>
      <c r="UDX23" s="65"/>
      <c r="UDY23" s="65"/>
      <c r="UDZ23" s="65"/>
      <c r="UEA23" s="65"/>
      <c r="UEB23" s="65"/>
      <c r="UEC23" s="65"/>
      <c r="UED23" s="65"/>
      <c r="UEE23" s="65"/>
      <c r="UEF23" s="65"/>
      <c r="UEG23" s="65"/>
      <c r="UEH23" s="65"/>
      <c r="UEI23" s="65"/>
      <c r="UEJ23" s="65"/>
      <c r="UEK23" s="65"/>
      <c r="UEL23" s="65"/>
      <c r="UEM23" s="65"/>
      <c r="UEN23" s="65"/>
      <c r="UEO23" s="65"/>
      <c r="UEP23" s="65"/>
      <c r="UEQ23" s="65"/>
      <c r="UER23" s="65"/>
      <c r="UES23" s="65"/>
      <c r="UET23" s="65"/>
      <c r="UEU23" s="65"/>
      <c r="UEV23" s="65"/>
      <c r="UEW23" s="65"/>
      <c r="UEX23" s="65"/>
      <c r="UEY23" s="65"/>
      <c r="UEZ23" s="65"/>
      <c r="UFA23" s="65"/>
      <c r="UFB23" s="65"/>
      <c r="UFC23" s="65"/>
      <c r="UFD23" s="65"/>
      <c r="UFE23" s="65"/>
      <c r="UFF23" s="65"/>
      <c r="UFG23" s="65"/>
      <c r="UFH23" s="65"/>
      <c r="UFI23" s="65"/>
      <c r="UFJ23" s="65"/>
      <c r="UFK23" s="65"/>
      <c r="UFL23" s="65"/>
      <c r="UFM23" s="65"/>
      <c r="UFN23" s="65"/>
      <c r="UFO23" s="65"/>
      <c r="UFP23" s="65"/>
      <c r="UFQ23" s="65"/>
      <c r="UFR23" s="65"/>
      <c r="UFS23" s="65"/>
      <c r="UFT23" s="65"/>
      <c r="UFU23" s="65"/>
      <c r="UFV23" s="65"/>
      <c r="UFW23" s="65"/>
      <c r="UFX23" s="65"/>
      <c r="UFY23" s="65"/>
      <c r="UFZ23" s="65"/>
      <c r="UGA23" s="65"/>
      <c r="UGB23" s="65"/>
      <c r="UGC23" s="65"/>
      <c r="UGD23" s="65"/>
      <c r="UGE23" s="65"/>
      <c r="UGF23" s="65"/>
      <c r="UGG23" s="65"/>
      <c r="UGH23" s="65"/>
      <c r="UGI23" s="65"/>
      <c r="UGJ23" s="65"/>
      <c r="UGK23" s="65"/>
      <c r="UGL23" s="65"/>
      <c r="UGM23" s="65"/>
      <c r="UGN23" s="65"/>
      <c r="UGO23" s="65"/>
      <c r="UGP23" s="65"/>
      <c r="UGQ23" s="65"/>
      <c r="UGR23" s="65"/>
      <c r="UGS23" s="65"/>
      <c r="UGT23" s="65"/>
      <c r="UGU23" s="65"/>
      <c r="UGV23" s="65"/>
      <c r="UGW23" s="65"/>
      <c r="UGX23" s="65"/>
      <c r="UGY23" s="65"/>
      <c r="UGZ23" s="65"/>
      <c r="UHA23" s="65"/>
      <c r="UHB23" s="65"/>
      <c r="UHC23" s="65"/>
      <c r="UHD23" s="65"/>
      <c r="UHE23" s="65"/>
      <c r="UHF23" s="65"/>
      <c r="UHG23" s="65"/>
      <c r="UHH23" s="65"/>
      <c r="UHI23" s="65"/>
      <c r="UHJ23" s="65"/>
      <c r="UHK23" s="65"/>
      <c r="UHL23" s="65"/>
      <c r="UHM23" s="65"/>
      <c r="UHN23" s="65"/>
      <c r="UHO23" s="65"/>
      <c r="UHP23" s="65"/>
      <c r="UHQ23" s="65"/>
      <c r="UHR23" s="65"/>
      <c r="UHS23" s="65"/>
      <c r="UHT23" s="65"/>
      <c r="UHU23" s="65"/>
      <c r="UHV23" s="65"/>
      <c r="UHW23" s="65"/>
      <c r="UHX23" s="65"/>
      <c r="UHY23" s="65"/>
      <c r="UHZ23" s="65"/>
      <c r="UIA23" s="65"/>
      <c r="UIB23" s="65"/>
      <c r="UIC23" s="65"/>
      <c r="UID23" s="65"/>
      <c r="UIE23" s="65"/>
      <c r="UIF23" s="65"/>
      <c r="UIG23" s="65"/>
      <c r="UIH23" s="65"/>
      <c r="UII23" s="65"/>
      <c r="UIJ23" s="65"/>
      <c r="UIK23" s="65"/>
      <c r="UIL23" s="65"/>
      <c r="UIM23" s="65"/>
      <c r="UIN23" s="65"/>
      <c r="UIO23" s="65"/>
      <c r="UIP23" s="65"/>
      <c r="UIQ23" s="65"/>
      <c r="UIR23" s="65"/>
      <c r="UIS23" s="65"/>
      <c r="UIT23" s="65"/>
      <c r="UIU23" s="65"/>
      <c r="UIV23" s="65"/>
      <c r="UIW23" s="65"/>
      <c r="UIX23" s="65"/>
      <c r="UIY23" s="65"/>
      <c r="UIZ23" s="65"/>
      <c r="UJA23" s="65"/>
      <c r="UJB23" s="65"/>
      <c r="UJC23" s="65"/>
      <c r="UJD23" s="65"/>
      <c r="UJE23" s="65"/>
      <c r="UJF23" s="65"/>
      <c r="UJG23" s="65"/>
      <c r="UJH23" s="65"/>
      <c r="UJI23" s="65"/>
      <c r="UJJ23" s="65"/>
      <c r="UJK23" s="65"/>
      <c r="UJL23" s="65"/>
      <c r="UJM23" s="65"/>
      <c r="UJN23" s="65"/>
      <c r="UJO23" s="65"/>
      <c r="UJP23" s="65"/>
      <c r="UJQ23" s="65"/>
      <c r="UJR23" s="65"/>
      <c r="UJS23" s="65"/>
      <c r="UJT23" s="65"/>
      <c r="UJU23" s="65"/>
      <c r="UJV23" s="65"/>
      <c r="UJW23" s="65"/>
      <c r="UJX23" s="65"/>
      <c r="UJY23" s="65"/>
      <c r="UJZ23" s="65"/>
      <c r="UKA23" s="65"/>
      <c r="UKB23" s="65"/>
      <c r="UKC23" s="65"/>
      <c r="UKD23" s="65"/>
      <c r="UKE23" s="65"/>
      <c r="UKF23" s="65"/>
      <c r="UKG23" s="65"/>
      <c r="UKH23" s="65"/>
      <c r="UKI23" s="65"/>
      <c r="UKJ23" s="65"/>
      <c r="UKK23" s="65"/>
      <c r="UKL23" s="65"/>
      <c r="UKM23" s="65"/>
      <c r="UKN23" s="65"/>
      <c r="UKO23" s="65"/>
      <c r="UKP23" s="65"/>
      <c r="UKQ23" s="65"/>
      <c r="UKR23" s="65"/>
      <c r="UKS23" s="65"/>
      <c r="UKT23" s="65"/>
      <c r="UKU23" s="65"/>
      <c r="UKV23" s="65"/>
      <c r="UKW23" s="65"/>
      <c r="UKX23" s="65"/>
      <c r="UKY23" s="65"/>
      <c r="UKZ23" s="65"/>
      <c r="ULA23" s="65"/>
      <c r="ULB23" s="65"/>
      <c r="ULC23" s="65"/>
      <c r="ULD23" s="65"/>
      <c r="ULE23" s="65"/>
      <c r="ULF23" s="65"/>
      <c r="ULG23" s="65"/>
      <c r="ULH23" s="65"/>
      <c r="ULI23" s="65"/>
      <c r="ULJ23" s="65"/>
      <c r="ULK23" s="65"/>
      <c r="ULL23" s="65"/>
      <c r="ULM23" s="65"/>
      <c r="ULN23" s="65"/>
      <c r="ULO23" s="65"/>
      <c r="ULP23" s="65"/>
      <c r="ULQ23" s="65"/>
      <c r="ULR23" s="65"/>
      <c r="ULS23" s="65"/>
      <c r="ULT23" s="65"/>
      <c r="ULU23" s="65"/>
      <c r="ULV23" s="65"/>
      <c r="ULW23" s="65"/>
      <c r="ULX23" s="65"/>
      <c r="ULY23" s="65"/>
      <c r="ULZ23" s="65"/>
      <c r="UMA23" s="65"/>
      <c r="UMB23" s="65"/>
      <c r="UMC23" s="65"/>
      <c r="UMD23" s="65"/>
      <c r="UME23" s="65"/>
      <c r="UMF23" s="65"/>
      <c r="UMG23" s="65"/>
      <c r="UMH23" s="65"/>
      <c r="UMI23" s="65"/>
      <c r="UMJ23" s="65"/>
      <c r="UMK23" s="65"/>
      <c r="UML23" s="65"/>
      <c r="UMM23" s="65"/>
      <c r="UMN23" s="65"/>
      <c r="UMO23" s="65"/>
      <c r="UMP23" s="65"/>
      <c r="UMQ23" s="65"/>
      <c r="UMR23" s="65"/>
      <c r="UMS23" s="65"/>
      <c r="UMT23" s="65"/>
      <c r="UMU23" s="65"/>
      <c r="UMV23" s="65"/>
      <c r="UMW23" s="65"/>
      <c r="UMX23" s="65"/>
      <c r="UMY23" s="65"/>
      <c r="UMZ23" s="65"/>
      <c r="UNA23" s="65"/>
      <c r="UNB23" s="65"/>
      <c r="UNC23" s="65"/>
      <c r="UND23" s="65"/>
      <c r="UNE23" s="65"/>
      <c r="UNF23" s="65"/>
      <c r="UNG23" s="65"/>
      <c r="UNH23" s="65"/>
      <c r="UNI23" s="65"/>
      <c r="UNJ23" s="65"/>
      <c r="UNK23" s="65"/>
      <c r="UNL23" s="65"/>
      <c r="UNM23" s="65"/>
      <c r="UNN23" s="65"/>
      <c r="UNO23" s="65"/>
      <c r="UNP23" s="65"/>
      <c r="UNQ23" s="65"/>
      <c r="UNR23" s="65"/>
      <c r="UNS23" s="65"/>
      <c r="UNT23" s="65"/>
      <c r="UNU23" s="65"/>
      <c r="UNV23" s="65"/>
      <c r="UNW23" s="65"/>
      <c r="UNX23" s="65"/>
      <c r="UNY23" s="65"/>
      <c r="UNZ23" s="65"/>
      <c r="UOA23" s="65"/>
      <c r="UOB23" s="65"/>
      <c r="UOC23" s="65"/>
      <c r="UOD23" s="65"/>
      <c r="UOE23" s="65"/>
      <c r="UOF23" s="65"/>
      <c r="UOG23" s="65"/>
      <c r="UOH23" s="65"/>
      <c r="UOI23" s="65"/>
      <c r="UOJ23" s="65"/>
      <c r="UOK23" s="65"/>
      <c r="UOL23" s="65"/>
      <c r="UOM23" s="65"/>
      <c r="UON23" s="65"/>
      <c r="UOO23" s="65"/>
      <c r="UOP23" s="65"/>
      <c r="UOQ23" s="65"/>
      <c r="UOR23" s="65"/>
      <c r="UOS23" s="65"/>
      <c r="UOT23" s="65"/>
      <c r="UOU23" s="65"/>
      <c r="UOV23" s="65"/>
      <c r="UOW23" s="65"/>
      <c r="UOX23" s="65"/>
      <c r="UOY23" s="65"/>
      <c r="UOZ23" s="65"/>
      <c r="UPA23" s="65"/>
      <c r="UPB23" s="65"/>
      <c r="UPC23" s="65"/>
      <c r="UPD23" s="65"/>
      <c r="UPE23" s="65"/>
      <c r="UPF23" s="65"/>
      <c r="UPG23" s="65"/>
      <c r="UPH23" s="65"/>
      <c r="UPI23" s="65"/>
      <c r="UPJ23" s="65"/>
      <c r="UPK23" s="65"/>
      <c r="UPL23" s="65"/>
      <c r="UPM23" s="65"/>
      <c r="UPN23" s="65"/>
      <c r="UPO23" s="65"/>
      <c r="UPP23" s="65"/>
      <c r="UPQ23" s="65"/>
      <c r="UPR23" s="65"/>
      <c r="UPS23" s="65"/>
      <c r="UPT23" s="65"/>
      <c r="UPU23" s="65"/>
      <c r="UPV23" s="65"/>
      <c r="UPW23" s="65"/>
      <c r="UPX23" s="65"/>
      <c r="UPY23" s="65"/>
      <c r="UPZ23" s="65"/>
      <c r="UQA23" s="65"/>
      <c r="UQB23" s="65"/>
      <c r="UQC23" s="65"/>
      <c r="UQD23" s="65"/>
      <c r="UQE23" s="65"/>
      <c r="UQF23" s="65"/>
      <c r="UQG23" s="65"/>
      <c r="UQH23" s="65"/>
      <c r="UQI23" s="65"/>
      <c r="UQJ23" s="65"/>
      <c r="UQK23" s="65"/>
      <c r="UQL23" s="65"/>
      <c r="UQM23" s="65"/>
      <c r="UQN23" s="65"/>
      <c r="UQO23" s="65"/>
      <c r="UQP23" s="65"/>
      <c r="UQQ23" s="65"/>
      <c r="UQR23" s="65"/>
      <c r="UQS23" s="65"/>
      <c r="UQT23" s="65"/>
      <c r="UQU23" s="65"/>
      <c r="UQV23" s="65"/>
      <c r="UQW23" s="65"/>
      <c r="UQX23" s="65"/>
      <c r="UQY23" s="65"/>
      <c r="UQZ23" s="65"/>
      <c r="URA23" s="65"/>
      <c r="URB23" s="65"/>
      <c r="URC23" s="65"/>
      <c r="URD23" s="65"/>
      <c r="URE23" s="65"/>
      <c r="URF23" s="65"/>
      <c r="URG23" s="65"/>
      <c r="URH23" s="65"/>
      <c r="URI23" s="65"/>
      <c r="URJ23" s="65"/>
      <c r="URK23" s="65"/>
      <c r="URL23" s="65"/>
      <c r="URM23" s="65"/>
      <c r="URN23" s="65"/>
      <c r="URO23" s="65"/>
      <c r="URP23" s="65"/>
      <c r="URQ23" s="65"/>
      <c r="URR23" s="65"/>
      <c r="URS23" s="65"/>
      <c r="URT23" s="65"/>
      <c r="URU23" s="65"/>
      <c r="URV23" s="65"/>
      <c r="URW23" s="65"/>
      <c r="URX23" s="65"/>
      <c r="URY23" s="65"/>
      <c r="URZ23" s="65"/>
      <c r="USA23" s="65"/>
      <c r="USB23" s="65"/>
      <c r="USC23" s="65"/>
      <c r="USD23" s="65"/>
      <c r="USE23" s="65"/>
      <c r="USF23" s="65"/>
      <c r="USG23" s="65"/>
      <c r="USH23" s="65"/>
      <c r="USI23" s="65"/>
      <c r="USJ23" s="65"/>
      <c r="USK23" s="65"/>
      <c r="USL23" s="65"/>
      <c r="USM23" s="65"/>
      <c r="USN23" s="65"/>
      <c r="USO23" s="65"/>
      <c r="USP23" s="65"/>
      <c r="USQ23" s="65"/>
      <c r="USR23" s="65"/>
      <c r="USS23" s="65"/>
      <c r="UST23" s="65"/>
      <c r="USU23" s="65"/>
      <c r="USV23" s="65"/>
      <c r="USW23" s="65"/>
      <c r="USX23" s="65"/>
      <c r="USY23" s="65"/>
      <c r="USZ23" s="65"/>
      <c r="UTA23" s="65"/>
      <c r="UTB23" s="65"/>
      <c r="UTC23" s="65"/>
      <c r="UTD23" s="65"/>
      <c r="UTE23" s="65"/>
      <c r="UTF23" s="65"/>
      <c r="UTG23" s="65"/>
      <c r="UTH23" s="65"/>
      <c r="UTI23" s="65"/>
      <c r="UTJ23" s="65"/>
      <c r="UTK23" s="65"/>
      <c r="UTL23" s="65"/>
      <c r="UTM23" s="65"/>
      <c r="UTN23" s="65"/>
      <c r="UTO23" s="65"/>
      <c r="UTP23" s="65"/>
      <c r="UTQ23" s="65"/>
      <c r="UTR23" s="65"/>
      <c r="UTS23" s="65"/>
      <c r="UTT23" s="65"/>
      <c r="UTU23" s="65"/>
      <c r="UTV23" s="65"/>
      <c r="UTW23" s="65"/>
      <c r="UTX23" s="65"/>
      <c r="UTY23" s="65"/>
      <c r="UTZ23" s="65"/>
      <c r="UUA23" s="65"/>
      <c r="UUB23" s="65"/>
      <c r="UUC23" s="65"/>
      <c r="UUD23" s="65"/>
      <c r="UUE23" s="65"/>
      <c r="UUF23" s="65"/>
      <c r="UUG23" s="65"/>
      <c r="UUH23" s="65"/>
      <c r="UUI23" s="65"/>
      <c r="UUJ23" s="65"/>
      <c r="UUK23" s="65"/>
      <c r="UUL23" s="65"/>
      <c r="UUM23" s="65"/>
      <c r="UUN23" s="65"/>
      <c r="UUO23" s="65"/>
      <c r="UUP23" s="65"/>
      <c r="UUQ23" s="65"/>
      <c r="UUR23" s="65"/>
      <c r="UUS23" s="65"/>
      <c r="UUT23" s="65"/>
      <c r="UUU23" s="65"/>
      <c r="UUV23" s="65"/>
      <c r="UUW23" s="65"/>
      <c r="UUX23" s="65"/>
      <c r="UUY23" s="65"/>
      <c r="UUZ23" s="65"/>
      <c r="UVA23" s="65"/>
      <c r="UVB23" s="65"/>
      <c r="UVC23" s="65"/>
      <c r="UVD23" s="65"/>
      <c r="UVE23" s="65"/>
      <c r="UVF23" s="65"/>
      <c r="UVG23" s="65"/>
      <c r="UVH23" s="65"/>
      <c r="UVI23" s="65"/>
      <c r="UVJ23" s="65"/>
      <c r="UVK23" s="65"/>
      <c r="UVL23" s="65"/>
      <c r="UVM23" s="65"/>
      <c r="UVN23" s="65"/>
      <c r="UVO23" s="65"/>
      <c r="UVP23" s="65"/>
      <c r="UVQ23" s="65"/>
      <c r="UVR23" s="65"/>
      <c r="UVS23" s="65"/>
      <c r="UVT23" s="65"/>
      <c r="UVU23" s="65"/>
      <c r="UVV23" s="65"/>
      <c r="UVW23" s="65"/>
      <c r="UVX23" s="65"/>
      <c r="UVY23" s="65"/>
      <c r="UVZ23" s="65"/>
      <c r="UWA23" s="65"/>
      <c r="UWB23" s="65"/>
      <c r="UWC23" s="65"/>
      <c r="UWD23" s="65"/>
      <c r="UWE23" s="65"/>
      <c r="UWF23" s="65"/>
      <c r="UWG23" s="65"/>
      <c r="UWH23" s="65"/>
      <c r="UWI23" s="65"/>
      <c r="UWJ23" s="65"/>
      <c r="UWK23" s="65"/>
      <c r="UWL23" s="65"/>
      <c r="UWM23" s="65"/>
      <c r="UWN23" s="65"/>
      <c r="UWO23" s="65"/>
      <c r="UWP23" s="65"/>
      <c r="UWQ23" s="65"/>
      <c r="UWR23" s="65"/>
      <c r="UWS23" s="65"/>
      <c r="UWT23" s="65"/>
      <c r="UWU23" s="65"/>
      <c r="UWV23" s="65"/>
      <c r="UWW23" s="65"/>
      <c r="UWX23" s="65"/>
      <c r="UWY23" s="65"/>
      <c r="UWZ23" s="65"/>
      <c r="UXA23" s="65"/>
      <c r="UXB23" s="65"/>
      <c r="UXC23" s="65"/>
      <c r="UXD23" s="65"/>
      <c r="UXE23" s="65"/>
      <c r="UXF23" s="65"/>
      <c r="UXG23" s="65"/>
      <c r="UXH23" s="65"/>
      <c r="UXI23" s="65"/>
      <c r="UXJ23" s="65"/>
      <c r="UXK23" s="65"/>
      <c r="UXL23" s="65"/>
      <c r="UXM23" s="65"/>
      <c r="UXN23" s="65"/>
      <c r="UXO23" s="65"/>
      <c r="UXP23" s="65"/>
      <c r="UXQ23" s="65"/>
      <c r="UXR23" s="65"/>
      <c r="UXS23" s="65"/>
      <c r="UXT23" s="65"/>
      <c r="UXU23" s="65"/>
      <c r="UXV23" s="65"/>
      <c r="UXW23" s="65"/>
      <c r="UXX23" s="65"/>
      <c r="UXY23" s="65"/>
      <c r="UXZ23" s="65"/>
      <c r="UYA23" s="65"/>
      <c r="UYB23" s="65"/>
      <c r="UYC23" s="65"/>
      <c r="UYD23" s="65"/>
      <c r="UYE23" s="65"/>
      <c r="UYF23" s="65"/>
      <c r="UYG23" s="65"/>
      <c r="UYH23" s="65"/>
      <c r="UYI23" s="65"/>
      <c r="UYJ23" s="65"/>
      <c r="UYK23" s="65"/>
      <c r="UYL23" s="65"/>
      <c r="UYM23" s="65"/>
      <c r="UYN23" s="65"/>
      <c r="UYO23" s="65"/>
      <c r="UYP23" s="65"/>
      <c r="UYQ23" s="65"/>
      <c r="UYR23" s="65"/>
      <c r="UYS23" s="65"/>
      <c r="UYT23" s="65"/>
      <c r="UYU23" s="65"/>
      <c r="UYV23" s="65"/>
      <c r="UYW23" s="65"/>
      <c r="UYX23" s="65"/>
      <c r="UYY23" s="65"/>
      <c r="UYZ23" s="65"/>
      <c r="UZA23" s="65"/>
      <c r="UZB23" s="65"/>
      <c r="UZC23" s="65"/>
      <c r="UZD23" s="65"/>
      <c r="UZE23" s="65"/>
      <c r="UZF23" s="65"/>
      <c r="UZG23" s="65"/>
      <c r="UZH23" s="65"/>
      <c r="UZI23" s="65"/>
      <c r="UZJ23" s="65"/>
      <c r="UZK23" s="65"/>
      <c r="UZL23" s="65"/>
      <c r="UZM23" s="65"/>
      <c r="UZN23" s="65"/>
      <c r="UZO23" s="65"/>
      <c r="UZP23" s="65"/>
      <c r="UZQ23" s="65"/>
      <c r="UZR23" s="65"/>
      <c r="UZS23" s="65"/>
      <c r="UZT23" s="65"/>
      <c r="UZU23" s="65"/>
      <c r="UZV23" s="65"/>
      <c r="UZW23" s="65"/>
      <c r="UZX23" s="65"/>
      <c r="UZY23" s="65"/>
      <c r="UZZ23" s="65"/>
      <c r="VAA23" s="65"/>
      <c r="VAB23" s="65"/>
      <c r="VAC23" s="65"/>
      <c r="VAD23" s="65"/>
      <c r="VAE23" s="65"/>
      <c r="VAF23" s="65"/>
      <c r="VAG23" s="65"/>
      <c r="VAH23" s="65"/>
      <c r="VAI23" s="65"/>
      <c r="VAJ23" s="65"/>
      <c r="VAK23" s="65"/>
      <c r="VAL23" s="65"/>
      <c r="VAM23" s="65"/>
      <c r="VAN23" s="65"/>
      <c r="VAO23" s="65"/>
      <c r="VAP23" s="65"/>
      <c r="VAQ23" s="65"/>
      <c r="VAR23" s="65"/>
      <c r="VAS23" s="65"/>
      <c r="VAT23" s="65"/>
      <c r="VAU23" s="65"/>
      <c r="VAV23" s="65"/>
      <c r="VAW23" s="65"/>
      <c r="VAX23" s="65"/>
      <c r="VAY23" s="65"/>
      <c r="VAZ23" s="65"/>
      <c r="VBA23" s="65"/>
      <c r="VBB23" s="65"/>
      <c r="VBC23" s="65"/>
      <c r="VBD23" s="65"/>
      <c r="VBE23" s="65"/>
      <c r="VBF23" s="65"/>
      <c r="VBG23" s="65"/>
      <c r="VBH23" s="65"/>
      <c r="VBI23" s="65"/>
      <c r="VBJ23" s="65"/>
      <c r="VBK23" s="65"/>
      <c r="VBL23" s="65"/>
      <c r="VBM23" s="65"/>
      <c r="VBN23" s="65"/>
      <c r="VBO23" s="65"/>
      <c r="VBP23" s="65"/>
      <c r="VBQ23" s="65"/>
      <c r="VBR23" s="65"/>
      <c r="VBS23" s="65"/>
      <c r="VBT23" s="65"/>
      <c r="VBU23" s="65"/>
      <c r="VBV23" s="65"/>
      <c r="VBW23" s="65"/>
      <c r="VBX23" s="65"/>
      <c r="VBY23" s="65"/>
      <c r="VBZ23" s="65"/>
      <c r="VCA23" s="65"/>
      <c r="VCB23" s="65"/>
      <c r="VCC23" s="65"/>
      <c r="VCD23" s="65"/>
      <c r="VCE23" s="65"/>
      <c r="VCF23" s="65"/>
      <c r="VCG23" s="65"/>
      <c r="VCH23" s="65"/>
      <c r="VCI23" s="65"/>
      <c r="VCJ23" s="65"/>
      <c r="VCK23" s="65"/>
      <c r="VCL23" s="65"/>
      <c r="VCM23" s="65"/>
      <c r="VCN23" s="65"/>
      <c r="VCO23" s="65"/>
      <c r="VCP23" s="65"/>
      <c r="VCQ23" s="65"/>
      <c r="VCR23" s="65"/>
      <c r="VCS23" s="65"/>
      <c r="VCT23" s="65"/>
      <c r="VCU23" s="65"/>
      <c r="VCV23" s="65"/>
      <c r="VCW23" s="65"/>
      <c r="VCX23" s="65"/>
      <c r="VCY23" s="65"/>
      <c r="VCZ23" s="65"/>
      <c r="VDA23" s="65"/>
      <c r="VDB23" s="65"/>
      <c r="VDC23" s="65"/>
      <c r="VDD23" s="65"/>
      <c r="VDE23" s="65"/>
      <c r="VDF23" s="65"/>
      <c r="VDG23" s="65"/>
      <c r="VDH23" s="65"/>
      <c r="VDI23" s="65"/>
      <c r="VDJ23" s="65"/>
      <c r="VDK23" s="65"/>
      <c r="VDL23" s="65"/>
      <c r="VDM23" s="65"/>
      <c r="VDN23" s="65"/>
      <c r="VDO23" s="65"/>
      <c r="VDP23" s="65"/>
      <c r="VDQ23" s="65"/>
      <c r="VDR23" s="65"/>
      <c r="VDS23" s="65"/>
      <c r="VDT23" s="65"/>
      <c r="VDU23" s="65"/>
      <c r="VDV23" s="65"/>
      <c r="VDW23" s="65"/>
      <c r="VDX23" s="65"/>
      <c r="VDY23" s="65"/>
      <c r="VDZ23" s="65"/>
      <c r="VEA23" s="65"/>
      <c r="VEB23" s="65"/>
      <c r="VEC23" s="65"/>
      <c r="VED23" s="65"/>
      <c r="VEE23" s="65"/>
      <c r="VEF23" s="65"/>
      <c r="VEG23" s="65"/>
      <c r="VEH23" s="65"/>
      <c r="VEI23" s="65"/>
      <c r="VEJ23" s="65"/>
      <c r="VEK23" s="65"/>
      <c r="VEL23" s="65"/>
      <c r="VEM23" s="65"/>
      <c r="VEN23" s="65"/>
      <c r="VEO23" s="65"/>
      <c r="VEP23" s="65"/>
      <c r="VEQ23" s="65"/>
      <c r="VER23" s="65"/>
      <c r="VES23" s="65"/>
      <c r="VET23" s="65"/>
      <c r="VEU23" s="65"/>
      <c r="VEV23" s="65"/>
      <c r="VEW23" s="65"/>
      <c r="VEX23" s="65"/>
      <c r="VEY23" s="65"/>
      <c r="VEZ23" s="65"/>
      <c r="VFA23" s="65"/>
      <c r="VFB23" s="65"/>
      <c r="VFC23" s="65"/>
      <c r="VFD23" s="65"/>
      <c r="VFE23" s="65"/>
      <c r="VFF23" s="65"/>
      <c r="VFG23" s="65"/>
      <c r="VFH23" s="65"/>
      <c r="VFI23" s="65"/>
      <c r="VFJ23" s="65"/>
      <c r="VFK23" s="65"/>
      <c r="VFL23" s="65"/>
      <c r="VFM23" s="65"/>
      <c r="VFN23" s="65"/>
      <c r="VFO23" s="65"/>
      <c r="VFP23" s="65"/>
      <c r="VFQ23" s="65"/>
      <c r="VFR23" s="65"/>
      <c r="VFS23" s="65"/>
      <c r="VFT23" s="65"/>
      <c r="VFU23" s="65"/>
      <c r="VFV23" s="65"/>
      <c r="VFW23" s="65"/>
      <c r="VFX23" s="65"/>
      <c r="VFY23" s="65"/>
      <c r="VFZ23" s="65"/>
      <c r="VGA23" s="65"/>
      <c r="VGB23" s="65"/>
      <c r="VGC23" s="65"/>
      <c r="VGD23" s="65"/>
      <c r="VGE23" s="65"/>
      <c r="VGF23" s="65"/>
      <c r="VGG23" s="65"/>
      <c r="VGH23" s="65"/>
      <c r="VGI23" s="65"/>
      <c r="VGJ23" s="65"/>
      <c r="VGK23" s="65"/>
      <c r="VGL23" s="65"/>
      <c r="VGM23" s="65"/>
      <c r="VGN23" s="65"/>
      <c r="VGO23" s="65"/>
      <c r="VGP23" s="65"/>
      <c r="VGQ23" s="65"/>
      <c r="VGR23" s="65"/>
      <c r="VGS23" s="65"/>
      <c r="VGT23" s="65"/>
      <c r="VGU23" s="65"/>
      <c r="VGV23" s="65"/>
      <c r="VGW23" s="65"/>
      <c r="VGX23" s="65"/>
      <c r="VGY23" s="65"/>
      <c r="VGZ23" s="65"/>
      <c r="VHA23" s="65"/>
      <c r="VHB23" s="65"/>
      <c r="VHC23" s="65"/>
      <c r="VHD23" s="65"/>
      <c r="VHE23" s="65"/>
      <c r="VHF23" s="65"/>
      <c r="VHG23" s="65"/>
      <c r="VHH23" s="65"/>
      <c r="VHI23" s="65"/>
      <c r="VHJ23" s="65"/>
      <c r="VHK23" s="65"/>
      <c r="VHL23" s="65"/>
      <c r="VHM23" s="65"/>
      <c r="VHN23" s="65"/>
      <c r="VHO23" s="65"/>
      <c r="VHP23" s="65"/>
      <c r="VHQ23" s="65"/>
      <c r="VHR23" s="65"/>
      <c r="VHS23" s="65"/>
      <c r="VHT23" s="65"/>
      <c r="VHU23" s="65"/>
      <c r="VHV23" s="65"/>
      <c r="VHW23" s="65"/>
      <c r="VHX23" s="65"/>
      <c r="VHY23" s="65"/>
      <c r="VHZ23" s="65"/>
      <c r="VIA23" s="65"/>
      <c r="VIB23" s="65"/>
      <c r="VIC23" s="65"/>
      <c r="VID23" s="65"/>
      <c r="VIE23" s="65"/>
      <c r="VIF23" s="65"/>
      <c r="VIG23" s="65"/>
      <c r="VIH23" s="65"/>
      <c r="VII23" s="65"/>
      <c r="VIJ23" s="65"/>
      <c r="VIK23" s="65"/>
      <c r="VIL23" s="65"/>
      <c r="VIM23" s="65"/>
      <c r="VIN23" s="65"/>
      <c r="VIO23" s="65"/>
      <c r="VIP23" s="65"/>
      <c r="VIQ23" s="65"/>
      <c r="VIR23" s="65"/>
      <c r="VIS23" s="65"/>
      <c r="VIT23" s="65"/>
      <c r="VIU23" s="65"/>
      <c r="VIV23" s="65"/>
      <c r="VIW23" s="65"/>
      <c r="VIX23" s="65"/>
      <c r="VIY23" s="65"/>
      <c r="VIZ23" s="65"/>
      <c r="VJA23" s="65"/>
      <c r="VJB23" s="65"/>
      <c r="VJC23" s="65"/>
      <c r="VJD23" s="65"/>
      <c r="VJE23" s="65"/>
      <c r="VJF23" s="65"/>
      <c r="VJG23" s="65"/>
      <c r="VJH23" s="65"/>
      <c r="VJI23" s="65"/>
      <c r="VJJ23" s="65"/>
      <c r="VJK23" s="65"/>
      <c r="VJL23" s="65"/>
      <c r="VJM23" s="65"/>
      <c r="VJN23" s="65"/>
      <c r="VJO23" s="65"/>
      <c r="VJP23" s="65"/>
      <c r="VJQ23" s="65"/>
      <c r="VJR23" s="65"/>
      <c r="VJS23" s="65"/>
      <c r="VJT23" s="65"/>
      <c r="VJU23" s="65"/>
      <c r="VJV23" s="65"/>
      <c r="VJW23" s="65"/>
      <c r="VJX23" s="65"/>
      <c r="VJY23" s="65"/>
      <c r="VJZ23" s="65"/>
      <c r="VKA23" s="65"/>
      <c r="VKB23" s="65"/>
      <c r="VKC23" s="65"/>
      <c r="VKD23" s="65"/>
      <c r="VKE23" s="65"/>
      <c r="VKF23" s="65"/>
      <c r="VKG23" s="65"/>
      <c r="VKH23" s="65"/>
      <c r="VKI23" s="65"/>
      <c r="VKJ23" s="65"/>
      <c r="VKK23" s="65"/>
      <c r="VKL23" s="65"/>
      <c r="VKM23" s="65"/>
      <c r="VKN23" s="65"/>
      <c r="VKO23" s="65"/>
      <c r="VKP23" s="65"/>
      <c r="VKQ23" s="65"/>
      <c r="VKR23" s="65"/>
      <c r="VKS23" s="65"/>
      <c r="VKT23" s="65"/>
      <c r="VKU23" s="65"/>
      <c r="VKV23" s="65"/>
      <c r="VKW23" s="65"/>
      <c r="VKX23" s="65"/>
      <c r="VKY23" s="65"/>
      <c r="VKZ23" s="65"/>
      <c r="VLA23" s="65"/>
      <c r="VLB23" s="65"/>
      <c r="VLC23" s="65"/>
      <c r="VLD23" s="65"/>
      <c r="VLE23" s="65"/>
      <c r="VLF23" s="65"/>
      <c r="VLG23" s="65"/>
      <c r="VLH23" s="65"/>
      <c r="VLI23" s="65"/>
      <c r="VLJ23" s="65"/>
      <c r="VLK23" s="65"/>
      <c r="VLL23" s="65"/>
      <c r="VLM23" s="65"/>
      <c r="VLN23" s="65"/>
      <c r="VLO23" s="65"/>
      <c r="VLP23" s="65"/>
      <c r="VLQ23" s="65"/>
      <c r="VLR23" s="65"/>
      <c r="VLS23" s="65"/>
      <c r="VLT23" s="65"/>
      <c r="VLU23" s="65"/>
      <c r="VLV23" s="65"/>
      <c r="VLW23" s="65"/>
      <c r="VLX23" s="65"/>
      <c r="VLY23" s="65"/>
      <c r="VLZ23" s="65"/>
      <c r="VMA23" s="65"/>
      <c r="VMB23" s="65"/>
      <c r="VMC23" s="65"/>
      <c r="VMD23" s="65"/>
      <c r="VME23" s="65"/>
      <c r="VMF23" s="65"/>
      <c r="VMG23" s="65"/>
      <c r="VMH23" s="65"/>
      <c r="VMI23" s="65"/>
      <c r="VMJ23" s="65"/>
      <c r="VMK23" s="65"/>
      <c r="VML23" s="65"/>
      <c r="VMM23" s="65"/>
      <c r="VMN23" s="65"/>
      <c r="VMO23" s="65"/>
      <c r="VMP23" s="65"/>
      <c r="VMQ23" s="65"/>
      <c r="VMR23" s="65"/>
      <c r="VMS23" s="65"/>
      <c r="VMT23" s="65"/>
      <c r="VMU23" s="65"/>
      <c r="VMV23" s="65"/>
      <c r="VMW23" s="65"/>
      <c r="VMX23" s="65"/>
      <c r="VMY23" s="65"/>
      <c r="VMZ23" s="65"/>
      <c r="VNA23" s="65"/>
      <c r="VNB23" s="65"/>
      <c r="VNC23" s="65"/>
      <c r="VND23" s="65"/>
      <c r="VNE23" s="65"/>
      <c r="VNF23" s="65"/>
      <c r="VNG23" s="65"/>
      <c r="VNH23" s="65"/>
      <c r="VNI23" s="65"/>
      <c r="VNJ23" s="65"/>
      <c r="VNK23" s="65"/>
      <c r="VNL23" s="65"/>
      <c r="VNM23" s="65"/>
      <c r="VNN23" s="65"/>
      <c r="VNO23" s="65"/>
      <c r="VNP23" s="65"/>
      <c r="VNQ23" s="65"/>
      <c r="VNR23" s="65"/>
      <c r="VNS23" s="65"/>
      <c r="VNT23" s="65"/>
      <c r="VNU23" s="65"/>
      <c r="VNV23" s="65"/>
      <c r="VNW23" s="65"/>
      <c r="VNX23" s="65"/>
      <c r="VNY23" s="65"/>
      <c r="VNZ23" s="65"/>
      <c r="VOA23" s="65"/>
      <c r="VOB23" s="65"/>
      <c r="VOC23" s="65"/>
      <c r="VOD23" s="65"/>
      <c r="VOE23" s="65"/>
      <c r="VOF23" s="65"/>
      <c r="VOG23" s="65"/>
      <c r="VOH23" s="65"/>
      <c r="VOI23" s="65"/>
      <c r="VOJ23" s="65"/>
      <c r="VOK23" s="65"/>
      <c r="VOL23" s="65"/>
      <c r="VOM23" s="65"/>
      <c r="VON23" s="65"/>
      <c r="VOO23" s="65"/>
      <c r="VOP23" s="65"/>
      <c r="VOQ23" s="65"/>
      <c r="VOR23" s="65"/>
      <c r="VOS23" s="65"/>
      <c r="VOT23" s="65"/>
      <c r="VOU23" s="65"/>
      <c r="VOV23" s="65"/>
      <c r="VOW23" s="65"/>
      <c r="VOX23" s="65"/>
      <c r="VOY23" s="65"/>
      <c r="VOZ23" s="65"/>
      <c r="VPA23" s="65"/>
      <c r="VPB23" s="65"/>
      <c r="VPC23" s="65"/>
      <c r="VPD23" s="65"/>
      <c r="VPE23" s="65"/>
      <c r="VPF23" s="65"/>
      <c r="VPG23" s="65"/>
      <c r="VPH23" s="65"/>
      <c r="VPI23" s="65"/>
      <c r="VPJ23" s="65"/>
      <c r="VPK23" s="65"/>
      <c r="VPL23" s="65"/>
      <c r="VPM23" s="65"/>
      <c r="VPN23" s="65"/>
      <c r="VPO23" s="65"/>
      <c r="VPP23" s="65"/>
      <c r="VPQ23" s="65"/>
      <c r="VPR23" s="65"/>
      <c r="VPS23" s="65"/>
      <c r="VPT23" s="65"/>
      <c r="VPU23" s="65"/>
      <c r="VPV23" s="65"/>
      <c r="VPW23" s="65"/>
      <c r="VPX23" s="65"/>
      <c r="VPY23" s="65"/>
      <c r="VPZ23" s="65"/>
      <c r="VQA23" s="65"/>
      <c r="VQB23" s="65"/>
      <c r="VQC23" s="65"/>
      <c r="VQD23" s="65"/>
      <c r="VQE23" s="65"/>
      <c r="VQF23" s="65"/>
      <c r="VQG23" s="65"/>
      <c r="VQH23" s="65"/>
      <c r="VQI23" s="65"/>
      <c r="VQJ23" s="65"/>
      <c r="VQK23" s="65"/>
      <c r="VQL23" s="65"/>
      <c r="VQM23" s="65"/>
      <c r="VQN23" s="65"/>
      <c r="VQO23" s="65"/>
      <c r="VQP23" s="65"/>
      <c r="VQQ23" s="65"/>
      <c r="VQR23" s="65"/>
      <c r="VQS23" s="65"/>
      <c r="VQT23" s="65"/>
      <c r="VQU23" s="65"/>
      <c r="VQV23" s="65"/>
      <c r="VQW23" s="65"/>
      <c r="VQX23" s="65"/>
      <c r="VQY23" s="65"/>
      <c r="VQZ23" s="65"/>
      <c r="VRA23" s="65"/>
      <c r="VRB23" s="65"/>
      <c r="VRC23" s="65"/>
      <c r="VRD23" s="65"/>
      <c r="VRE23" s="65"/>
      <c r="VRF23" s="65"/>
      <c r="VRG23" s="65"/>
      <c r="VRH23" s="65"/>
      <c r="VRI23" s="65"/>
      <c r="VRJ23" s="65"/>
      <c r="VRK23" s="65"/>
      <c r="VRL23" s="65"/>
      <c r="VRM23" s="65"/>
      <c r="VRN23" s="65"/>
      <c r="VRO23" s="65"/>
      <c r="VRP23" s="65"/>
      <c r="VRQ23" s="65"/>
      <c r="VRR23" s="65"/>
      <c r="VRS23" s="65"/>
      <c r="VRT23" s="65"/>
      <c r="VRU23" s="65"/>
      <c r="VRV23" s="65"/>
      <c r="VRW23" s="65"/>
      <c r="VRX23" s="65"/>
      <c r="VRY23" s="65"/>
      <c r="VRZ23" s="65"/>
      <c r="VSA23" s="65"/>
      <c r="VSB23" s="65"/>
      <c r="VSC23" s="65"/>
      <c r="VSD23" s="65"/>
      <c r="VSE23" s="65"/>
      <c r="VSF23" s="65"/>
      <c r="VSG23" s="65"/>
      <c r="VSH23" s="65"/>
      <c r="VSI23" s="65"/>
      <c r="VSJ23" s="65"/>
      <c r="VSK23" s="65"/>
      <c r="VSL23" s="65"/>
      <c r="VSM23" s="65"/>
      <c r="VSN23" s="65"/>
      <c r="VSO23" s="65"/>
      <c r="VSP23" s="65"/>
      <c r="VSQ23" s="65"/>
      <c r="VSR23" s="65"/>
      <c r="VSS23" s="65"/>
      <c r="VST23" s="65"/>
      <c r="VSU23" s="65"/>
      <c r="VSV23" s="65"/>
      <c r="VSW23" s="65"/>
      <c r="VSX23" s="65"/>
      <c r="VSY23" s="65"/>
      <c r="VSZ23" s="65"/>
      <c r="VTA23" s="65"/>
      <c r="VTB23" s="65"/>
      <c r="VTC23" s="65"/>
      <c r="VTD23" s="65"/>
      <c r="VTE23" s="65"/>
      <c r="VTF23" s="65"/>
      <c r="VTG23" s="65"/>
      <c r="VTH23" s="65"/>
      <c r="VTI23" s="65"/>
      <c r="VTJ23" s="65"/>
      <c r="VTK23" s="65"/>
      <c r="VTL23" s="65"/>
      <c r="VTM23" s="65"/>
      <c r="VTN23" s="65"/>
      <c r="VTO23" s="65"/>
      <c r="VTP23" s="65"/>
      <c r="VTQ23" s="65"/>
      <c r="VTR23" s="65"/>
      <c r="VTS23" s="65"/>
      <c r="VTT23" s="65"/>
      <c r="VTU23" s="65"/>
      <c r="VTV23" s="65"/>
      <c r="VTW23" s="65"/>
      <c r="VTX23" s="65"/>
      <c r="VTY23" s="65"/>
      <c r="VTZ23" s="65"/>
      <c r="VUA23" s="65"/>
      <c r="VUB23" s="65"/>
      <c r="VUC23" s="65"/>
      <c r="VUD23" s="65"/>
      <c r="VUE23" s="65"/>
      <c r="VUF23" s="65"/>
      <c r="VUG23" s="65"/>
      <c r="VUH23" s="65"/>
      <c r="VUI23" s="65"/>
      <c r="VUJ23" s="65"/>
      <c r="VUK23" s="65"/>
      <c r="VUL23" s="65"/>
      <c r="VUM23" s="65"/>
      <c r="VUN23" s="65"/>
      <c r="VUO23" s="65"/>
      <c r="VUP23" s="65"/>
      <c r="VUQ23" s="65"/>
      <c r="VUR23" s="65"/>
      <c r="VUS23" s="65"/>
      <c r="VUT23" s="65"/>
      <c r="VUU23" s="65"/>
      <c r="VUV23" s="65"/>
      <c r="VUW23" s="65"/>
      <c r="VUX23" s="65"/>
      <c r="VUY23" s="65"/>
      <c r="VUZ23" s="65"/>
      <c r="VVA23" s="65"/>
      <c r="VVB23" s="65"/>
      <c r="VVC23" s="65"/>
      <c r="VVD23" s="65"/>
      <c r="VVE23" s="65"/>
      <c r="VVF23" s="65"/>
      <c r="VVG23" s="65"/>
      <c r="VVH23" s="65"/>
      <c r="VVI23" s="65"/>
      <c r="VVJ23" s="65"/>
      <c r="VVK23" s="65"/>
      <c r="VVL23" s="65"/>
      <c r="VVM23" s="65"/>
      <c r="VVN23" s="65"/>
      <c r="VVO23" s="65"/>
      <c r="VVP23" s="65"/>
      <c r="VVQ23" s="65"/>
      <c r="VVR23" s="65"/>
      <c r="VVS23" s="65"/>
      <c r="VVT23" s="65"/>
      <c r="VVU23" s="65"/>
      <c r="VVV23" s="65"/>
      <c r="VVW23" s="65"/>
      <c r="VVX23" s="65"/>
      <c r="VVY23" s="65"/>
      <c r="VVZ23" s="65"/>
      <c r="VWA23" s="65"/>
      <c r="VWB23" s="65"/>
      <c r="VWC23" s="65"/>
      <c r="VWD23" s="65"/>
      <c r="VWE23" s="65"/>
      <c r="VWF23" s="65"/>
      <c r="VWG23" s="65"/>
      <c r="VWH23" s="65"/>
      <c r="VWI23" s="65"/>
      <c r="VWJ23" s="65"/>
      <c r="VWK23" s="65"/>
      <c r="VWL23" s="65"/>
      <c r="VWM23" s="65"/>
      <c r="VWN23" s="65"/>
      <c r="VWO23" s="65"/>
      <c r="VWP23" s="65"/>
      <c r="VWQ23" s="65"/>
      <c r="VWR23" s="65"/>
      <c r="VWS23" s="65"/>
      <c r="VWT23" s="65"/>
      <c r="VWU23" s="65"/>
      <c r="VWV23" s="65"/>
      <c r="VWW23" s="65"/>
      <c r="VWX23" s="65"/>
      <c r="VWY23" s="65"/>
      <c r="VWZ23" s="65"/>
      <c r="VXA23" s="65"/>
      <c r="VXB23" s="65"/>
      <c r="VXC23" s="65"/>
      <c r="VXD23" s="65"/>
      <c r="VXE23" s="65"/>
      <c r="VXF23" s="65"/>
      <c r="VXG23" s="65"/>
      <c r="VXH23" s="65"/>
      <c r="VXI23" s="65"/>
      <c r="VXJ23" s="65"/>
      <c r="VXK23" s="65"/>
      <c r="VXL23" s="65"/>
      <c r="VXM23" s="65"/>
      <c r="VXN23" s="65"/>
      <c r="VXO23" s="65"/>
      <c r="VXP23" s="65"/>
      <c r="VXQ23" s="65"/>
      <c r="VXR23" s="65"/>
      <c r="VXS23" s="65"/>
      <c r="VXT23" s="65"/>
      <c r="VXU23" s="65"/>
      <c r="VXV23" s="65"/>
      <c r="VXW23" s="65"/>
      <c r="VXX23" s="65"/>
      <c r="VXY23" s="65"/>
      <c r="VXZ23" s="65"/>
      <c r="VYA23" s="65"/>
      <c r="VYB23" s="65"/>
      <c r="VYC23" s="65"/>
      <c r="VYD23" s="65"/>
      <c r="VYE23" s="65"/>
      <c r="VYF23" s="65"/>
      <c r="VYG23" s="65"/>
      <c r="VYH23" s="65"/>
      <c r="VYI23" s="65"/>
      <c r="VYJ23" s="65"/>
      <c r="VYK23" s="65"/>
      <c r="VYL23" s="65"/>
      <c r="VYM23" s="65"/>
      <c r="VYN23" s="65"/>
      <c r="VYO23" s="65"/>
      <c r="VYP23" s="65"/>
      <c r="VYQ23" s="65"/>
      <c r="VYR23" s="65"/>
      <c r="VYS23" s="65"/>
      <c r="VYT23" s="65"/>
      <c r="VYU23" s="65"/>
      <c r="VYV23" s="65"/>
      <c r="VYW23" s="65"/>
      <c r="VYX23" s="65"/>
      <c r="VYY23" s="65"/>
      <c r="VYZ23" s="65"/>
      <c r="VZA23" s="65"/>
      <c r="VZB23" s="65"/>
      <c r="VZC23" s="65"/>
      <c r="VZD23" s="65"/>
      <c r="VZE23" s="65"/>
      <c r="VZF23" s="65"/>
      <c r="VZG23" s="65"/>
      <c r="VZH23" s="65"/>
      <c r="VZI23" s="65"/>
      <c r="VZJ23" s="65"/>
      <c r="VZK23" s="65"/>
      <c r="VZL23" s="65"/>
      <c r="VZM23" s="65"/>
      <c r="VZN23" s="65"/>
      <c r="VZO23" s="65"/>
      <c r="VZP23" s="65"/>
      <c r="VZQ23" s="65"/>
      <c r="VZR23" s="65"/>
      <c r="VZS23" s="65"/>
      <c r="VZT23" s="65"/>
      <c r="VZU23" s="65"/>
      <c r="VZV23" s="65"/>
      <c r="VZW23" s="65"/>
      <c r="VZX23" s="65"/>
      <c r="VZY23" s="65"/>
      <c r="VZZ23" s="65"/>
      <c r="WAA23" s="65"/>
      <c r="WAB23" s="65"/>
      <c r="WAC23" s="65"/>
      <c r="WAD23" s="65"/>
      <c r="WAE23" s="65"/>
      <c r="WAF23" s="65"/>
      <c r="WAG23" s="65"/>
      <c r="WAH23" s="65"/>
      <c r="WAI23" s="65"/>
      <c r="WAJ23" s="65"/>
      <c r="WAK23" s="65"/>
      <c r="WAL23" s="65"/>
      <c r="WAM23" s="65"/>
      <c r="WAN23" s="65"/>
      <c r="WAO23" s="65"/>
      <c r="WAP23" s="65"/>
      <c r="WAQ23" s="65"/>
      <c r="WAR23" s="65"/>
      <c r="WAS23" s="65"/>
      <c r="WAT23" s="65"/>
      <c r="WAU23" s="65"/>
      <c r="WAV23" s="65"/>
      <c r="WAW23" s="65"/>
      <c r="WAX23" s="65"/>
      <c r="WAY23" s="65"/>
      <c r="WAZ23" s="65"/>
      <c r="WBA23" s="65"/>
      <c r="WBB23" s="65"/>
      <c r="WBC23" s="65"/>
      <c r="WBD23" s="65"/>
      <c r="WBE23" s="65"/>
      <c r="WBF23" s="65"/>
      <c r="WBG23" s="65"/>
      <c r="WBH23" s="65"/>
      <c r="WBI23" s="65"/>
      <c r="WBJ23" s="65"/>
      <c r="WBK23" s="65"/>
      <c r="WBL23" s="65"/>
      <c r="WBM23" s="65"/>
      <c r="WBN23" s="65"/>
      <c r="WBO23" s="65"/>
      <c r="WBP23" s="65"/>
      <c r="WBQ23" s="65"/>
      <c r="WBR23" s="65"/>
      <c r="WBS23" s="65"/>
      <c r="WBT23" s="65"/>
      <c r="WBU23" s="65"/>
      <c r="WBV23" s="65"/>
      <c r="WBW23" s="65"/>
      <c r="WBX23" s="65"/>
      <c r="WBY23" s="65"/>
      <c r="WBZ23" s="65"/>
      <c r="WCA23" s="65"/>
      <c r="WCB23" s="65"/>
      <c r="WCC23" s="65"/>
      <c r="WCD23" s="65"/>
      <c r="WCE23" s="65"/>
      <c r="WCF23" s="65"/>
      <c r="WCG23" s="65"/>
      <c r="WCH23" s="65"/>
      <c r="WCI23" s="65"/>
      <c r="WCJ23" s="65"/>
      <c r="WCK23" s="65"/>
      <c r="WCL23" s="65"/>
      <c r="WCM23" s="65"/>
      <c r="WCN23" s="65"/>
      <c r="WCO23" s="65"/>
      <c r="WCP23" s="65"/>
      <c r="WCQ23" s="65"/>
      <c r="WCR23" s="65"/>
      <c r="WCS23" s="65"/>
      <c r="WCT23" s="65"/>
      <c r="WCU23" s="65"/>
      <c r="WCV23" s="65"/>
      <c r="WCW23" s="65"/>
      <c r="WCX23" s="65"/>
      <c r="WCY23" s="65"/>
      <c r="WCZ23" s="65"/>
      <c r="WDA23" s="65"/>
      <c r="WDB23" s="65"/>
      <c r="WDC23" s="65"/>
      <c r="WDD23" s="65"/>
      <c r="WDE23" s="65"/>
      <c r="WDF23" s="65"/>
      <c r="WDG23" s="65"/>
      <c r="WDH23" s="65"/>
      <c r="WDI23" s="65"/>
      <c r="WDJ23" s="65"/>
      <c r="WDK23" s="65"/>
      <c r="WDL23" s="65"/>
      <c r="WDM23" s="65"/>
      <c r="WDN23" s="65"/>
      <c r="WDO23" s="65"/>
      <c r="WDP23" s="65"/>
      <c r="WDQ23" s="65"/>
      <c r="WDR23" s="65"/>
      <c r="WDS23" s="65"/>
      <c r="WDT23" s="65"/>
      <c r="WDU23" s="65"/>
      <c r="WDV23" s="65"/>
      <c r="WDW23" s="65"/>
      <c r="WDX23" s="65"/>
      <c r="WDY23" s="65"/>
      <c r="WDZ23" s="65"/>
      <c r="WEA23" s="65"/>
      <c r="WEB23" s="65"/>
      <c r="WEC23" s="65"/>
      <c r="WED23" s="65"/>
      <c r="WEE23" s="65"/>
      <c r="WEF23" s="65"/>
      <c r="WEG23" s="65"/>
      <c r="WEH23" s="65"/>
      <c r="WEI23" s="65"/>
      <c r="WEJ23" s="65"/>
      <c r="WEK23" s="65"/>
      <c r="WEL23" s="65"/>
      <c r="WEM23" s="65"/>
      <c r="WEN23" s="65"/>
      <c r="WEO23" s="65"/>
      <c r="WEP23" s="65"/>
      <c r="WEQ23" s="65"/>
      <c r="WER23" s="65"/>
      <c r="WES23" s="65"/>
      <c r="WET23" s="65"/>
      <c r="WEU23" s="65"/>
      <c r="WEV23" s="65"/>
      <c r="WEW23" s="65"/>
      <c r="WEX23" s="65"/>
      <c r="WEY23" s="65"/>
      <c r="WEZ23" s="65"/>
      <c r="WFA23" s="65"/>
      <c r="WFB23" s="65"/>
      <c r="WFC23" s="65"/>
      <c r="WFD23" s="65"/>
      <c r="WFE23" s="65"/>
      <c r="WFF23" s="65"/>
      <c r="WFG23" s="65"/>
      <c r="WFH23" s="65"/>
      <c r="WFI23" s="65"/>
      <c r="WFJ23" s="65"/>
      <c r="WFK23" s="65"/>
      <c r="WFL23" s="65"/>
      <c r="WFM23" s="65"/>
      <c r="WFN23" s="65"/>
      <c r="WFO23" s="65"/>
      <c r="WFP23" s="65"/>
      <c r="WFQ23" s="65"/>
      <c r="WFR23" s="65"/>
      <c r="WFS23" s="65"/>
      <c r="WFT23" s="65"/>
      <c r="WFU23" s="65"/>
      <c r="WFV23" s="65"/>
      <c r="WFW23" s="65"/>
      <c r="WFX23" s="65"/>
      <c r="WFY23" s="65"/>
      <c r="WFZ23" s="65"/>
      <c r="WGA23" s="65"/>
      <c r="WGB23" s="65"/>
      <c r="WGC23" s="65"/>
      <c r="WGD23" s="65"/>
      <c r="WGE23" s="65"/>
      <c r="WGF23" s="65"/>
      <c r="WGG23" s="65"/>
      <c r="WGH23" s="65"/>
      <c r="WGI23" s="65"/>
      <c r="WGJ23" s="65"/>
      <c r="WGK23" s="65"/>
      <c r="WGL23" s="65"/>
      <c r="WGM23" s="65"/>
      <c r="WGN23" s="65"/>
      <c r="WGO23" s="65"/>
      <c r="WGP23" s="65"/>
      <c r="WGQ23" s="65"/>
      <c r="WGR23" s="65"/>
      <c r="WGS23" s="65"/>
      <c r="WGT23" s="65"/>
      <c r="WGU23" s="65"/>
      <c r="WGV23" s="65"/>
      <c r="WGW23" s="65"/>
      <c r="WGX23" s="65"/>
      <c r="WGY23" s="65"/>
      <c r="WGZ23" s="65"/>
      <c r="WHA23" s="65"/>
      <c r="WHB23" s="65"/>
      <c r="WHC23" s="65"/>
      <c r="WHD23" s="65"/>
      <c r="WHE23" s="65"/>
      <c r="WHF23" s="65"/>
      <c r="WHG23" s="65"/>
      <c r="WHH23" s="65"/>
      <c r="WHI23" s="65"/>
      <c r="WHJ23" s="65"/>
      <c r="WHK23" s="65"/>
      <c r="WHL23" s="65"/>
      <c r="WHM23" s="65"/>
      <c r="WHN23" s="65"/>
      <c r="WHO23" s="65"/>
      <c r="WHP23" s="65"/>
      <c r="WHQ23" s="65"/>
      <c r="WHR23" s="65"/>
      <c r="WHS23" s="65"/>
      <c r="WHT23" s="65"/>
      <c r="WHU23" s="65"/>
      <c r="WHV23" s="65"/>
      <c r="WHW23" s="65"/>
      <c r="WHX23" s="65"/>
      <c r="WHY23" s="65"/>
      <c r="WHZ23" s="65"/>
      <c r="WIA23" s="65"/>
      <c r="WIB23" s="65"/>
      <c r="WIC23" s="65"/>
      <c r="WID23" s="65"/>
      <c r="WIE23" s="65"/>
      <c r="WIF23" s="65"/>
      <c r="WIG23" s="65"/>
      <c r="WIH23" s="65"/>
      <c r="WII23" s="65"/>
      <c r="WIJ23" s="65"/>
      <c r="WIK23" s="65"/>
      <c r="WIL23" s="65"/>
      <c r="WIM23" s="65"/>
      <c r="WIN23" s="65"/>
      <c r="WIO23" s="65"/>
      <c r="WIP23" s="65"/>
      <c r="WIQ23" s="65"/>
      <c r="WIR23" s="65"/>
      <c r="WIS23" s="65"/>
      <c r="WIT23" s="65"/>
      <c r="WIU23" s="65"/>
      <c r="WIV23" s="65"/>
      <c r="WIW23" s="65"/>
      <c r="WIX23" s="65"/>
      <c r="WIY23" s="65"/>
      <c r="WIZ23" s="65"/>
      <c r="WJA23" s="65"/>
      <c r="WJB23" s="65"/>
      <c r="WJC23" s="65"/>
      <c r="WJD23" s="65"/>
      <c r="WJE23" s="65"/>
      <c r="WJF23" s="65"/>
      <c r="WJG23" s="65"/>
      <c r="WJH23" s="65"/>
      <c r="WJI23" s="65"/>
      <c r="WJJ23" s="65"/>
      <c r="WJK23" s="65"/>
      <c r="WJL23" s="65"/>
      <c r="WJM23" s="65"/>
      <c r="WJN23" s="65"/>
      <c r="WJO23" s="65"/>
      <c r="WJP23" s="65"/>
      <c r="WJQ23" s="65"/>
      <c r="WJR23" s="65"/>
      <c r="WJS23" s="65"/>
      <c r="WJT23" s="65"/>
      <c r="WJU23" s="65"/>
      <c r="WJV23" s="65"/>
      <c r="WJW23" s="65"/>
      <c r="WJX23" s="65"/>
      <c r="WJY23" s="65"/>
      <c r="WJZ23" s="65"/>
      <c r="WKA23" s="65"/>
      <c r="WKB23" s="65"/>
      <c r="WKC23" s="65"/>
      <c r="WKD23" s="65"/>
      <c r="WKE23" s="65"/>
      <c r="WKF23" s="65"/>
      <c r="WKG23" s="65"/>
      <c r="WKH23" s="65"/>
      <c r="WKI23" s="65"/>
      <c r="WKJ23" s="65"/>
      <c r="WKK23" s="65"/>
      <c r="WKL23" s="65"/>
      <c r="WKM23" s="65"/>
      <c r="WKN23" s="65"/>
      <c r="WKO23" s="65"/>
      <c r="WKP23" s="65"/>
      <c r="WKQ23" s="65"/>
      <c r="WKR23" s="65"/>
      <c r="WKS23" s="65"/>
      <c r="WKT23" s="65"/>
      <c r="WKU23" s="65"/>
      <c r="WKV23" s="65"/>
      <c r="WKW23" s="65"/>
      <c r="WKX23" s="65"/>
      <c r="WKY23" s="65"/>
      <c r="WKZ23" s="65"/>
      <c r="WLA23" s="65"/>
      <c r="WLB23" s="65"/>
      <c r="WLC23" s="65"/>
      <c r="WLD23" s="65"/>
      <c r="WLE23" s="65"/>
      <c r="WLF23" s="65"/>
      <c r="WLG23" s="65"/>
      <c r="WLH23" s="65"/>
      <c r="WLI23" s="65"/>
      <c r="WLJ23" s="65"/>
      <c r="WLK23" s="65"/>
      <c r="WLL23" s="65"/>
      <c r="WLM23" s="65"/>
      <c r="WLN23" s="65"/>
      <c r="WLO23" s="65"/>
      <c r="WLP23" s="65"/>
      <c r="WLQ23" s="65"/>
      <c r="WLR23" s="65"/>
      <c r="WLS23" s="65"/>
      <c r="WLT23" s="65"/>
      <c r="WLU23" s="65"/>
      <c r="WLV23" s="65"/>
      <c r="WLW23" s="65"/>
      <c r="WLX23" s="65"/>
      <c r="WLY23" s="65"/>
      <c r="WLZ23" s="65"/>
      <c r="WMA23" s="65"/>
      <c r="WMB23" s="65"/>
      <c r="WMC23" s="65"/>
      <c r="WMD23" s="65"/>
      <c r="WME23" s="65"/>
      <c r="WMF23" s="65"/>
      <c r="WMG23" s="65"/>
      <c r="WMH23" s="65"/>
      <c r="WMI23" s="65"/>
      <c r="WMJ23" s="65"/>
      <c r="WMK23" s="65"/>
      <c r="WML23" s="65"/>
      <c r="WMM23" s="65"/>
      <c r="WMN23" s="65"/>
      <c r="WMO23" s="65"/>
      <c r="WMP23" s="65"/>
      <c r="WMQ23" s="65"/>
      <c r="WMR23" s="65"/>
      <c r="WMS23" s="65"/>
      <c r="WMT23" s="65"/>
      <c r="WMU23" s="65"/>
      <c r="WMV23" s="65"/>
      <c r="WMW23" s="65"/>
      <c r="WMX23" s="65"/>
      <c r="WMY23" s="65"/>
      <c r="WMZ23" s="65"/>
      <c r="WNA23" s="65"/>
      <c r="WNB23" s="65"/>
      <c r="WNC23" s="65"/>
      <c r="WND23" s="65"/>
      <c r="WNE23" s="65"/>
      <c r="WNF23" s="65"/>
      <c r="WNG23" s="65"/>
      <c r="WNH23" s="65"/>
      <c r="WNI23" s="65"/>
      <c r="WNJ23" s="65"/>
      <c r="WNK23" s="65"/>
      <c r="WNL23" s="65"/>
      <c r="WNM23" s="65"/>
      <c r="WNN23" s="65"/>
      <c r="WNO23" s="65"/>
      <c r="WNP23" s="65"/>
      <c r="WNQ23" s="65"/>
      <c r="WNR23" s="65"/>
      <c r="WNS23" s="65"/>
      <c r="WNT23" s="65"/>
      <c r="WNU23" s="65"/>
      <c r="WNV23" s="65"/>
      <c r="WNW23" s="65"/>
      <c r="WNX23" s="65"/>
      <c r="WNY23" s="65"/>
      <c r="WNZ23" s="65"/>
      <c r="WOA23" s="65"/>
      <c r="WOB23" s="65"/>
      <c r="WOC23" s="65"/>
      <c r="WOD23" s="65"/>
      <c r="WOE23" s="65"/>
      <c r="WOF23" s="65"/>
      <c r="WOG23" s="65"/>
      <c r="WOH23" s="65"/>
      <c r="WOI23" s="65"/>
      <c r="WOJ23" s="65"/>
      <c r="WOK23" s="65"/>
      <c r="WOL23" s="65"/>
      <c r="WOM23" s="65"/>
      <c r="WON23" s="65"/>
      <c r="WOO23" s="65"/>
      <c r="WOP23" s="65"/>
      <c r="WOQ23" s="65"/>
      <c r="WOR23" s="65"/>
      <c r="WOS23" s="65"/>
      <c r="WOT23" s="65"/>
      <c r="WOU23" s="65"/>
      <c r="WOV23" s="65"/>
      <c r="WOW23" s="65"/>
      <c r="WOX23" s="65"/>
      <c r="WOY23" s="65"/>
      <c r="WOZ23" s="65"/>
      <c r="WPA23" s="65"/>
      <c r="WPB23" s="65"/>
      <c r="WPC23" s="65"/>
      <c r="WPD23" s="65"/>
      <c r="WPE23" s="65"/>
      <c r="WPF23" s="65"/>
      <c r="WPG23" s="65"/>
      <c r="WPH23" s="65"/>
      <c r="WPI23" s="65"/>
      <c r="WPJ23" s="65"/>
      <c r="WPK23" s="65"/>
      <c r="WPL23" s="65"/>
      <c r="WPM23" s="65"/>
      <c r="WPN23" s="65"/>
      <c r="WPO23" s="65"/>
      <c r="WPP23" s="65"/>
      <c r="WPQ23" s="65"/>
      <c r="WPR23" s="65"/>
      <c r="WPS23" s="65"/>
      <c r="WPT23" s="65"/>
      <c r="WPU23" s="65"/>
      <c r="WPV23" s="65"/>
      <c r="WPW23" s="65"/>
      <c r="WPX23" s="65"/>
      <c r="WPY23" s="65"/>
      <c r="WPZ23" s="65"/>
      <c r="WQA23" s="65"/>
      <c r="WQB23" s="65"/>
      <c r="WQC23" s="65"/>
      <c r="WQD23" s="65"/>
      <c r="WQE23" s="65"/>
      <c r="WQF23" s="65"/>
      <c r="WQG23" s="65"/>
      <c r="WQH23" s="65"/>
      <c r="WQI23" s="65"/>
      <c r="WQJ23" s="65"/>
      <c r="WQK23" s="65"/>
      <c r="WQL23" s="65"/>
      <c r="WQM23" s="65"/>
      <c r="WQN23" s="65"/>
      <c r="WQO23" s="65"/>
      <c r="WQP23" s="65"/>
      <c r="WQQ23" s="65"/>
      <c r="WQR23" s="65"/>
      <c r="WQS23" s="65"/>
      <c r="WQT23" s="65"/>
      <c r="WQU23" s="65"/>
      <c r="WQV23" s="65"/>
      <c r="WQW23" s="65"/>
      <c r="WQX23" s="65"/>
      <c r="WQY23" s="65"/>
      <c r="WQZ23" s="65"/>
      <c r="WRA23" s="65"/>
      <c r="WRB23" s="65"/>
      <c r="WRC23" s="65"/>
      <c r="WRD23" s="65"/>
      <c r="WRE23" s="65"/>
      <c r="WRF23" s="65"/>
      <c r="WRG23" s="65"/>
      <c r="WRH23" s="65"/>
      <c r="WRI23" s="65"/>
      <c r="WRJ23" s="65"/>
      <c r="WRK23" s="65"/>
      <c r="WRL23" s="65"/>
      <c r="WRM23" s="65"/>
      <c r="WRN23" s="65"/>
      <c r="WRO23" s="65"/>
      <c r="WRP23" s="65"/>
      <c r="WRQ23" s="65"/>
      <c r="WRR23" s="65"/>
      <c r="WRS23" s="65"/>
      <c r="WRT23" s="65"/>
      <c r="WRU23" s="65"/>
      <c r="WRV23" s="65"/>
      <c r="WRW23" s="65"/>
      <c r="WRX23" s="65"/>
      <c r="WRY23" s="65"/>
      <c r="WRZ23" s="65"/>
      <c r="WSA23" s="65"/>
      <c r="WSB23" s="65"/>
      <c r="WSC23" s="65"/>
      <c r="WSD23" s="65"/>
      <c r="WSE23" s="65"/>
      <c r="WSF23" s="65"/>
      <c r="WSG23" s="65"/>
      <c r="WSH23" s="65"/>
      <c r="WSI23" s="65"/>
      <c r="WSJ23" s="65"/>
      <c r="WSK23" s="65"/>
      <c r="WSL23" s="65"/>
      <c r="WSM23" s="65"/>
      <c r="WSN23" s="65"/>
      <c r="WSO23" s="65"/>
      <c r="WSP23" s="65"/>
      <c r="WSQ23" s="65"/>
      <c r="WSR23" s="65"/>
      <c r="WSS23" s="65"/>
      <c r="WST23" s="65"/>
      <c r="WSU23" s="65"/>
      <c r="WSV23" s="65"/>
      <c r="WSW23" s="65"/>
      <c r="WSX23" s="65"/>
      <c r="WSY23" s="65"/>
      <c r="WSZ23" s="65"/>
      <c r="WTA23" s="65"/>
      <c r="WTB23" s="65"/>
      <c r="WTC23" s="65"/>
      <c r="WTD23" s="65"/>
      <c r="WTE23" s="65"/>
      <c r="WTF23" s="65"/>
      <c r="WTG23" s="65"/>
      <c r="WTH23" s="65"/>
      <c r="WTI23" s="65"/>
      <c r="WTJ23" s="65"/>
      <c r="WTK23" s="65"/>
      <c r="WTL23" s="65"/>
      <c r="WTM23" s="65"/>
      <c r="WTN23" s="65"/>
      <c r="WTO23" s="65"/>
      <c r="WTP23" s="65"/>
      <c r="WTQ23" s="65"/>
      <c r="WTR23" s="65"/>
      <c r="WTS23" s="65"/>
      <c r="WTT23" s="65"/>
      <c r="WTU23" s="65"/>
      <c r="WTV23" s="65"/>
      <c r="WTW23" s="65"/>
      <c r="WTX23" s="65"/>
      <c r="WTY23" s="65"/>
      <c r="WTZ23" s="65"/>
      <c r="WUA23" s="65"/>
      <c r="WUB23" s="65"/>
      <c r="WUC23" s="65"/>
      <c r="WUD23" s="65"/>
      <c r="WUE23" s="65"/>
      <c r="WUF23" s="65"/>
      <c r="WUG23" s="65"/>
      <c r="WUH23" s="65"/>
      <c r="WUI23" s="65"/>
      <c r="WUJ23" s="65"/>
      <c r="WUK23" s="65"/>
      <c r="WUL23" s="65"/>
      <c r="WUM23" s="65"/>
      <c r="WUN23" s="65"/>
      <c r="WUO23" s="65"/>
      <c r="WUP23" s="65"/>
      <c r="WUQ23" s="65"/>
      <c r="WUR23" s="65"/>
      <c r="WUS23" s="65"/>
      <c r="WUT23" s="65"/>
      <c r="WUU23" s="65"/>
      <c r="WUV23" s="65"/>
      <c r="WUW23" s="65"/>
      <c r="WUX23" s="65"/>
      <c r="WUY23" s="65"/>
      <c r="WUZ23" s="65"/>
      <c r="WVA23" s="65"/>
      <c r="WVB23" s="65"/>
      <c r="WVC23" s="65"/>
      <c r="WVD23" s="65"/>
      <c r="WVE23" s="65"/>
      <c r="WVF23" s="65"/>
      <c r="WVG23" s="65"/>
      <c r="WVH23" s="65"/>
      <c r="WVI23" s="65"/>
      <c r="WVJ23" s="65"/>
      <c r="WVK23" s="65"/>
      <c r="WVL23" s="65"/>
      <c r="WVM23" s="65"/>
      <c r="WVN23" s="65"/>
      <c r="WVO23" s="65"/>
      <c r="WVP23" s="65"/>
      <c r="WVQ23" s="65"/>
      <c r="WVR23" s="65"/>
      <c r="WVS23" s="65"/>
      <c r="WVT23" s="65"/>
      <c r="WVU23" s="65"/>
      <c r="WVV23" s="65"/>
      <c r="WVW23" s="65"/>
      <c r="WVX23" s="65"/>
      <c r="WVY23" s="65"/>
      <c r="WVZ23" s="65"/>
      <c r="WWA23" s="65"/>
      <c r="WWB23" s="65"/>
      <c r="WWC23" s="65"/>
      <c r="WWD23" s="65"/>
      <c r="WWE23" s="65"/>
      <c r="WWF23" s="65"/>
      <c r="WWG23" s="65"/>
      <c r="WWH23" s="65"/>
      <c r="WWI23" s="65"/>
      <c r="WWJ23" s="65"/>
      <c r="WWK23" s="65"/>
      <c r="WWL23" s="65"/>
      <c r="WWM23" s="65"/>
      <c r="WWN23" s="65"/>
      <c r="WWO23" s="65"/>
      <c r="WWP23" s="65"/>
      <c r="WWQ23" s="65"/>
      <c r="WWR23" s="65"/>
      <c r="WWS23" s="65"/>
      <c r="WWT23" s="65"/>
      <c r="WWU23" s="65"/>
      <c r="WWV23" s="65"/>
      <c r="WWW23" s="65"/>
      <c r="WWX23" s="65"/>
      <c r="WWY23" s="65"/>
      <c r="WWZ23" s="65"/>
      <c r="WXA23" s="65"/>
      <c r="WXB23" s="65"/>
      <c r="WXC23" s="65"/>
      <c r="WXD23" s="65"/>
      <c r="WXE23" s="65"/>
      <c r="WXF23" s="65"/>
      <c r="WXG23" s="65"/>
      <c r="WXH23" s="65"/>
      <c r="WXI23" s="65"/>
      <c r="WXJ23" s="65"/>
      <c r="WXK23" s="65"/>
      <c r="WXL23" s="65"/>
      <c r="WXM23" s="65"/>
      <c r="WXN23" s="65"/>
      <c r="WXO23" s="65"/>
      <c r="WXP23" s="65"/>
      <c r="WXQ23" s="65"/>
      <c r="WXR23" s="65"/>
      <c r="WXS23" s="65"/>
      <c r="WXT23" s="65"/>
      <c r="WXU23" s="65"/>
      <c r="WXV23" s="65"/>
      <c r="WXW23" s="65"/>
      <c r="WXX23" s="65"/>
      <c r="WXY23" s="65"/>
      <c r="WXZ23" s="65"/>
      <c r="WYA23" s="65"/>
      <c r="WYB23" s="65"/>
      <c r="WYC23" s="65"/>
      <c r="WYD23" s="65"/>
      <c r="WYE23" s="65"/>
      <c r="WYF23" s="65"/>
      <c r="WYG23" s="65"/>
      <c r="WYH23" s="65"/>
      <c r="WYI23" s="65"/>
      <c r="WYJ23" s="65"/>
      <c r="WYK23" s="65"/>
      <c r="WYL23" s="65"/>
      <c r="WYM23" s="65"/>
      <c r="WYN23" s="65"/>
      <c r="WYO23" s="65"/>
      <c r="WYP23" s="65"/>
      <c r="WYQ23" s="65"/>
      <c r="WYR23" s="65"/>
      <c r="WYS23" s="65"/>
      <c r="WYT23" s="65"/>
      <c r="WYU23" s="65"/>
      <c r="WYV23" s="65"/>
      <c r="WYW23" s="65"/>
      <c r="WYX23" s="65"/>
      <c r="WYY23" s="65"/>
      <c r="WYZ23" s="65"/>
      <c r="WZA23" s="65"/>
      <c r="WZB23" s="65"/>
      <c r="WZC23" s="65"/>
      <c r="WZD23" s="65"/>
      <c r="WZE23" s="65"/>
      <c r="WZF23" s="65"/>
      <c r="WZG23" s="65"/>
      <c r="WZH23" s="65"/>
      <c r="WZI23" s="65"/>
      <c r="WZJ23" s="65"/>
      <c r="WZK23" s="65"/>
      <c r="WZL23" s="65"/>
      <c r="WZM23" s="65"/>
      <c r="WZN23" s="65"/>
      <c r="WZO23" s="65"/>
      <c r="WZP23" s="65"/>
      <c r="WZQ23" s="65"/>
      <c r="WZR23" s="65"/>
      <c r="WZS23" s="65"/>
      <c r="WZT23" s="65"/>
      <c r="WZU23" s="65"/>
      <c r="WZV23" s="65"/>
      <c r="WZW23" s="65"/>
      <c r="WZX23" s="65"/>
      <c r="WZY23" s="65"/>
      <c r="WZZ23" s="65"/>
      <c r="XAA23" s="65"/>
      <c r="XAB23" s="65"/>
      <c r="XAC23" s="65"/>
      <c r="XAD23" s="65"/>
      <c r="XAE23" s="65"/>
      <c r="XAF23" s="65"/>
      <c r="XAG23" s="65"/>
      <c r="XAH23" s="65"/>
      <c r="XAI23" s="65"/>
      <c r="XAJ23" s="65"/>
      <c r="XAK23" s="65"/>
      <c r="XAL23" s="65"/>
      <c r="XAM23" s="65"/>
      <c r="XAN23" s="65"/>
      <c r="XAO23" s="65"/>
      <c r="XAP23" s="65"/>
      <c r="XAQ23" s="65"/>
      <c r="XAR23" s="65"/>
      <c r="XAS23" s="65"/>
      <c r="XAT23" s="65"/>
      <c r="XAU23" s="65"/>
      <c r="XAV23" s="65"/>
      <c r="XAW23" s="65"/>
      <c r="XAX23" s="65"/>
      <c r="XAY23" s="65"/>
      <c r="XAZ23" s="65"/>
      <c r="XBA23" s="65"/>
      <c r="XBB23" s="65"/>
      <c r="XBC23" s="65"/>
      <c r="XBD23" s="65"/>
      <c r="XBE23" s="65"/>
      <c r="XBF23" s="65"/>
      <c r="XBG23" s="65"/>
      <c r="XBH23" s="65"/>
      <c r="XBI23" s="65"/>
      <c r="XBJ23" s="65"/>
      <c r="XBK23" s="65"/>
      <c r="XBL23" s="65"/>
      <c r="XBM23" s="65"/>
      <c r="XBN23" s="65"/>
      <c r="XBO23" s="65"/>
      <c r="XBP23" s="65"/>
      <c r="XBQ23" s="65"/>
      <c r="XBR23" s="65"/>
      <c r="XBS23" s="65"/>
      <c r="XBT23" s="65"/>
      <c r="XBU23" s="65"/>
      <c r="XBV23" s="65"/>
      <c r="XBW23" s="65"/>
      <c r="XBX23" s="65"/>
      <c r="XBY23" s="65"/>
      <c r="XBZ23" s="65"/>
      <c r="XCA23" s="65"/>
      <c r="XCB23" s="65"/>
      <c r="XCC23" s="65"/>
      <c r="XCD23" s="65"/>
      <c r="XCE23" s="65"/>
      <c r="XCF23" s="65"/>
      <c r="XCG23" s="65"/>
      <c r="XCH23" s="65"/>
      <c r="XCI23" s="65"/>
      <c r="XCJ23" s="65"/>
      <c r="XCK23" s="65"/>
      <c r="XCL23" s="65"/>
      <c r="XCM23" s="65"/>
      <c r="XCN23" s="65"/>
      <c r="XCO23" s="65"/>
      <c r="XCP23" s="65"/>
      <c r="XCQ23" s="65"/>
      <c r="XCR23" s="65"/>
      <c r="XCS23" s="65"/>
      <c r="XCT23" s="65"/>
      <c r="XCU23" s="65"/>
      <c r="XCV23" s="65"/>
      <c r="XCW23" s="65"/>
      <c r="XCX23" s="65"/>
      <c r="XCY23" s="65"/>
      <c r="XCZ23" s="65"/>
      <c r="XDA23" s="65"/>
      <c r="XDB23" s="65"/>
      <c r="XDC23" s="65"/>
      <c r="XDD23" s="65"/>
      <c r="XDE23" s="65"/>
      <c r="XDF23" s="65"/>
      <c r="XDG23" s="65"/>
      <c r="XDH23" s="65"/>
      <c r="XDI23" s="65"/>
      <c r="XDJ23" s="65"/>
      <c r="XDK23" s="65"/>
      <c r="XDL23" s="65"/>
      <c r="XDM23" s="65"/>
      <c r="XDN23" s="65"/>
      <c r="XDO23" s="65"/>
      <c r="XDP23" s="65"/>
      <c r="XDQ23" s="65"/>
      <c r="XDR23" s="65"/>
      <c r="XDS23" s="65"/>
      <c r="XDT23" s="65"/>
      <c r="XDU23" s="65"/>
      <c r="XDV23" s="65"/>
      <c r="XDW23" s="65"/>
      <c r="XDX23" s="65"/>
      <c r="XDY23" s="65"/>
      <c r="XDZ23" s="65"/>
      <c r="XEA23" s="65"/>
      <c r="XEB23" s="65"/>
      <c r="XEC23" s="65"/>
      <c r="XED23" s="65"/>
      <c r="XEE23" s="65"/>
      <c r="XEF23" s="65"/>
      <c r="XEG23" s="65"/>
      <c r="XEH23" s="65"/>
      <c r="XEI23" s="65"/>
      <c r="XEJ23" s="65"/>
      <c r="XEK23" s="65"/>
      <c r="XEL23" s="65"/>
      <c r="XEM23" s="65"/>
      <c r="XEN23" s="65"/>
      <c r="XEO23" s="65"/>
      <c r="XEP23" s="65"/>
      <c r="XEQ23" s="65"/>
      <c r="XER23" s="65"/>
      <c r="XES23" s="65"/>
      <c r="XET23" s="65"/>
      <c r="XEU23" s="65"/>
      <c r="XEV23" s="65"/>
      <c r="XEW23" s="65"/>
      <c r="XEX23" s="65"/>
      <c r="XEY23" s="65"/>
    </row>
    <row r="24" spans="1:16380" ht="270.75" customHeight="1" thickBot="1" x14ac:dyDescent="0.2">
      <c r="A24" s="229"/>
      <c r="B24" s="194" t="s">
        <v>30</v>
      </c>
      <c r="C24" s="69" t="s">
        <v>18</v>
      </c>
      <c r="D24" s="69" t="s">
        <v>37</v>
      </c>
      <c r="E24" s="95" t="s">
        <v>253</v>
      </c>
      <c r="F24" s="95" t="s">
        <v>254</v>
      </c>
      <c r="G24" s="95" t="s">
        <v>237</v>
      </c>
      <c r="H24" s="95" t="s">
        <v>255</v>
      </c>
      <c r="I24" s="95" t="s">
        <v>256</v>
      </c>
      <c r="J24" s="95" t="s">
        <v>257</v>
      </c>
      <c r="K24" s="95" t="s">
        <v>258</v>
      </c>
      <c r="L24" s="95" t="s">
        <v>259</v>
      </c>
      <c r="M24" s="95" t="s">
        <v>99</v>
      </c>
      <c r="N24" s="95" t="s">
        <v>260</v>
      </c>
      <c r="O24" s="95" t="s">
        <v>261</v>
      </c>
      <c r="P24" s="269"/>
      <c r="Q24" s="270"/>
      <c r="R24" s="5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c r="AZ24" s="269"/>
      <c r="BA24" s="269"/>
      <c r="BB24" s="269"/>
      <c r="BC24" s="269"/>
      <c r="BD24" s="269"/>
      <c r="BE24" s="269"/>
      <c r="BF24" s="269"/>
      <c r="BG24" s="269"/>
      <c r="BH24" s="269"/>
      <c r="BI24" s="269"/>
      <c r="BJ24" s="269"/>
      <c r="BK24" s="269"/>
      <c r="BL24" s="269"/>
      <c r="BM24" s="269"/>
      <c r="BN24" s="269"/>
      <c r="BO24" s="269"/>
      <c r="BP24" s="269"/>
      <c r="BQ24" s="269"/>
      <c r="BR24" s="269"/>
      <c r="BS24" s="269"/>
      <c r="BT24" s="269"/>
      <c r="BU24" s="269"/>
      <c r="BV24" s="269"/>
      <c r="BW24" s="269"/>
      <c r="BX24" s="269"/>
      <c r="BY24" s="269"/>
      <c r="BZ24" s="269"/>
      <c r="CA24" s="269"/>
      <c r="CB24" s="269"/>
      <c r="CC24" s="269"/>
      <c r="CD24" s="269"/>
      <c r="CE24" s="269"/>
      <c r="CF24" s="269"/>
      <c r="CG24" s="269"/>
      <c r="CH24" s="269"/>
      <c r="CI24" s="269"/>
      <c r="CJ24" s="269"/>
      <c r="CK24" s="269"/>
      <c r="CL24" s="269"/>
      <c r="CM24" s="269"/>
      <c r="CN24" s="269"/>
      <c r="CO24" s="269"/>
      <c r="CP24" s="269"/>
      <c r="CQ24" s="269"/>
      <c r="CR24" s="269"/>
      <c r="CS24" s="269"/>
      <c r="CT24" s="269"/>
      <c r="CU24" s="269"/>
      <c r="CV24" s="269"/>
      <c r="CW24" s="269"/>
      <c r="CX24" s="269"/>
      <c r="CY24" s="269"/>
      <c r="CZ24" s="269"/>
      <c r="DA24" s="269"/>
      <c r="DB24" s="269"/>
      <c r="DC24" s="269"/>
      <c r="DD24" s="269"/>
      <c r="DE24" s="269"/>
      <c r="DF24" s="269"/>
      <c r="DG24" s="269"/>
      <c r="DH24" s="269"/>
      <c r="DI24" s="269"/>
      <c r="DJ24" s="269"/>
      <c r="DK24" s="269"/>
      <c r="DL24" s="269"/>
      <c r="DM24" s="269"/>
      <c r="DN24" s="269"/>
      <c r="DO24" s="269"/>
      <c r="DP24" s="269"/>
      <c r="DQ24" s="269"/>
      <c r="DR24" s="269"/>
      <c r="DS24" s="269"/>
      <c r="DT24" s="269"/>
      <c r="DU24" s="269"/>
      <c r="DV24" s="269"/>
      <c r="DW24" s="269"/>
      <c r="DX24" s="269"/>
      <c r="DY24" s="269"/>
      <c r="DZ24" s="269"/>
      <c r="EA24" s="269"/>
      <c r="EB24" s="269"/>
      <c r="EC24" s="269"/>
      <c r="ED24" s="269"/>
      <c r="EE24" s="269"/>
      <c r="EF24" s="269"/>
      <c r="EG24" s="269"/>
      <c r="EH24" s="269"/>
      <c r="EI24" s="269"/>
      <c r="EJ24" s="269"/>
      <c r="EK24" s="269"/>
      <c r="EL24" s="269"/>
      <c r="EM24" s="269"/>
      <c r="EN24" s="269"/>
      <c r="EO24" s="269"/>
      <c r="EP24" s="269"/>
      <c r="EQ24" s="269"/>
      <c r="ER24" s="269"/>
      <c r="ES24" s="269"/>
      <c r="ET24" s="269"/>
      <c r="EU24" s="269"/>
      <c r="EV24" s="269"/>
      <c r="EW24" s="269"/>
      <c r="EX24" s="269"/>
      <c r="EY24" s="269"/>
      <c r="EZ24" s="269"/>
      <c r="FA24" s="269"/>
      <c r="FB24" s="269"/>
      <c r="FC24" s="269"/>
      <c r="FD24" s="269"/>
      <c r="FE24" s="269"/>
      <c r="FF24" s="269"/>
      <c r="FG24" s="269"/>
      <c r="FH24" s="269"/>
      <c r="FI24" s="269"/>
      <c r="FJ24" s="269"/>
      <c r="FK24" s="269"/>
      <c r="FL24" s="269"/>
      <c r="FM24" s="269"/>
      <c r="FN24" s="269"/>
      <c r="FO24" s="269"/>
      <c r="FP24" s="269"/>
      <c r="FQ24" s="269"/>
      <c r="FR24" s="269"/>
      <c r="FS24" s="269"/>
      <c r="FT24" s="269"/>
      <c r="FU24" s="269"/>
      <c r="FV24" s="269"/>
      <c r="FW24" s="269"/>
      <c r="FX24" s="269"/>
      <c r="FY24" s="269"/>
      <c r="FZ24" s="269"/>
      <c r="GA24" s="269"/>
      <c r="GB24" s="269"/>
      <c r="GC24" s="269"/>
      <c r="GD24" s="269"/>
      <c r="GE24" s="269"/>
      <c r="GF24" s="269"/>
      <c r="GG24" s="269"/>
      <c r="GH24" s="269"/>
      <c r="GI24" s="269"/>
      <c r="GJ24" s="269"/>
      <c r="GK24" s="269"/>
      <c r="GL24" s="269"/>
      <c r="GM24" s="269"/>
      <c r="GN24" s="269"/>
      <c r="GO24" s="269"/>
      <c r="GP24" s="269"/>
      <c r="GQ24" s="269"/>
      <c r="GR24" s="269"/>
      <c r="GS24" s="269"/>
      <c r="GT24" s="269"/>
      <c r="GU24" s="269"/>
      <c r="GV24" s="269"/>
      <c r="GW24" s="269"/>
      <c r="GX24" s="269"/>
      <c r="GY24" s="269"/>
      <c r="GZ24" s="269"/>
      <c r="HA24" s="269"/>
      <c r="HB24" s="269"/>
      <c r="HC24" s="269"/>
      <c r="HD24" s="269"/>
      <c r="HE24" s="269"/>
      <c r="HF24" s="269"/>
      <c r="HG24" s="269"/>
      <c r="HH24" s="269"/>
      <c r="HI24" s="269"/>
      <c r="HJ24" s="269"/>
      <c r="HK24" s="269"/>
      <c r="HL24" s="269"/>
      <c r="HM24" s="269"/>
      <c r="HN24" s="269"/>
      <c r="HO24" s="269"/>
      <c r="HP24" s="269"/>
      <c r="HQ24" s="269"/>
      <c r="HR24" s="269"/>
      <c r="HS24" s="269"/>
      <c r="HT24" s="269"/>
      <c r="HU24" s="269"/>
      <c r="HV24" s="269"/>
      <c r="HW24" s="269"/>
      <c r="HX24" s="269"/>
      <c r="HY24" s="269"/>
      <c r="HZ24" s="269"/>
      <c r="IA24" s="269"/>
      <c r="IB24" s="269"/>
      <c r="IC24" s="269"/>
      <c r="ID24" s="269"/>
      <c r="IE24" s="269"/>
      <c r="IF24" s="269"/>
      <c r="IG24" s="269"/>
      <c r="IH24" s="269"/>
      <c r="II24" s="269"/>
      <c r="IJ24" s="269"/>
      <c r="IK24" s="269"/>
      <c r="IL24" s="269"/>
      <c r="IM24" s="269"/>
      <c r="IN24" s="269"/>
      <c r="IO24" s="269"/>
      <c r="IP24" s="269"/>
      <c r="IQ24" s="269"/>
      <c r="IR24" s="269"/>
      <c r="IS24" s="269"/>
      <c r="IT24" s="269"/>
      <c r="IU24" s="269"/>
      <c r="IV24" s="269"/>
      <c r="IW24" s="269"/>
      <c r="IX24" s="269"/>
      <c r="IY24" s="269"/>
      <c r="IZ24" s="269"/>
      <c r="JA24" s="269"/>
      <c r="JB24" s="269"/>
      <c r="JC24" s="269"/>
      <c r="JD24" s="269"/>
      <c r="JE24" s="269"/>
      <c r="JF24" s="269"/>
      <c r="JG24" s="269"/>
      <c r="JH24" s="269"/>
      <c r="JI24" s="269"/>
      <c r="JJ24" s="269"/>
      <c r="JK24" s="269"/>
      <c r="JL24" s="269"/>
      <c r="JM24" s="269"/>
      <c r="JN24" s="269"/>
      <c r="JO24" s="269"/>
      <c r="JP24" s="269"/>
      <c r="JQ24" s="269"/>
      <c r="JR24" s="269"/>
      <c r="JS24" s="269"/>
      <c r="JT24" s="269"/>
      <c r="JU24" s="269"/>
      <c r="JV24" s="269"/>
      <c r="JW24" s="269"/>
      <c r="JX24" s="269"/>
      <c r="JY24" s="269"/>
      <c r="JZ24" s="269"/>
      <c r="KA24" s="269"/>
      <c r="KB24" s="269"/>
      <c r="KC24" s="269"/>
      <c r="KD24" s="269"/>
      <c r="KE24" s="269"/>
      <c r="KF24" s="269"/>
      <c r="KG24" s="269"/>
      <c r="KH24" s="269"/>
      <c r="KI24" s="269"/>
      <c r="KJ24" s="269"/>
      <c r="KK24" s="269"/>
      <c r="KL24" s="269"/>
      <c r="KM24" s="269"/>
      <c r="KN24" s="269"/>
      <c r="KO24" s="269"/>
      <c r="KP24" s="269"/>
      <c r="KQ24" s="269"/>
      <c r="KR24" s="269"/>
      <c r="KS24" s="269"/>
      <c r="KT24" s="269"/>
      <c r="KU24" s="269"/>
      <c r="KV24" s="269"/>
      <c r="KW24" s="269"/>
      <c r="KX24" s="269"/>
      <c r="KY24" s="269"/>
      <c r="KZ24" s="269"/>
      <c r="LA24" s="269"/>
      <c r="LB24" s="269"/>
      <c r="LC24" s="269"/>
      <c r="LD24" s="269"/>
      <c r="LE24" s="269"/>
      <c r="LF24" s="269"/>
      <c r="LG24" s="269"/>
      <c r="LH24" s="269"/>
      <c r="LI24" s="269"/>
      <c r="LJ24" s="269"/>
      <c r="LK24" s="269"/>
      <c r="LL24" s="269"/>
      <c r="LM24" s="269"/>
      <c r="LN24" s="269"/>
      <c r="LO24" s="269"/>
      <c r="LP24" s="269"/>
      <c r="LQ24" s="269"/>
      <c r="LR24" s="269"/>
      <c r="LS24" s="269"/>
      <c r="LT24" s="269"/>
      <c r="LU24" s="269"/>
      <c r="LV24" s="269"/>
      <c r="LW24" s="269"/>
      <c r="LX24" s="269"/>
      <c r="LY24" s="269"/>
      <c r="LZ24" s="269"/>
      <c r="MA24" s="269"/>
      <c r="MB24" s="269"/>
      <c r="MC24" s="269"/>
      <c r="MD24" s="269"/>
      <c r="ME24" s="269"/>
      <c r="MF24" s="269"/>
      <c r="MG24" s="269"/>
      <c r="MH24" s="269"/>
      <c r="MI24" s="269"/>
      <c r="MJ24" s="269"/>
      <c r="MK24" s="269"/>
      <c r="ML24" s="269"/>
      <c r="MM24" s="269"/>
      <c r="MN24" s="269"/>
      <c r="MO24" s="269"/>
      <c r="MP24" s="269"/>
      <c r="MQ24" s="269"/>
      <c r="MR24" s="269"/>
      <c r="MS24" s="269"/>
      <c r="MT24" s="269"/>
      <c r="MU24" s="269"/>
      <c r="MV24" s="269"/>
      <c r="MW24" s="269"/>
      <c r="MX24" s="269"/>
      <c r="MY24" s="269"/>
      <c r="MZ24" s="269"/>
      <c r="NA24" s="269"/>
      <c r="NB24" s="269"/>
      <c r="NC24" s="269"/>
      <c r="ND24" s="269"/>
      <c r="NE24" s="269"/>
      <c r="NF24" s="269"/>
      <c r="NG24" s="269"/>
      <c r="NH24" s="269"/>
      <c r="NI24" s="269"/>
      <c r="NJ24" s="269"/>
      <c r="NK24" s="269"/>
      <c r="NL24" s="269"/>
      <c r="NM24" s="269"/>
      <c r="NN24" s="269"/>
      <c r="NO24" s="269"/>
      <c r="NP24" s="269"/>
      <c r="NQ24" s="269"/>
      <c r="NR24" s="269"/>
      <c r="NS24" s="269"/>
      <c r="NT24" s="269"/>
      <c r="NU24" s="269"/>
      <c r="NV24" s="269"/>
      <c r="NW24" s="269"/>
      <c r="NX24" s="269"/>
      <c r="NY24" s="269"/>
      <c r="NZ24" s="269"/>
      <c r="OA24" s="269"/>
      <c r="OB24" s="269"/>
      <c r="OC24" s="269"/>
      <c r="OD24" s="269"/>
      <c r="OE24" s="269"/>
      <c r="OF24" s="269"/>
      <c r="OG24" s="269"/>
      <c r="OH24" s="269"/>
      <c r="OI24" s="269"/>
      <c r="OJ24" s="269"/>
      <c r="OK24" s="269"/>
      <c r="OL24" s="269"/>
      <c r="OM24" s="269"/>
      <c r="ON24" s="269"/>
      <c r="OO24" s="269"/>
      <c r="OP24" s="269"/>
      <c r="OQ24" s="269"/>
      <c r="OR24" s="269"/>
      <c r="OS24" s="269"/>
      <c r="OT24" s="269"/>
      <c r="OU24" s="269"/>
      <c r="OV24" s="269"/>
      <c r="OW24" s="269"/>
      <c r="OX24" s="269"/>
      <c r="OY24" s="269"/>
      <c r="OZ24" s="269"/>
      <c r="PA24" s="269"/>
      <c r="PB24" s="269"/>
      <c r="PC24" s="269"/>
      <c r="PD24" s="269"/>
      <c r="PE24" s="269"/>
      <c r="PF24" s="269"/>
      <c r="PG24" s="269"/>
      <c r="PH24" s="269"/>
      <c r="PI24" s="269"/>
      <c r="PJ24" s="269"/>
      <c r="PK24" s="269"/>
      <c r="PL24" s="269"/>
      <c r="PM24" s="269"/>
      <c r="PN24" s="269"/>
      <c r="PO24" s="269"/>
      <c r="PP24" s="269"/>
      <c r="PQ24" s="269"/>
      <c r="PR24" s="269"/>
      <c r="PS24" s="269"/>
      <c r="PT24" s="269"/>
      <c r="PU24" s="269"/>
      <c r="PV24" s="269"/>
      <c r="PW24" s="269"/>
      <c r="PX24" s="269"/>
      <c r="PY24" s="269"/>
      <c r="PZ24" s="269"/>
      <c r="QA24" s="269"/>
      <c r="QB24" s="269"/>
      <c r="QC24" s="269"/>
      <c r="QD24" s="269"/>
      <c r="QE24" s="269"/>
      <c r="QF24" s="269"/>
      <c r="QG24" s="269"/>
      <c r="QH24" s="269"/>
      <c r="QI24" s="269"/>
      <c r="QJ24" s="269"/>
      <c r="QK24" s="269"/>
      <c r="QL24" s="269"/>
      <c r="QM24" s="269"/>
      <c r="QN24" s="269"/>
      <c r="QO24" s="269"/>
      <c r="QP24" s="269"/>
      <c r="QQ24" s="269"/>
      <c r="QR24" s="269"/>
      <c r="QS24" s="269"/>
      <c r="QT24" s="269"/>
      <c r="QU24" s="269"/>
      <c r="QV24" s="269"/>
      <c r="QW24" s="269"/>
      <c r="QX24" s="269"/>
      <c r="QY24" s="269"/>
      <c r="QZ24" s="269"/>
      <c r="RA24" s="269"/>
      <c r="RB24" s="269"/>
      <c r="RC24" s="269"/>
      <c r="RD24" s="269"/>
      <c r="RE24" s="269"/>
      <c r="RF24" s="269"/>
      <c r="RG24" s="269"/>
      <c r="RH24" s="269"/>
      <c r="RI24" s="269"/>
      <c r="RJ24" s="269"/>
      <c r="RK24" s="269"/>
      <c r="RL24" s="269"/>
      <c r="RM24" s="269"/>
      <c r="RN24" s="269"/>
      <c r="RO24" s="269"/>
      <c r="RP24" s="269"/>
      <c r="RQ24" s="269"/>
      <c r="RR24" s="269"/>
      <c r="RS24" s="269"/>
      <c r="RT24" s="269"/>
      <c r="RU24" s="269"/>
      <c r="RV24" s="269"/>
      <c r="RW24" s="269"/>
      <c r="RX24" s="269"/>
      <c r="RY24" s="269"/>
      <c r="RZ24" s="269"/>
      <c r="SA24" s="269"/>
      <c r="SB24" s="269"/>
      <c r="SC24" s="269"/>
      <c r="SD24" s="269"/>
      <c r="SE24" s="269"/>
      <c r="SF24" s="269"/>
      <c r="SG24" s="269"/>
      <c r="SH24" s="269"/>
      <c r="SI24" s="269"/>
      <c r="SJ24" s="269"/>
      <c r="SK24" s="269"/>
      <c r="SL24" s="269"/>
      <c r="SM24" s="269"/>
      <c r="SN24" s="269"/>
      <c r="SO24" s="269"/>
      <c r="SP24" s="269"/>
      <c r="SQ24" s="269"/>
      <c r="SR24" s="269"/>
      <c r="SS24" s="269"/>
      <c r="ST24" s="269"/>
      <c r="SU24" s="269"/>
      <c r="SV24" s="269"/>
      <c r="SW24" s="269"/>
      <c r="SX24" s="269"/>
      <c r="SY24" s="269"/>
      <c r="SZ24" s="269"/>
      <c r="TA24" s="269"/>
      <c r="TB24" s="269"/>
      <c r="TC24" s="269"/>
      <c r="TD24" s="269"/>
      <c r="TE24" s="269"/>
      <c r="TF24" s="269"/>
      <c r="TG24" s="269"/>
      <c r="TH24" s="269"/>
      <c r="TI24" s="269"/>
      <c r="TJ24" s="269"/>
      <c r="TK24" s="269"/>
      <c r="TL24" s="269"/>
      <c r="TM24" s="269"/>
      <c r="TN24" s="269"/>
      <c r="TO24" s="269"/>
      <c r="TP24" s="269"/>
      <c r="TQ24" s="269"/>
      <c r="TR24" s="269"/>
      <c r="TS24" s="269"/>
      <c r="TT24" s="269"/>
      <c r="TU24" s="269"/>
      <c r="TV24" s="269"/>
      <c r="TW24" s="269"/>
      <c r="TX24" s="269"/>
      <c r="TY24" s="269"/>
      <c r="TZ24" s="269"/>
      <c r="UA24" s="269"/>
      <c r="UB24" s="269"/>
      <c r="UC24" s="269"/>
      <c r="UD24" s="269"/>
      <c r="UE24" s="269"/>
      <c r="UF24" s="269"/>
      <c r="UG24" s="269"/>
      <c r="UH24" s="269"/>
      <c r="UI24" s="269"/>
      <c r="UJ24" s="269"/>
      <c r="UK24" s="269"/>
      <c r="UL24" s="269"/>
      <c r="UM24" s="269"/>
      <c r="UN24" s="269"/>
      <c r="UO24" s="269"/>
      <c r="UP24" s="269"/>
      <c r="UQ24" s="269"/>
      <c r="UR24" s="269"/>
      <c r="US24" s="269"/>
      <c r="UT24" s="269"/>
      <c r="UU24" s="269"/>
      <c r="UV24" s="269"/>
      <c r="UW24" s="269"/>
      <c r="UX24" s="269"/>
      <c r="UY24" s="269"/>
      <c r="UZ24" s="269"/>
      <c r="VA24" s="269"/>
      <c r="VB24" s="269"/>
      <c r="VC24" s="269"/>
      <c r="VD24" s="269"/>
      <c r="VE24" s="269"/>
      <c r="VF24" s="269"/>
      <c r="VG24" s="269"/>
      <c r="VH24" s="269"/>
      <c r="VI24" s="269"/>
      <c r="VJ24" s="269"/>
      <c r="VK24" s="269"/>
      <c r="VL24" s="269"/>
      <c r="VM24" s="269"/>
      <c r="VN24" s="269"/>
      <c r="VO24" s="269"/>
      <c r="VP24" s="269"/>
      <c r="VQ24" s="269"/>
      <c r="VR24" s="269"/>
      <c r="VS24" s="269"/>
      <c r="VT24" s="269"/>
      <c r="VU24" s="269"/>
      <c r="VV24" s="269"/>
      <c r="VW24" s="269"/>
      <c r="VX24" s="269"/>
      <c r="VY24" s="269"/>
      <c r="VZ24" s="269"/>
      <c r="WA24" s="269"/>
      <c r="WB24" s="269"/>
      <c r="WC24" s="269"/>
      <c r="WD24" s="269"/>
      <c r="WE24" s="269"/>
      <c r="WF24" s="269"/>
      <c r="WG24" s="269"/>
      <c r="WH24" s="269"/>
      <c r="WI24" s="269"/>
      <c r="WJ24" s="269"/>
      <c r="WK24" s="269"/>
      <c r="WL24" s="269"/>
      <c r="WM24" s="269"/>
      <c r="WN24" s="269"/>
      <c r="WO24" s="269"/>
      <c r="WP24" s="269"/>
      <c r="WQ24" s="269"/>
      <c r="WR24" s="269"/>
      <c r="WS24" s="269"/>
      <c r="WT24" s="269"/>
      <c r="WU24" s="269"/>
      <c r="WV24" s="269"/>
      <c r="WW24" s="269"/>
      <c r="WX24" s="269"/>
      <c r="WY24" s="269"/>
      <c r="WZ24" s="269"/>
      <c r="XA24" s="269"/>
      <c r="XB24" s="269"/>
      <c r="XC24" s="269"/>
      <c r="XD24" s="269"/>
      <c r="XE24" s="269"/>
      <c r="XF24" s="269"/>
      <c r="XG24" s="269"/>
      <c r="XH24" s="269"/>
      <c r="XI24" s="269"/>
      <c r="XJ24" s="269"/>
      <c r="XK24" s="269"/>
      <c r="XL24" s="269"/>
      <c r="XM24" s="269"/>
      <c r="XN24" s="269"/>
      <c r="XO24" s="269"/>
      <c r="XP24" s="269"/>
      <c r="XQ24" s="269"/>
      <c r="XR24" s="269"/>
      <c r="XS24" s="269"/>
      <c r="XT24" s="269"/>
      <c r="XU24" s="269"/>
      <c r="XV24" s="269"/>
      <c r="XW24" s="269"/>
      <c r="XX24" s="269"/>
      <c r="XY24" s="269"/>
      <c r="XZ24" s="269"/>
      <c r="YA24" s="269"/>
      <c r="YB24" s="269"/>
      <c r="YC24" s="269"/>
      <c r="YD24" s="269"/>
      <c r="YE24" s="269"/>
      <c r="YF24" s="269"/>
      <c r="YG24" s="269"/>
      <c r="YH24" s="269"/>
      <c r="YI24" s="269"/>
      <c r="YJ24" s="269"/>
      <c r="YK24" s="269"/>
      <c r="YL24" s="269"/>
      <c r="YM24" s="269"/>
      <c r="YN24" s="269"/>
      <c r="YO24" s="269"/>
      <c r="YP24" s="269"/>
      <c r="YQ24" s="269"/>
      <c r="YR24" s="269"/>
      <c r="YS24" s="269"/>
      <c r="YT24" s="269"/>
      <c r="YU24" s="269"/>
      <c r="YV24" s="269"/>
      <c r="YW24" s="269"/>
      <c r="YX24" s="269"/>
      <c r="YY24" s="269"/>
      <c r="YZ24" s="269"/>
      <c r="ZA24" s="269"/>
      <c r="ZB24" s="269"/>
      <c r="ZC24" s="269"/>
      <c r="ZD24" s="269"/>
      <c r="ZE24" s="269"/>
      <c r="ZF24" s="269"/>
      <c r="ZG24" s="269"/>
      <c r="ZH24" s="269"/>
      <c r="ZI24" s="269"/>
      <c r="ZJ24" s="269"/>
      <c r="ZK24" s="269"/>
      <c r="ZL24" s="269"/>
      <c r="ZM24" s="269"/>
      <c r="ZN24" s="269"/>
      <c r="ZO24" s="269"/>
      <c r="ZP24" s="269"/>
      <c r="ZQ24" s="269"/>
      <c r="ZR24" s="269"/>
      <c r="ZS24" s="269"/>
      <c r="ZT24" s="269"/>
      <c r="ZU24" s="269"/>
      <c r="ZV24" s="269"/>
      <c r="ZW24" s="269"/>
      <c r="ZX24" s="269"/>
      <c r="ZY24" s="269"/>
      <c r="ZZ24" s="269"/>
      <c r="AAA24" s="269"/>
      <c r="AAB24" s="269"/>
      <c r="AAC24" s="269"/>
      <c r="AAD24" s="269"/>
      <c r="AAE24" s="269"/>
      <c r="AAF24" s="269"/>
      <c r="AAG24" s="269"/>
      <c r="AAH24" s="269"/>
      <c r="AAI24" s="269"/>
      <c r="AAJ24" s="269"/>
      <c r="AAK24" s="269"/>
      <c r="AAL24" s="269"/>
      <c r="AAM24" s="269"/>
      <c r="AAN24" s="269"/>
      <c r="AAO24" s="269"/>
      <c r="AAP24" s="269"/>
      <c r="AAQ24" s="269"/>
      <c r="AAR24" s="269"/>
      <c r="AAS24" s="269"/>
      <c r="AAT24" s="269"/>
      <c r="AAU24" s="269"/>
      <c r="AAV24" s="269"/>
      <c r="AAW24" s="269"/>
      <c r="AAX24" s="269"/>
      <c r="AAY24" s="269"/>
      <c r="AAZ24" s="269"/>
      <c r="ABA24" s="269"/>
      <c r="ABB24" s="269"/>
      <c r="ABC24" s="269"/>
      <c r="ABD24" s="269"/>
      <c r="ABE24" s="269"/>
      <c r="ABF24" s="269"/>
      <c r="ABG24" s="269"/>
      <c r="ABH24" s="269"/>
      <c r="ABI24" s="269"/>
      <c r="ABJ24" s="269"/>
      <c r="ABK24" s="269"/>
      <c r="ABL24" s="269"/>
      <c r="ABM24" s="269"/>
      <c r="ABN24" s="269"/>
      <c r="ABO24" s="269"/>
      <c r="ABP24" s="269"/>
      <c r="ABQ24" s="269"/>
      <c r="ABR24" s="269"/>
      <c r="ABS24" s="269"/>
      <c r="ABT24" s="269"/>
      <c r="ABU24" s="269"/>
      <c r="ABV24" s="269"/>
      <c r="ABW24" s="269"/>
      <c r="ABX24" s="269"/>
      <c r="ABY24" s="269"/>
      <c r="ABZ24" s="269"/>
      <c r="ACA24" s="269"/>
      <c r="ACB24" s="269"/>
      <c r="ACC24" s="269"/>
      <c r="ACD24" s="269"/>
      <c r="ACE24" s="269"/>
      <c r="ACF24" s="269"/>
      <c r="ACG24" s="269"/>
      <c r="ACH24" s="269"/>
      <c r="ACI24" s="269"/>
      <c r="ACJ24" s="269"/>
      <c r="ACK24" s="269"/>
      <c r="ACL24" s="269"/>
      <c r="ACM24" s="269"/>
      <c r="ACN24" s="269"/>
      <c r="ACO24" s="269"/>
      <c r="ACP24" s="269"/>
      <c r="ACQ24" s="269"/>
      <c r="ACR24" s="269"/>
      <c r="ACS24" s="269"/>
      <c r="ACT24" s="269"/>
      <c r="ACU24" s="269"/>
      <c r="ACV24" s="269"/>
      <c r="ACW24" s="269"/>
      <c r="ACX24" s="269"/>
      <c r="ACY24" s="269"/>
      <c r="ACZ24" s="269"/>
      <c r="ADA24" s="269"/>
      <c r="ADB24" s="269"/>
      <c r="ADC24" s="269"/>
      <c r="ADD24" s="269"/>
      <c r="ADE24" s="269"/>
      <c r="ADF24" s="269"/>
      <c r="ADG24" s="269"/>
      <c r="ADH24" s="269"/>
      <c r="ADI24" s="269"/>
      <c r="ADJ24" s="269"/>
      <c r="ADK24" s="269"/>
      <c r="ADL24" s="269"/>
      <c r="ADM24" s="269"/>
      <c r="ADN24" s="269"/>
      <c r="ADO24" s="269"/>
      <c r="ADP24" s="269"/>
      <c r="ADQ24" s="269"/>
      <c r="ADR24" s="269"/>
      <c r="ADS24" s="269"/>
      <c r="ADT24" s="269"/>
      <c r="ADU24" s="269"/>
      <c r="ADV24" s="269"/>
      <c r="ADW24" s="269"/>
      <c r="ADX24" s="269"/>
      <c r="ADY24" s="269"/>
      <c r="ADZ24" s="269"/>
      <c r="AEA24" s="269"/>
      <c r="AEB24" s="269"/>
      <c r="AEC24" s="269"/>
      <c r="AED24" s="269"/>
      <c r="AEE24" s="269"/>
      <c r="AEF24" s="269"/>
      <c r="AEG24" s="269"/>
      <c r="AEH24" s="269"/>
      <c r="AEI24" s="269"/>
      <c r="AEJ24" s="269"/>
      <c r="AEK24" s="269"/>
      <c r="AEL24" s="269"/>
      <c r="AEM24" s="269"/>
      <c r="AEN24" s="269"/>
      <c r="AEO24" s="269"/>
      <c r="AEP24" s="269"/>
      <c r="AEQ24" s="269"/>
      <c r="AER24" s="269"/>
      <c r="AES24" s="269"/>
      <c r="AET24" s="269"/>
      <c r="AEU24" s="269"/>
      <c r="AEV24" s="269"/>
      <c r="AEW24" s="269"/>
      <c r="AEX24" s="269"/>
      <c r="AEY24" s="269"/>
      <c r="AEZ24" s="269"/>
      <c r="AFA24" s="269"/>
      <c r="AFB24" s="269"/>
      <c r="AFC24" s="269"/>
      <c r="AFD24" s="269"/>
      <c r="AFE24" s="269"/>
      <c r="AFF24" s="269"/>
      <c r="AFG24" s="269"/>
      <c r="AFH24" s="269"/>
      <c r="AFI24" s="269"/>
      <c r="AFJ24" s="269"/>
      <c r="AFK24" s="269"/>
      <c r="AFL24" s="269"/>
      <c r="AFM24" s="269"/>
      <c r="AFN24" s="269"/>
      <c r="AFO24" s="269"/>
      <c r="AFP24" s="269"/>
      <c r="AFQ24" s="269"/>
      <c r="AFR24" s="269"/>
      <c r="AFS24" s="269"/>
      <c r="AFT24" s="269"/>
      <c r="AFU24" s="269"/>
      <c r="AFV24" s="269"/>
      <c r="AFW24" s="269"/>
      <c r="AFX24" s="269"/>
      <c r="AFY24" s="269"/>
      <c r="AFZ24" s="269"/>
      <c r="AGA24" s="269"/>
      <c r="AGB24" s="269"/>
      <c r="AGC24" s="269"/>
      <c r="AGD24" s="269"/>
      <c r="AGE24" s="269"/>
      <c r="AGF24" s="269"/>
      <c r="AGG24" s="269"/>
      <c r="AGH24" s="269"/>
      <c r="AGI24" s="269"/>
      <c r="AGJ24" s="269"/>
      <c r="AGK24" s="269"/>
      <c r="AGL24" s="269"/>
      <c r="AGM24" s="269"/>
      <c r="AGN24" s="269"/>
      <c r="AGO24" s="269"/>
      <c r="AGP24" s="269"/>
      <c r="AGQ24" s="269"/>
      <c r="AGR24" s="269"/>
      <c r="AGS24" s="269"/>
      <c r="AGT24" s="269"/>
      <c r="AGU24" s="269"/>
      <c r="AGV24" s="269"/>
      <c r="AGW24" s="269"/>
      <c r="AGX24" s="269"/>
      <c r="AGY24" s="269"/>
      <c r="AGZ24" s="269"/>
      <c r="AHA24" s="269"/>
      <c r="AHB24" s="269"/>
      <c r="AHC24" s="269"/>
      <c r="AHD24" s="269"/>
      <c r="AHE24" s="269"/>
      <c r="AHF24" s="269"/>
      <c r="AHG24" s="269"/>
      <c r="AHH24" s="269"/>
      <c r="AHI24" s="269"/>
      <c r="AHJ24" s="269"/>
      <c r="AHK24" s="269"/>
      <c r="AHL24" s="269"/>
      <c r="AHM24" s="269"/>
      <c r="AHN24" s="269"/>
      <c r="AHO24" s="269"/>
      <c r="AHP24" s="269"/>
      <c r="AHQ24" s="269"/>
      <c r="AHR24" s="269"/>
      <c r="AHS24" s="269"/>
      <c r="AHT24" s="269"/>
      <c r="AHU24" s="269"/>
      <c r="AHV24" s="269"/>
      <c r="AHW24" s="269"/>
      <c r="AHX24" s="269"/>
      <c r="AHY24" s="269"/>
      <c r="AHZ24" s="269"/>
      <c r="AIA24" s="269"/>
      <c r="AIB24" s="269"/>
      <c r="AIC24" s="269"/>
      <c r="AID24" s="269"/>
      <c r="AIE24" s="269"/>
      <c r="AIF24" s="269"/>
      <c r="AIG24" s="269"/>
      <c r="AIH24" s="269"/>
      <c r="AII24" s="269"/>
      <c r="AIJ24" s="269"/>
      <c r="AIK24" s="269"/>
      <c r="AIL24" s="269"/>
      <c r="AIM24" s="269"/>
      <c r="AIN24" s="269"/>
      <c r="AIO24" s="269"/>
      <c r="AIP24" s="269"/>
      <c r="AIQ24" s="269"/>
      <c r="AIR24" s="269"/>
      <c r="AIS24" s="269"/>
      <c r="AIT24" s="269"/>
      <c r="AIU24" s="269"/>
      <c r="AIV24" s="269"/>
      <c r="AIW24" s="269"/>
      <c r="AIX24" s="269"/>
      <c r="AIY24" s="269"/>
      <c r="AIZ24" s="269"/>
      <c r="AJA24" s="269"/>
      <c r="AJB24" s="269"/>
      <c r="AJC24" s="269"/>
      <c r="AJD24" s="269"/>
      <c r="AJE24" s="269"/>
      <c r="AJF24" s="269"/>
      <c r="AJG24" s="269"/>
      <c r="AJH24" s="269"/>
      <c r="AJI24" s="269"/>
      <c r="AJJ24" s="269"/>
      <c r="AJK24" s="269"/>
      <c r="AJL24" s="269"/>
      <c r="AJM24" s="269"/>
      <c r="AJN24" s="269"/>
      <c r="AJO24" s="269"/>
      <c r="AJP24" s="269"/>
      <c r="AJQ24" s="269"/>
      <c r="AJR24" s="269"/>
      <c r="AJS24" s="269"/>
      <c r="AJT24" s="269"/>
      <c r="AJU24" s="269"/>
      <c r="AJV24" s="269"/>
      <c r="AJW24" s="269"/>
      <c r="AJX24" s="269"/>
      <c r="AJY24" s="269"/>
      <c r="AJZ24" s="269"/>
      <c r="AKA24" s="269"/>
      <c r="AKB24" s="269"/>
      <c r="AKC24" s="269"/>
      <c r="AKD24" s="269"/>
      <c r="AKE24" s="269"/>
      <c r="AKF24" s="269"/>
      <c r="AKG24" s="269"/>
      <c r="AKH24" s="269"/>
      <c r="AKI24" s="269"/>
      <c r="AKJ24" s="269"/>
      <c r="AKK24" s="269"/>
      <c r="AKL24" s="269"/>
      <c r="AKM24" s="269"/>
      <c r="AKN24" s="269"/>
      <c r="AKO24" s="269"/>
      <c r="AKP24" s="269"/>
      <c r="AKQ24" s="269"/>
      <c r="AKR24" s="269"/>
      <c r="AKS24" s="269"/>
      <c r="AKT24" s="269"/>
      <c r="AKU24" s="269"/>
      <c r="AKV24" s="269"/>
      <c r="AKW24" s="269"/>
      <c r="AKX24" s="269"/>
      <c r="AKY24" s="269"/>
      <c r="AKZ24" s="269"/>
      <c r="ALA24" s="269"/>
      <c r="ALB24" s="269"/>
      <c r="ALC24" s="269"/>
      <c r="ALD24" s="269"/>
      <c r="ALE24" s="269"/>
      <c r="ALF24" s="269"/>
      <c r="ALG24" s="269"/>
      <c r="ALH24" s="269"/>
      <c r="ALI24" s="269"/>
      <c r="ALJ24" s="269"/>
      <c r="ALK24" s="269"/>
      <c r="ALL24" s="269"/>
      <c r="ALM24" s="269"/>
      <c r="ALN24" s="269"/>
      <c r="ALO24" s="269"/>
      <c r="ALP24" s="269"/>
      <c r="ALQ24" s="269"/>
      <c r="ALR24" s="269"/>
      <c r="ALS24" s="269"/>
      <c r="ALT24" s="269"/>
      <c r="ALU24" s="269"/>
      <c r="ALV24" s="269"/>
      <c r="ALW24" s="269"/>
      <c r="ALX24" s="269"/>
      <c r="ALY24" s="269"/>
      <c r="ALZ24" s="269"/>
      <c r="AMA24" s="269"/>
      <c r="AMB24" s="269"/>
      <c r="AMC24" s="269"/>
      <c r="AMD24" s="269"/>
      <c r="AME24" s="269"/>
      <c r="AMF24" s="269"/>
      <c r="AMG24" s="269"/>
      <c r="AMH24" s="269"/>
      <c r="AMI24" s="269"/>
      <c r="AMJ24" s="269"/>
      <c r="AMK24" s="269"/>
      <c r="AML24" s="269"/>
      <c r="AMM24" s="269"/>
      <c r="AMN24" s="269"/>
      <c r="AMO24" s="269"/>
      <c r="AMP24" s="269"/>
      <c r="AMQ24" s="269"/>
      <c r="AMR24" s="269"/>
      <c r="AMS24" s="269"/>
      <c r="AMT24" s="269"/>
      <c r="AMU24" s="269"/>
      <c r="AMV24" s="269"/>
      <c r="AMW24" s="269"/>
      <c r="AMX24" s="269"/>
      <c r="AMY24" s="269"/>
      <c r="AMZ24" s="269"/>
      <c r="ANA24" s="269"/>
      <c r="ANB24" s="269"/>
      <c r="ANC24" s="269"/>
      <c r="AND24" s="269"/>
      <c r="ANE24" s="269"/>
      <c r="ANF24" s="269"/>
      <c r="ANG24" s="269"/>
      <c r="ANH24" s="269"/>
      <c r="ANI24" s="269"/>
      <c r="ANJ24" s="269"/>
      <c r="ANK24" s="269"/>
      <c r="ANL24" s="269"/>
      <c r="ANM24" s="269"/>
      <c r="ANN24" s="269"/>
      <c r="ANO24" s="269"/>
      <c r="ANP24" s="269"/>
      <c r="ANQ24" s="269"/>
      <c r="ANR24" s="269"/>
      <c r="ANS24" s="269"/>
      <c r="ANT24" s="269"/>
      <c r="ANU24" s="269"/>
      <c r="ANV24" s="269"/>
      <c r="ANW24" s="269"/>
      <c r="ANX24" s="269"/>
      <c r="ANY24" s="269"/>
      <c r="ANZ24" s="269"/>
      <c r="AOA24" s="269"/>
      <c r="AOB24" s="269"/>
      <c r="AOC24" s="269"/>
      <c r="AOD24" s="269"/>
      <c r="AOE24" s="269"/>
      <c r="AOF24" s="269"/>
      <c r="AOG24" s="269"/>
      <c r="AOH24" s="269"/>
      <c r="AOI24" s="269"/>
      <c r="AOJ24" s="269"/>
      <c r="AOK24" s="269"/>
      <c r="AOL24" s="269"/>
      <c r="AOM24" s="269"/>
      <c r="AON24" s="269"/>
      <c r="AOO24" s="269"/>
      <c r="AOP24" s="269"/>
      <c r="AOQ24" s="269"/>
      <c r="AOR24" s="269"/>
      <c r="AOS24" s="269"/>
      <c r="AOT24" s="269"/>
      <c r="AOU24" s="269"/>
      <c r="AOV24" s="269"/>
      <c r="AOW24" s="269"/>
      <c r="AOX24" s="269"/>
      <c r="AOY24" s="269"/>
      <c r="AOZ24" s="269"/>
      <c r="APA24" s="269"/>
      <c r="APB24" s="269"/>
      <c r="APC24" s="269"/>
      <c r="APD24" s="269"/>
      <c r="APE24" s="269"/>
      <c r="APF24" s="269"/>
      <c r="APG24" s="269"/>
      <c r="APH24" s="269"/>
      <c r="API24" s="269"/>
      <c r="APJ24" s="269"/>
      <c r="APK24" s="269"/>
      <c r="APL24" s="269"/>
      <c r="APM24" s="269"/>
      <c r="APN24" s="269"/>
      <c r="APO24" s="269"/>
      <c r="APP24" s="269"/>
      <c r="APQ24" s="269"/>
      <c r="APR24" s="269"/>
      <c r="APS24" s="269"/>
      <c r="APT24" s="269"/>
      <c r="APU24" s="269"/>
      <c r="APV24" s="269"/>
      <c r="APW24" s="269"/>
      <c r="APX24" s="269"/>
      <c r="APY24" s="269"/>
      <c r="APZ24" s="269"/>
      <c r="AQA24" s="269"/>
      <c r="AQB24" s="269"/>
      <c r="AQC24" s="269"/>
      <c r="AQD24" s="269"/>
      <c r="AQE24" s="269"/>
      <c r="AQF24" s="269"/>
      <c r="AQG24" s="269"/>
      <c r="AQH24" s="269"/>
      <c r="AQI24" s="269"/>
      <c r="AQJ24" s="269"/>
      <c r="AQK24" s="269"/>
      <c r="AQL24" s="269"/>
      <c r="AQM24" s="269"/>
      <c r="AQN24" s="269"/>
      <c r="AQO24" s="269"/>
      <c r="AQP24" s="269"/>
      <c r="AQQ24" s="269"/>
      <c r="AQR24" s="269"/>
      <c r="AQS24" s="269"/>
      <c r="AQT24" s="269"/>
      <c r="AQU24" s="269"/>
      <c r="AQV24" s="269"/>
      <c r="AQW24" s="269"/>
      <c r="AQX24" s="269"/>
      <c r="AQY24" s="269"/>
      <c r="AQZ24" s="269"/>
      <c r="ARA24" s="269"/>
      <c r="ARB24" s="269"/>
      <c r="ARC24" s="269"/>
      <c r="ARD24" s="269"/>
      <c r="ARE24" s="269"/>
      <c r="ARF24" s="269"/>
      <c r="ARG24" s="269"/>
      <c r="ARH24" s="269"/>
      <c r="ARI24" s="269"/>
      <c r="ARJ24" s="269"/>
      <c r="ARK24" s="269"/>
      <c r="ARL24" s="269"/>
      <c r="ARM24" s="269"/>
      <c r="ARN24" s="269"/>
      <c r="ARO24" s="269"/>
      <c r="ARP24" s="269"/>
      <c r="ARQ24" s="269"/>
      <c r="ARR24" s="269"/>
      <c r="ARS24" s="269"/>
      <c r="ART24" s="269"/>
      <c r="ARU24" s="269"/>
      <c r="ARV24" s="269"/>
      <c r="ARW24" s="269"/>
      <c r="ARX24" s="269"/>
      <c r="ARY24" s="269"/>
      <c r="ARZ24" s="269"/>
      <c r="ASA24" s="269"/>
      <c r="ASB24" s="269"/>
      <c r="ASC24" s="269"/>
      <c r="ASD24" s="269"/>
      <c r="ASE24" s="269"/>
      <c r="ASF24" s="269"/>
      <c r="ASG24" s="269"/>
      <c r="ASH24" s="269"/>
      <c r="ASI24" s="269"/>
      <c r="ASJ24" s="269"/>
      <c r="ASK24" s="269"/>
      <c r="ASL24" s="269"/>
      <c r="ASM24" s="269"/>
      <c r="ASN24" s="269"/>
      <c r="ASO24" s="269"/>
      <c r="ASP24" s="269"/>
      <c r="ASQ24" s="269"/>
      <c r="ASR24" s="269"/>
      <c r="ASS24" s="269"/>
      <c r="AST24" s="269"/>
      <c r="ASU24" s="269"/>
      <c r="ASV24" s="269"/>
      <c r="ASW24" s="269"/>
      <c r="ASX24" s="269"/>
      <c r="ASY24" s="269"/>
      <c r="ASZ24" s="269"/>
      <c r="ATA24" s="269"/>
      <c r="ATB24" s="269"/>
      <c r="ATC24" s="269"/>
      <c r="ATD24" s="269"/>
      <c r="ATE24" s="269"/>
      <c r="ATF24" s="269"/>
      <c r="ATG24" s="269"/>
      <c r="ATH24" s="269"/>
      <c r="ATI24" s="269"/>
      <c r="ATJ24" s="269"/>
      <c r="ATK24" s="269"/>
      <c r="ATL24" s="269"/>
      <c r="ATM24" s="269"/>
      <c r="ATN24" s="269"/>
      <c r="ATO24" s="269"/>
      <c r="ATP24" s="269"/>
      <c r="ATQ24" s="269"/>
      <c r="ATR24" s="269"/>
      <c r="ATS24" s="269"/>
      <c r="ATT24" s="269"/>
      <c r="ATU24" s="269"/>
      <c r="ATV24" s="269"/>
      <c r="ATW24" s="269"/>
      <c r="ATX24" s="269"/>
      <c r="ATY24" s="269"/>
      <c r="ATZ24" s="269"/>
      <c r="AUA24" s="269"/>
      <c r="AUB24" s="269"/>
      <c r="AUC24" s="269"/>
      <c r="AUD24" s="269"/>
      <c r="AUE24" s="269"/>
      <c r="AUF24" s="269"/>
      <c r="AUG24" s="269"/>
      <c r="AUH24" s="269"/>
      <c r="AUI24" s="269"/>
      <c r="AUJ24" s="269"/>
      <c r="AUK24" s="269"/>
      <c r="AUL24" s="269"/>
      <c r="AUM24" s="269"/>
      <c r="AUN24" s="269"/>
      <c r="AUO24" s="269"/>
      <c r="AUP24" s="269"/>
      <c r="AUQ24" s="269"/>
      <c r="AUR24" s="269"/>
      <c r="AUS24" s="269"/>
      <c r="AUT24" s="269"/>
      <c r="AUU24" s="269"/>
      <c r="AUV24" s="269"/>
      <c r="AUW24" s="269"/>
      <c r="AUX24" s="269"/>
      <c r="AUY24" s="269"/>
      <c r="AUZ24" s="269"/>
      <c r="AVA24" s="269"/>
      <c r="AVB24" s="269"/>
      <c r="AVC24" s="269"/>
      <c r="AVD24" s="269"/>
      <c r="AVE24" s="269"/>
      <c r="AVF24" s="269"/>
      <c r="AVG24" s="269"/>
      <c r="AVH24" s="269"/>
      <c r="AVI24" s="269"/>
      <c r="AVJ24" s="269"/>
      <c r="AVK24" s="269"/>
      <c r="AVL24" s="269"/>
      <c r="AVM24" s="269"/>
      <c r="AVN24" s="269"/>
      <c r="AVO24" s="269"/>
      <c r="AVP24" s="269"/>
      <c r="AVQ24" s="269"/>
      <c r="AVR24" s="269"/>
      <c r="AVS24" s="269"/>
      <c r="AVT24" s="269"/>
      <c r="AVU24" s="269"/>
      <c r="AVV24" s="269"/>
      <c r="AVW24" s="269"/>
      <c r="AVX24" s="269"/>
      <c r="AVY24" s="269"/>
      <c r="AVZ24" s="269"/>
      <c r="AWA24" s="269"/>
      <c r="AWB24" s="269"/>
      <c r="AWC24" s="269"/>
      <c r="AWD24" s="269"/>
      <c r="AWE24" s="269"/>
      <c r="AWF24" s="269"/>
      <c r="AWG24" s="269"/>
      <c r="AWH24" s="269"/>
      <c r="AWI24" s="269"/>
      <c r="AWJ24" s="269"/>
      <c r="AWK24" s="269"/>
      <c r="AWL24" s="269"/>
      <c r="AWM24" s="269"/>
      <c r="AWN24" s="269"/>
      <c r="AWO24" s="269"/>
      <c r="AWP24" s="269"/>
      <c r="AWQ24" s="269"/>
      <c r="AWR24" s="269"/>
      <c r="AWS24" s="269"/>
      <c r="AWT24" s="269"/>
      <c r="AWU24" s="269"/>
      <c r="AWV24" s="269"/>
      <c r="AWW24" s="269"/>
      <c r="AWX24" s="269"/>
      <c r="AWY24" s="269"/>
      <c r="AWZ24" s="269"/>
      <c r="AXA24" s="269"/>
      <c r="AXB24" s="269"/>
      <c r="AXC24" s="269"/>
      <c r="AXD24" s="269"/>
      <c r="AXE24" s="269"/>
      <c r="AXF24" s="269"/>
      <c r="AXG24" s="269"/>
      <c r="AXH24" s="269"/>
      <c r="AXI24" s="269"/>
      <c r="AXJ24" s="269"/>
      <c r="AXK24" s="269"/>
      <c r="AXL24" s="269"/>
      <c r="AXM24" s="269"/>
      <c r="AXN24" s="269"/>
      <c r="AXO24" s="269"/>
      <c r="AXP24" s="269"/>
      <c r="AXQ24" s="269"/>
      <c r="AXR24" s="269"/>
      <c r="AXS24" s="269"/>
      <c r="AXT24" s="269"/>
      <c r="AXU24" s="269"/>
      <c r="AXV24" s="269"/>
      <c r="AXW24" s="269"/>
      <c r="AXX24" s="269"/>
      <c r="AXY24" s="269"/>
      <c r="AXZ24" s="269"/>
      <c r="AYA24" s="269"/>
      <c r="AYB24" s="269"/>
      <c r="AYC24" s="269"/>
      <c r="AYD24" s="269"/>
      <c r="AYE24" s="269"/>
      <c r="AYF24" s="269"/>
      <c r="AYG24" s="269"/>
      <c r="AYH24" s="269"/>
      <c r="AYI24" s="269"/>
      <c r="AYJ24" s="269"/>
      <c r="AYK24" s="269"/>
      <c r="AYL24" s="269"/>
      <c r="AYM24" s="269"/>
      <c r="AYN24" s="269"/>
      <c r="AYO24" s="269"/>
      <c r="AYP24" s="269"/>
      <c r="AYQ24" s="269"/>
      <c r="AYR24" s="269"/>
      <c r="AYS24" s="269"/>
      <c r="AYT24" s="269"/>
      <c r="AYU24" s="269"/>
      <c r="AYV24" s="269"/>
      <c r="AYW24" s="269"/>
      <c r="AYX24" s="269"/>
      <c r="AYY24" s="269"/>
      <c r="AYZ24" s="269"/>
      <c r="AZA24" s="269"/>
      <c r="AZB24" s="269"/>
      <c r="AZC24" s="269"/>
      <c r="AZD24" s="269"/>
      <c r="AZE24" s="269"/>
      <c r="AZF24" s="269"/>
      <c r="AZG24" s="269"/>
      <c r="AZH24" s="269"/>
      <c r="AZI24" s="269"/>
      <c r="AZJ24" s="269"/>
      <c r="AZK24" s="269"/>
      <c r="AZL24" s="269"/>
      <c r="AZM24" s="269"/>
      <c r="AZN24" s="269"/>
      <c r="AZO24" s="269"/>
      <c r="AZP24" s="269"/>
      <c r="AZQ24" s="269"/>
      <c r="AZR24" s="269"/>
      <c r="AZS24" s="269"/>
      <c r="AZT24" s="269"/>
      <c r="AZU24" s="269"/>
      <c r="AZV24" s="269"/>
      <c r="AZW24" s="269"/>
      <c r="AZX24" s="269"/>
      <c r="AZY24" s="269"/>
      <c r="AZZ24" s="269"/>
      <c r="BAA24" s="269"/>
      <c r="BAB24" s="269"/>
      <c r="BAC24" s="269"/>
      <c r="BAD24" s="269"/>
      <c r="BAE24" s="269"/>
      <c r="BAF24" s="269"/>
      <c r="BAG24" s="269"/>
      <c r="BAH24" s="269"/>
      <c r="BAI24" s="269"/>
      <c r="BAJ24" s="269"/>
      <c r="BAK24" s="269"/>
      <c r="BAL24" s="269"/>
      <c r="BAM24" s="269"/>
      <c r="BAN24" s="269"/>
      <c r="BAO24" s="269"/>
      <c r="BAP24" s="269"/>
      <c r="BAQ24" s="269"/>
      <c r="BAR24" s="269"/>
      <c r="BAS24" s="269"/>
      <c r="BAT24" s="269"/>
      <c r="BAU24" s="269"/>
      <c r="BAV24" s="269"/>
      <c r="BAW24" s="269"/>
      <c r="BAX24" s="269"/>
      <c r="BAY24" s="269"/>
      <c r="BAZ24" s="269"/>
      <c r="BBA24" s="269"/>
      <c r="BBB24" s="269"/>
      <c r="BBC24" s="269"/>
      <c r="BBD24" s="269"/>
      <c r="BBE24" s="269"/>
      <c r="BBF24" s="269"/>
      <c r="BBG24" s="269"/>
      <c r="BBH24" s="269"/>
      <c r="BBI24" s="269"/>
      <c r="BBJ24" s="269"/>
      <c r="BBK24" s="269"/>
      <c r="BBL24" s="269"/>
      <c r="BBM24" s="269"/>
      <c r="BBN24" s="269"/>
      <c r="BBO24" s="269"/>
      <c r="BBP24" s="269"/>
      <c r="BBQ24" s="269"/>
      <c r="BBR24" s="269"/>
      <c r="BBS24" s="269"/>
      <c r="BBT24" s="269"/>
      <c r="BBU24" s="269"/>
      <c r="BBV24" s="269"/>
      <c r="BBW24" s="269"/>
      <c r="BBX24" s="269"/>
      <c r="BBY24" s="269"/>
      <c r="BBZ24" s="269"/>
      <c r="BCA24" s="269"/>
      <c r="BCB24" s="269"/>
      <c r="BCC24" s="269"/>
      <c r="BCD24" s="269"/>
      <c r="BCE24" s="269"/>
      <c r="BCF24" s="269"/>
      <c r="BCG24" s="269"/>
      <c r="BCH24" s="269"/>
      <c r="BCI24" s="269"/>
      <c r="BCJ24" s="269"/>
      <c r="BCK24" s="269"/>
      <c r="BCL24" s="269"/>
      <c r="BCM24" s="269"/>
      <c r="BCN24" s="269"/>
      <c r="BCO24" s="269"/>
      <c r="BCP24" s="269"/>
      <c r="BCQ24" s="269"/>
      <c r="BCR24" s="269"/>
      <c r="BCS24" s="269"/>
      <c r="BCT24" s="269"/>
      <c r="BCU24" s="269"/>
      <c r="BCV24" s="269"/>
      <c r="BCW24" s="269"/>
      <c r="BCX24" s="269"/>
      <c r="BCY24" s="269"/>
      <c r="BCZ24" s="269"/>
      <c r="BDA24" s="269"/>
      <c r="BDB24" s="269"/>
      <c r="BDC24" s="269"/>
      <c r="BDD24" s="269"/>
      <c r="BDE24" s="269"/>
      <c r="BDF24" s="269"/>
      <c r="BDG24" s="269"/>
      <c r="BDH24" s="269"/>
      <c r="BDI24" s="269"/>
      <c r="BDJ24" s="269"/>
      <c r="BDK24" s="269"/>
      <c r="BDL24" s="269"/>
      <c r="BDM24" s="269"/>
      <c r="BDN24" s="269"/>
      <c r="BDO24" s="269"/>
      <c r="BDP24" s="269"/>
      <c r="BDQ24" s="269"/>
      <c r="BDR24" s="269"/>
      <c r="BDS24" s="269"/>
      <c r="BDT24" s="269"/>
      <c r="BDU24" s="269"/>
      <c r="BDV24" s="269"/>
      <c r="BDW24" s="269"/>
      <c r="BDX24" s="269"/>
      <c r="BDY24" s="269"/>
      <c r="BDZ24" s="269"/>
      <c r="BEA24" s="269"/>
      <c r="BEB24" s="269"/>
      <c r="BEC24" s="269"/>
      <c r="BED24" s="269"/>
      <c r="BEE24" s="269"/>
      <c r="BEF24" s="269"/>
      <c r="BEG24" s="269"/>
      <c r="BEH24" s="269"/>
      <c r="BEI24" s="269"/>
      <c r="BEJ24" s="269"/>
      <c r="BEK24" s="269"/>
      <c r="BEL24" s="269"/>
      <c r="BEM24" s="269"/>
      <c r="BEN24" s="269"/>
      <c r="BEO24" s="269"/>
      <c r="BEP24" s="269"/>
      <c r="BEQ24" s="269"/>
      <c r="BER24" s="269"/>
      <c r="BES24" s="269"/>
      <c r="BET24" s="269"/>
      <c r="BEU24" s="269"/>
      <c r="BEV24" s="269"/>
      <c r="BEW24" s="269"/>
      <c r="BEX24" s="269"/>
      <c r="BEY24" s="269"/>
      <c r="BEZ24" s="269"/>
      <c r="BFA24" s="269"/>
      <c r="BFB24" s="269"/>
      <c r="BFC24" s="269"/>
      <c r="BFD24" s="269"/>
      <c r="BFE24" s="269"/>
      <c r="BFF24" s="269"/>
      <c r="BFG24" s="269"/>
      <c r="BFH24" s="269"/>
      <c r="BFI24" s="269"/>
      <c r="BFJ24" s="269"/>
      <c r="BFK24" s="269"/>
      <c r="BFL24" s="269"/>
      <c r="BFM24" s="269"/>
      <c r="BFN24" s="269"/>
      <c r="BFO24" s="269"/>
      <c r="BFP24" s="269"/>
      <c r="BFQ24" s="269"/>
      <c r="BFR24" s="269"/>
      <c r="BFS24" s="269"/>
      <c r="BFT24" s="269"/>
      <c r="BFU24" s="269"/>
      <c r="BFV24" s="269"/>
      <c r="BFW24" s="269"/>
      <c r="BFX24" s="269"/>
      <c r="BFY24" s="269"/>
      <c r="BFZ24" s="269"/>
      <c r="BGA24" s="269"/>
      <c r="BGB24" s="269"/>
      <c r="BGC24" s="269"/>
      <c r="BGD24" s="269"/>
      <c r="BGE24" s="269"/>
      <c r="BGF24" s="269"/>
      <c r="BGG24" s="269"/>
      <c r="BGH24" s="269"/>
      <c r="BGI24" s="269"/>
      <c r="BGJ24" s="269"/>
      <c r="BGK24" s="269"/>
      <c r="BGL24" s="269"/>
      <c r="BGM24" s="269"/>
      <c r="BGN24" s="269"/>
      <c r="BGO24" s="269"/>
      <c r="BGP24" s="269"/>
      <c r="BGQ24" s="269"/>
      <c r="BGR24" s="269"/>
      <c r="BGS24" s="269"/>
      <c r="BGT24" s="269"/>
      <c r="BGU24" s="269"/>
      <c r="BGV24" s="269"/>
      <c r="BGW24" s="269"/>
      <c r="BGX24" s="269"/>
      <c r="BGY24" s="269"/>
      <c r="BGZ24" s="269"/>
      <c r="BHA24" s="269"/>
      <c r="BHB24" s="269"/>
      <c r="BHC24" s="269"/>
      <c r="BHD24" s="269"/>
      <c r="BHE24" s="269"/>
      <c r="BHF24" s="269"/>
      <c r="BHG24" s="269"/>
      <c r="BHH24" s="269"/>
      <c r="BHI24" s="269"/>
      <c r="BHJ24" s="269"/>
      <c r="BHK24" s="269"/>
      <c r="BHL24" s="269"/>
      <c r="BHM24" s="269"/>
      <c r="BHN24" s="269"/>
      <c r="BHO24" s="269"/>
      <c r="BHP24" s="269"/>
      <c r="BHQ24" s="269"/>
      <c r="BHR24" s="269"/>
      <c r="BHS24" s="269"/>
      <c r="BHT24" s="269"/>
      <c r="BHU24" s="269"/>
      <c r="BHV24" s="269"/>
      <c r="BHW24" s="269"/>
      <c r="BHX24" s="269"/>
      <c r="BHY24" s="269"/>
      <c r="BHZ24" s="269"/>
      <c r="BIA24" s="269"/>
      <c r="BIB24" s="269"/>
      <c r="BIC24" s="269"/>
      <c r="BID24" s="269"/>
      <c r="BIE24" s="269"/>
      <c r="BIF24" s="269"/>
      <c r="BIG24" s="269"/>
      <c r="BIH24" s="269"/>
      <c r="BII24" s="269"/>
      <c r="BIJ24" s="269"/>
      <c r="BIK24" s="269"/>
      <c r="BIL24" s="269"/>
      <c r="BIM24" s="269"/>
      <c r="BIN24" s="269"/>
      <c r="BIO24" s="269"/>
      <c r="BIP24" s="269"/>
      <c r="BIQ24" s="269"/>
      <c r="BIR24" s="269"/>
      <c r="BIS24" s="269"/>
      <c r="BIT24" s="269"/>
      <c r="BIU24" s="269"/>
      <c r="BIV24" s="269"/>
      <c r="BIW24" s="269"/>
      <c r="BIX24" s="269"/>
      <c r="BIY24" s="269"/>
      <c r="BIZ24" s="269"/>
      <c r="BJA24" s="269"/>
      <c r="BJB24" s="269"/>
      <c r="BJC24" s="269"/>
      <c r="BJD24" s="269"/>
      <c r="BJE24" s="269"/>
      <c r="BJF24" s="269"/>
      <c r="BJG24" s="269"/>
      <c r="BJH24" s="269"/>
      <c r="BJI24" s="269"/>
      <c r="BJJ24" s="269"/>
      <c r="BJK24" s="269"/>
      <c r="BJL24" s="269"/>
      <c r="BJM24" s="269"/>
      <c r="BJN24" s="269"/>
      <c r="BJO24" s="269"/>
      <c r="BJP24" s="269"/>
      <c r="BJQ24" s="269"/>
      <c r="BJR24" s="269"/>
      <c r="BJS24" s="269"/>
      <c r="BJT24" s="269"/>
      <c r="BJU24" s="269"/>
      <c r="BJV24" s="269"/>
      <c r="BJW24" s="269"/>
      <c r="BJX24" s="269"/>
      <c r="BJY24" s="269"/>
      <c r="BJZ24" s="269"/>
      <c r="BKA24" s="269"/>
      <c r="BKB24" s="269"/>
      <c r="BKC24" s="269"/>
      <c r="BKD24" s="269"/>
      <c r="BKE24" s="269"/>
      <c r="BKF24" s="269"/>
      <c r="BKG24" s="269"/>
      <c r="BKH24" s="269"/>
      <c r="BKI24" s="269"/>
      <c r="BKJ24" s="269"/>
      <c r="BKK24" s="269"/>
      <c r="BKL24" s="269"/>
      <c r="BKM24" s="269"/>
      <c r="BKN24" s="269"/>
      <c r="BKO24" s="269"/>
      <c r="BKP24" s="269"/>
      <c r="BKQ24" s="269"/>
      <c r="BKR24" s="269"/>
      <c r="BKS24" s="269"/>
      <c r="BKT24" s="269"/>
      <c r="BKU24" s="269"/>
      <c r="BKV24" s="269"/>
      <c r="BKW24" s="269"/>
      <c r="BKX24" s="269"/>
      <c r="BKY24" s="269"/>
      <c r="BKZ24" s="269"/>
      <c r="BLA24" s="269"/>
      <c r="BLB24" s="269"/>
      <c r="BLC24" s="269"/>
      <c r="BLD24" s="269"/>
      <c r="BLE24" s="269"/>
      <c r="BLF24" s="269"/>
      <c r="BLG24" s="269"/>
      <c r="BLH24" s="269"/>
      <c r="BLI24" s="269"/>
      <c r="BLJ24" s="269"/>
      <c r="BLK24" s="269"/>
      <c r="BLL24" s="269"/>
      <c r="BLM24" s="269"/>
      <c r="BLN24" s="269"/>
      <c r="BLO24" s="269"/>
      <c r="BLP24" s="269"/>
      <c r="BLQ24" s="269"/>
      <c r="BLR24" s="269"/>
      <c r="BLS24" s="269"/>
      <c r="BLT24" s="269"/>
      <c r="BLU24" s="269"/>
      <c r="BLV24" s="269"/>
      <c r="BLW24" s="269"/>
      <c r="BLX24" s="269"/>
      <c r="BLY24" s="269"/>
      <c r="BLZ24" s="269"/>
      <c r="BMA24" s="269"/>
      <c r="BMB24" s="269"/>
      <c r="BMC24" s="269"/>
      <c r="BMD24" s="269"/>
      <c r="BME24" s="269"/>
      <c r="BMF24" s="269"/>
      <c r="BMG24" s="269"/>
      <c r="BMH24" s="269"/>
      <c r="BMI24" s="269"/>
      <c r="BMJ24" s="269"/>
      <c r="BMK24" s="269"/>
      <c r="BML24" s="269"/>
      <c r="BMM24" s="269"/>
      <c r="BMN24" s="269"/>
      <c r="BMO24" s="269"/>
      <c r="BMP24" s="269"/>
      <c r="BMQ24" s="269"/>
      <c r="BMR24" s="269"/>
      <c r="BMS24" s="269"/>
      <c r="BMT24" s="269"/>
      <c r="BMU24" s="269"/>
      <c r="BMV24" s="269"/>
      <c r="BMW24" s="269"/>
      <c r="BMX24" s="269"/>
      <c r="BMY24" s="269"/>
      <c r="BMZ24" s="269"/>
      <c r="BNA24" s="269"/>
      <c r="BNB24" s="269"/>
      <c r="BNC24" s="269"/>
      <c r="BND24" s="269"/>
      <c r="BNE24" s="269"/>
      <c r="BNF24" s="269"/>
      <c r="BNG24" s="269"/>
      <c r="BNH24" s="269"/>
      <c r="BNI24" s="269"/>
      <c r="BNJ24" s="269"/>
      <c r="BNK24" s="269"/>
      <c r="BNL24" s="269"/>
      <c r="BNM24" s="269"/>
      <c r="BNN24" s="269"/>
      <c r="BNO24" s="269"/>
      <c r="BNP24" s="269"/>
      <c r="BNQ24" s="269"/>
      <c r="BNR24" s="269"/>
      <c r="BNS24" s="269"/>
      <c r="BNT24" s="269"/>
      <c r="BNU24" s="269"/>
      <c r="BNV24" s="269"/>
      <c r="BNW24" s="269"/>
      <c r="BNX24" s="269"/>
      <c r="BNY24" s="269"/>
      <c r="BNZ24" s="269"/>
      <c r="BOA24" s="269"/>
      <c r="BOB24" s="269"/>
      <c r="BOC24" s="269"/>
      <c r="BOD24" s="269"/>
      <c r="BOE24" s="269"/>
      <c r="BOF24" s="269"/>
      <c r="BOG24" s="269"/>
      <c r="BOH24" s="269"/>
      <c r="BOI24" s="269"/>
      <c r="BOJ24" s="269"/>
      <c r="BOK24" s="269"/>
      <c r="BOL24" s="269"/>
      <c r="BOM24" s="269"/>
      <c r="BON24" s="269"/>
      <c r="BOO24" s="269"/>
      <c r="BOP24" s="269"/>
      <c r="BOQ24" s="269"/>
      <c r="BOR24" s="269"/>
      <c r="BOS24" s="269"/>
      <c r="BOT24" s="269"/>
      <c r="BOU24" s="269"/>
      <c r="BOV24" s="269"/>
      <c r="BOW24" s="269"/>
      <c r="BOX24" s="269"/>
      <c r="BOY24" s="269"/>
      <c r="BOZ24" s="269"/>
      <c r="BPA24" s="269"/>
      <c r="BPB24" s="269"/>
      <c r="BPC24" s="269"/>
      <c r="BPD24" s="269"/>
      <c r="BPE24" s="269"/>
      <c r="BPF24" s="269"/>
      <c r="BPG24" s="269"/>
      <c r="BPH24" s="269"/>
      <c r="BPI24" s="269"/>
      <c r="BPJ24" s="269"/>
      <c r="BPK24" s="269"/>
      <c r="BPL24" s="269"/>
      <c r="BPM24" s="269"/>
      <c r="BPN24" s="269"/>
      <c r="BPO24" s="269"/>
      <c r="BPP24" s="269"/>
      <c r="BPQ24" s="269"/>
      <c r="BPR24" s="269"/>
      <c r="BPS24" s="269"/>
      <c r="BPT24" s="269"/>
      <c r="BPU24" s="269"/>
      <c r="BPV24" s="269"/>
      <c r="BPW24" s="269"/>
      <c r="BPX24" s="269"/>
      <c r="BPY24" s="269"/>
      <c r="BPZ24" s="269"/>
      <c r="BQA24" s="269"/>
      <c r="BQB24" s="269"/>
      <c r="BQC24" s="269"/>
      <c r="BQD24" s="269"/>
      <c r="BQE24" s="269"/>
      <c r="BQF24" s="269"/>
      <c r="BQG24" s="269"/>
      <c r="BQH24" s="269"/>
      <c r="BQI24" s="269"/>
      <c r="BQJ24" s="269"/>
      <c r="BQK24" s="269"/>
      <c r="BQL24" s="269"/>
      <c r="BQM24" s="269"/>
      <c r="BQN24" s="269"/>
      <c r="BQO24" s="269"/>
      <c r="BQP24" s="269"/>
      <c r="BQQ24" s="269"/>
      <c r="BQR24" s="269"/>
      <c r="BQS24" s="269"/>
      <c r="BQT24" s="269"/>
      <c r="BQU24" s="269"/>
      <c r="BQV24" s="269"/>
      <c r="BQW24" s="269"/>
      <c r="BQX24" s="269"/>
      <c r="BQY24" s="269"/>
      <c r="BQZ24" s="269"/>
      <c r="BRA24" s="269"/>
      <c r="BRB24" s="269"/>
      <c r="BRC24" s="269"/>
      <c r="BRD24" s="269"/>
      <c r="BRE24" s="269"/>
      <c r="BRF24" s="269"/>
      <c r="BRG24" s="269"/>
      <c r="BRH24" s="269"/>
      <c r="BRI24" s="269"/>
      <c r="BRJ24" s="269"/>
      <c r="BRK24" s="269"/>
      <c r="BRL24" s="269"/>
      <c r="BRM24" s="269"/>
      <c r="BRN24" s="269"/>
      <c r="BRO24" s="269"/>
      <c r="BRP24" s="269"/>
      <c r="BRQ24" s="269"/>
      <c r="BRR24" s="269"/>
      <c r="BRS24" s="269"/>
      <c r="BRT24" s="269"/>
      <c r="BRU24" s="269"/>
      <c r="BRV24" s="269"/>
      <c r="BRW24" s="269"/>
      <c r="BRX24" s="269"/>
      <c r="BRY24" s="269"/>
      <c r="BRZ24" s="269"/>
      <c r="BSA24" s="269"/>
      <c r="BSB24" s="269"/>
      <c r="BSC24" s="269"/>
      <c r="BSD24" s="269"/>
      <c r="BSE24" s="269"/>
      <c r="BSF24" s="269"/>
      <c r="BSG24" s="269"/>
      <c r="BSH24" s="269"/>
      <c r="BSI24" s="269"/>
      <c r="BSJ24" s="269"/>
      <c r="BSK24" s="269"/>
      <c r="BSL24" s="269"/>
      <c r="BSM24" s="269"/>
      <c r="BSN24" s="269"/>
      <c r="BSO24" s="269"/>
      <c r="BSP24" s="269"/>
      <c r="BSQ24" s="269"/>
      <c r="BSR24" s="269"/>
      <c r="BSS24" s="269"/>
      <c r="BST24" s="269"/>
      <c r="BSU24" s="269"/>
      <c r="BSV24" s="269"/>
      <c r="BSW24" s="269"/>
      <c r="BSX24" s="269"/>
      <c r="BSY24" s="269"/>
      <c r="BSZ24" s="269"/>
      <c r="BTA24" s="269"/>
      <c r="BTB24" s="269"/>
      <c r="BTC24" s="269"/>
      <c r="BTD24" s="269"/>
      <c r="BTE24" s="269"/>
      <c r="BTF24" s="269"/>
      <c r="BTG24" s="269"/>
      <c r="BTH24" s="269"/>
      <c r="BTI24" s="269"/>
      <c r="BTJ24" s="269"/>
      <c r="BTK24" s="269"/>
      <c r="BTL24" s="269"/>
      <c r="BTM24" s="269"/>
      <c r="BTN24" s="269"/>
      <c r="BTO24" s="269"/>
      <c r="BTP24" s="269"/>
      <c r="BTQ24" s="269"/>
      <c r="BTR24" s="269"/>
      <c r="BTS24" s="269"/>
      <c r="BTT24" s="269"/>
      <c r="BTU24" s="269"/>
      <c r="BTV24" s="269"/>
      <c r="BTW24" s="269"/>
      <c r="BTX24" s="269"/>
      <c r="BTY24" s="269"/>
      <c r="BTZ24" s="269"/>
      <c r="BUA24" s="269"/>
      <c r="BUB24" s="269"/>
      <c r="BUC24" s="269"/>
      <c r="BUD24" s="269"/>
      <c r="BUE24" s="269"/>
      <c r="BUF24" s="269"/>
      <c r="BUG24" s="269"/>
      <c r="BUH24" s="269"/>
      <c r="BUI24" s="269"/>
      <c r="BUJ24" s="269"/>
      <c r="BUK24" s="269"/>
      <c r="BUL24" s="269"/>
      <c r="BUM24" s="269"/>
      <c r="BUN24" s="269"/>
      <c r="BUO24" s="269"/>
      <c r="BUP24" s="269"/>
      <c r="BUQ24" s="269"/>
      <c r="BUR24" s="269"/>
      <c r="BUS24" s="269"/>
      <c r="BUT24" s="269"/>
      <c r="BUU24" s="269"/>
      <c r="BUV24" s="269"/>
      <c r="BUW24" s="269"/>
      <c r="BUX24" s="269"/>
      <c r="BUY24" s="269"/>
      <c r="BUZ24" s="269"/>
      <c r="BVA24" s="269"/>
      <c r="BVB24" s="269"/>
      <c r="BVC24" s="269"/>
      <c r="BVD24" s="269"/>
      <c r="BVE24" s="269"/>
      <c r="BVF24" s="269"/>
      <c r="BVG24" s="269"/>
      <c r="BVH24" s="269"/>
      <c r="BVI24" s="269"/>
      <c r="BVJ24" s="269"/>
      <c r="BVK24" s="269"/>
      <c r="BVL24" s="269"/>
      <c r="BVM24" s="269"/>
      <c r="BVN24" s="269"/>
      <c r="BVO24" s="269"/>
      <c r="BVP24" s="269"/>
      <c r="BVQ24" s="269"/>
      <c r="BVR24" s="269"/>
      <c r="BVS24" s="269"/>
      <c r="BVT24" s="269"/>
      <c r="BVU24" s="269"/>
      <c r="BVV24" s="269"/>
      <c r="BVW24" s="269"/>
      <c r="BVX24" s="269"/>
      <c r="BVY24" s="269"/>
      <c r="BVZ24" s="269"/>
      <c r="BWA24" s="269"/>
      <c r="BWB24" s="269"/>
      <c r="BWC24" s="269"/>
      <c r="BWD24" s="269"/>
      <c r="BWE24" s="269"/>
      <c r="BWF24" s="269"/>
      <c r="BWG24" s="269"/>
      <c r="BWH24" s="269"/>
      <c r="BWI24" s="269"/>
      <c r="BWJ24" s="269"/>
      <c r="BWK24" s="269"/>
      <c r="BWL24" s="269"/>
      <c r="BWM24" s="269"/>
      <c r="BWN24" s="269"/>
      <c r="BWO24" s="269"/>
      <c r="BWP24" s="269"/>
      <c r="BWQ24" s="269"/>
      <c r="BWR24" s="269"/>
      <c r="BWS24" s="269"/>
      <c r="BWT24" s="269"/>
      <c r="BWU24" s="269"/>
      <c r="BWV24" s="269"/>
      <c r="BWW24" s="269"/>
      <c r="BWX24" s="269"/>
      <c r="BWY24" s="269"/>
      <c r="BWZ24" s="269"/>
      <c r="BXA24" s="269"/>
      <c r="BXB24" s="269"/>
      <c r="BXC24" s="269"/>
      <c r="BXD24" s="269"/>
      <c r="BXE24" s="269"/>
      <c r="BXF24" s="269"/>
      <c r="BXG24" s="269"/>
      <c r="BXH24" s="269"/>
      <c r="BXI24" s="269"/>
      <c r="BXJ24" s="269"/>
      <c r="BXK24" s="269"/>
      <c r="BXL24" s="269"/>
      <c r="BXM24" s="269"/>
      <c r="BXN24" s="269"/>
      <c r="BXO24" s="269"/>
      <c r="BXP24" s="269"/>
      <c r="BXQ24" s="269"/>
      <c r="BXR24" s="269"/>
      <c r="BXS24" s="269"/>
      <c r="BXT24" s="269"/>
      <c r="BXU24" s="269"/>
      <c r="BXV24" s="269"/>
      <c r="BXW24" s="269"/>
      <c r="BXX24" s="269"/>
      <c r="BXY24" s="269"/>
      <c r="BXZ24" s="269"/>
      <c r="BYA24" s="269"/>
      <c r="BYB24" s="269"/>
      <c r="BYC24" s="269"/>
      <c r="BYD24" s="269"/>
      <c r="BYE24" s="269"/>
      <c r="BYF24" s="269"/>
      <c r="BYG24" s="269"/>
      <c r="BYH24" s="269"/>
      <c r="BYI24" s="269"/>
      <c r="BYJ24" s="269"/>
      <c r="BYK24" s="269"/>
      <c r="BYL24" s="269"/>
      <c r="BYM24" s="269"/>
      <c r="BYN24" s="269"/>
      <c r="BYO24" s="269"/>
      <c r="BYP24" s="269"/>
      <c r="BYQ24" s="269"/>
      <c r="BYR24" s="269"/>
      <c r="BYS24" s="269"/>
      <c r="BYT24" s="269"/>
      <c r="BYU24" s="269"/>
      <c r="BYV24" s="269"/>
      <c r="BYW24" s="269"/>
      <c r="BYX24" s="269"/>
      <c r="BYY24" s="269"/>
      <c r="BYZ24" s="269"/>
      <c r="BZA24" s="269"/>
      <c r="BZB24" s="269"/>
      <c r="BZC24" s="269"/>
      <c r="BZD24" s="269"/>
      <c r="BZE24" s="269"/>
      <c r="BZF24" s="269"/>
      <c r="BZG24" s="269"/>
      <c r="BZH24" s="269"/>
      <c r="BZI24" s="269"/>
      <c r="BZJ24" s="269"/>
      <c r="BZK24" s="269"/>
      <c r="BZL24" s="269"/>
      <c r="BZM24" s="269"/>
      <c r="BZN24" s="269"/>
      <c r="BZO24" s="269"/>
      <c r="BZP24" s="269"/>
      <c r="BZQ24" s="269"/>
      <c r="BZR24" s="269"/>
      <c r="BZS24" s="269"/>
      <c r="BZT24" s="269"/>
      <c r="BZU24" s="269"/>
      <c r="BZV24" s="269"/>
      <c r="BZW24" s="269"/>
      <c r="BZX24" s="269"/>
      <c r="BZY24" s="269"/>
      <c r="BZZ24" s="269"/>
      <c r="CAA24" s="269"/>
      <c r="CAB24" s="269"/>
      <c r="CAC24" s="269"/>
      <c r="CAD24" s="269"/>
      <c r="CAE24" s="269"/>
      <c r="CAF24" s="269"/>
      <c r="CAG24" s="269"/>
      <c r="CAH24" s="269"/>
      <c r="CAI24" s="269"/>
      <c r="CAJ24" s="269"/>
      <c r="CAK24" s="269"/>
      <c r="CAL24" s="269"/>
      <c r="CAM24" s="269"/>
      <c r="CAN24" s="269"/>
      <c r="CAO24" s="269"/>
      <c r="CAP24" s="269"/>
      <c r="CAQ24" s="269"/>
      <c r="CAR24" s="269"/>
      <c r="CAS24" s="269"/>
      <c r="CAT24" s="269"/>
      <c r="CAU24" s="269"/>
      <c r="CAV24" s="269"/>
      <c r="CAW24" s="269"/>
      <c r="CAX24" s="269"/>
      <c r="CAY24" s="269"/>
      <c r="CAZ24" s="269"/>
      <c r="CBA24" s="269"/>
      <c r="CBB24" s="269"/>
      <c r="CBC24" s="269"/>
      <c r="CBD24" s="269"/>
      <c r="CBE24" s="269"/>
      <c r="CBF24" s="269"/>
      <c r="CBG24" s="269"/>
      <c r="CBH24" s="269"/>
      <c r="CBI24" s="269"/>
      <c r="CBJ24" s="269"/>
      <c r="CBK24" s="269"/>
      <c r="CBL24" s="269"/>
      <c r="CBM24" s="269"/>
      <c r="CBN24" s="269"/>
      <c r="CBO24" s="269"/>
      <c r="CBP24" s="269"/>
      <c r="CBQ24" s="269"/>
      <c r="CBR24" s="269"/>
      <c r="CBS24" s="269"/>
      <c r="CBT24" s="269"/>
      <c r="CBU24" s="269"/>
      <c r="CBV24" s="269"/>
      <c r="CBW24" s="269"/>
      <c r="CBX24" s="269"/>
      <c r="CBY24" s="269"/>
      <c r="CBZ24" s="269"/>
      <c r="CCA24" s="269"/>
      <c r="CCB24" s="269"/>
      <c r="CCC24" s="269"/>
      <c r="CCD24" s="269"/>
      <c r="CCE24" s="269"/>
      <c r="CCF24" s="269"/>
      <c r="CCG24" s="269"/>
      <c r="CCH24" s="269"/>
      <c r="CCI24" s="269"/>
      <c r="CCJ24" s="269"/>
      <c r="CCK24" s="269"/>
      <c r="CCL24" s="269"/>
      <c r="CCM24" s="269"/>
      <c r="CCN24" s="269"/>
      <c r="CCO24" s="269"/>
      <c r="CCP24" s="269"/>
      <c r="CCQ24" s="269"/>
      <c r="CCR24" s="269"/>
      <c r="CCS24" s="269"/>
      <c r="CCT24" s="269"/>
      <c r="CCU24" s="269"/>
      <c r="CCV24" s="269"/>
      <c r="CCW24" s="269"/>
      <c r="CCX24" s="269"/>
      <c r="CCY24" s="269"/>
      <c r="CCZ24" s="269"/>
      <c r="CDA24" s="269"/>
      <c r="CDB24" s="269"/>
      <c r="CDC24" s="269"/>
      <c r="CDD24" s="269"/>
      <c r="CDE24" s="269"/>
      <c r="CDF24" s="269"/>
      <c r="CDG24" s="269"/>
      <c r="CDH24" s="269"/>
      <c r="CDI24" s="269"/>
      <c r="CDJ24" s="269"/>
      <c r="CDK24" s="269"/>
      <c r="CDL24" s="269"/>
      <c r="CDM24" s="269"/>
      <c r="CDN24" s="269"/>
      <c r="CDO24" s="269"/>
      <c r="CDP24" s="269"/>
      <c r="CDQ24" s="269"/>
      <c r="CDR24" s="269"/>
      <c r="CDS24" s="269"/>
      <c r="CDT24" s="269"/>
      <c r="CDU24" s="269"/>
      <c r="CDV24" s="269"/>
      <c r="CDW24" s="269"/>
      <c r="CDX24" s="269"/>
      <c r="CDY24" s="269"/>
      <c r="CDZ24" s="269"/>
      <c r="CEA24" s="269"/>
      <c r="CEB24" s="269"/>
      <c r="CEC24" s="269"/>
      <c r="CED24" s="269"/>
      <c r="CEE24" s="269"/>
      <c r="CEF24" s="269"/>
      <c r="CEG24" s="269"/>
      <c r="CEH24" s="269"/>
      <c r="CEI24" s="269"/>
      <c r="CEJ24" s="269"/>
      <c r="CEK24" s="269"/>
      <c r="CEL24" s="269"/>
      <c r="CEM24" s="269"/>
      <c r="CEN24" s="269"/>
      <c r="CEO24" s="269"/>
      <c r="CEP24" s="269"/>
      <c r="CEQ24" s="269"/>
      <c r="CER24" s="269"/>
      <c r="CES24" s="269"/>
      <c r="CET24" s="269"/>
      <c r="CEU24" s="269"/>
      <c r="CEV24" s="269"/>
      <c r="CEW24" s="269"/>
      <c r="CEX24" s="269"/>
      <c r="CEY24" s="269"/>
      <c r="CEZ24" s="269"/>
      <c r="CFA24" s="269"/>
      <c r="CFB24" s="269"/>
      <c r="CFC24" s="269"/>
      <c r="CFD24" s="269"/>
      <c r="CFE24" s="269"/>
      <c r="CFF24" s="269"/>
      <c r="CFG24" s="269"/>
      <c r="CFH24" s="269"/>
      <c r="CFI24" s="269"/>
      <c r="CFJ24" s="269"/>
      <c r="CFK24" s="269"/>
      <c r="CFL24" s="269"/>
      <c r="CFM24" s="269"/>
      <c r="CFN24" s="269"/>
      <c r="CFO24" s="269"/>
      <c r="CFP24" s="269"/>
      <c r="CFQ24" s="269"/>
      <c r="CFR24" s="269"/>
      <c r="CFS24" s="269"/>
      <c r="CFT24" s="269"/>
      <c r="CFU24" s="269"/>
      <c r="CFV24" s="269"/>
      <c r="CFW24" s="269"/>
      <c r="CFX24" s="269"/>
      <c r="CFY24" s="269"/>
      <c r="CFZ24" s="269"/>
      <c r="CGA24" s="269"/>
      <c r="CGB24" s="269"/>
      <c r="CGC24" s="269"/>
      <c r="CGD24" s="269"/>
      <c r="CGE24" s="269"/>
      <c r="CGF24" s="269"/>
      <c r="CGG24" s="269"/>
      <c r="CGH24" s="269"/>
      <c r="CGI24" s="269"/>
      <c r="CGJ24" s="269"/>
      <c r="CGK24" s="269"/>
      <c r="CGL24" s="269"/>
      <c r="CGM24" s="269"/>
      <c r="CGN24" s="269"/>
      <c r="CGO24" s="269"/>
      <c r="CGP24" s="269"/>
      <c r="CGQ24" s="269"/>
      <c r="CGR24" s="269"/>
      <c r="CGS24" s="269"/>
      <c r="CGT24" s="269"/>
      <c r="CGU24" s="269"/>
      <c r="CGV24" s="269"/>
      <c r="CGW24" s="269"/>
      <c r="CGX24" s="269"/>
      <c r="CGY24" s="269"/>
      <c r="CGZ24" s="269"/>
      <c r="CHA24" s="269"/>
      <c r="CHB24" s="269"/>
      <c r="CHC24" s="269"/>
      <c r="CHD24" s="269"/>
      <c r="CHE24" s="269"/>
      <c r="CHF24" s="269"/>
      <c r="CHG24" s="269"/>
      <c r="CHH24" s="269"/>
      <c r="CHI24" s="269"/>
      <c r="CHJ24" s="269"/>
      <c r="CHK24" s="269"/>
      <c r="CHL24" s="269"/>
      <c r="CHM24" s="269"/>
      <c r="CHN24" s="269"/>
      <c r="CHO24" s="269"/>
      <c r="CHP24" s="269"/>
      <c r="CHQ24" s="269"/>
      <c r="CHR24" s="269"/>
      <c r="CHS24" s="269"/>
      <c r="CHT24" s="269"/>
      <c r="CHU24" s="269"/>
      <c r="CHV24" s="269"/>
      <c r="CHW24" s="269"/>
      <c r="CHX24" s="269"/>
      <c r="CHY24" s="269"/>
      <c r="CHZ24" s="269"/>
      <c r="CIA24" s="269"/>
      <c r="CIB24" s="269"/>
      <c r="CIC24" s="269"/>
      <c r="CID24" s="269"/>
      <c r="CIE24" s="269"/>
      <c r="CIF24" s="269"/>
      <c r="CIG24" s="269"/>
      <c r="CIH24" s="269"/>
      <c r="CII24" s="269"/>
      <c r="CIJ24" s="269"/>
      <c r="CIK24" s="269"/>
      <c r="CIL24" s="269"/>
      <c r="CIM24" s="269"/>
      <c r="CIN24" s="269"/>
      <c r="CIO24" s="269"/>
      <c r="CIP24" s="269"/>
      <c r="CIQ24" s="269"/>
      <c r="CIR24" s="269"/>
      <c r="CIS24" s="269"/>
      <c r="CIT24" s="269"/>
      <c r="CIU24" s="269"/>
      <c r="CIV24" s="269"/>
      <c r="CIW24" s="269"/>
      <c r="CIX24" s="269"/>
      <c r="CIY24" s="269"/>
      <c r="CIZ24" s="269"/>
      <c r="CJA24" s="269"/>
      <c r="CJB24" s="269"/>
      <c r="CJC24" s="269"/>
      <c r="CJD24" s="269"/>
      <c r="CJE24" s="269"/>
      <c r="CJF24" s="269"/>
      <c r="CJG24" s="269"/>
      <c r="CJH24" s="269"/>
      <c r="CJI24" s="269"/>
      <c r="CJJ24" s="269"/>
      <c r="CJK24" s="269"/>
      <c r="CJL24" s="269"/>
      <c r="CJM24" s="269"/>
      <c r="CJN24" s="269"/>
      <c r="CJO24" s="269"/>
      <c r="CJP24" s="269"/>
      <c r="CJQ24" s="269"/>
      <c r="CJR24" s="269"/>
      <c r="CJS24" s="269"/>
      <c r="CJT24" s="269"/>
      <c r="CJU24" s="269"/>
      <c r="CJV24" s="269"/>
      <c r="CJW24" s="269"/>
      <c r="CJX24" s="269"/>
      <c r="CJY24" s="269"/>
      <c r="CJZ24" s="269"/>
      <c r="CKA24" s="269"/>
      <c r="CKB24" s="269"/>
      <c r="CKC24" s="269"/>
      <c r="CKD24" s="269"/>
      <c r="CKE24" s="269"/>
      <c r="CKF24" s="269"/>
      <c r="CKG24" s="269"/>
      <c r="CKH24" s="269"/>
      <c r="CKI24" s="269"/>
      <c r="CKJ24" s="269"/>
      <c r="CKK24" s="269"/>
      <c r="CKL24" s="269"/>
      <c r="CKM24" s="269"/>
      <c r="CKN24" s="269"/>
      <c r="CKO24" s="269"/>
      <c r="CKP24" s="269"/>
      <c r="CKQ24" s="269"/>
      <c r="CKR24" s="269"/>
      <c r="CKS24" s="269"/>
      <c r="CKT24" s="269"/>
      <c r="CKU24" s="269"/>
      <c r="CKV24" s="269"/>
      <c r="CKW24" s="269"/>
      <c r="CKX24" s="269"/>
      <c r="CKY24" s="269"/>
      <c r="CKZ24" s="269"/>
      <c r="CLA24" s="269"/>
      <c r="CLB24" s="269"/>
      <c r="CLC24" s="269"/>
      <c r="CLD24" s="269"/>
      <c r="CLE24" s="269"/>
      <c r="CLF24" s="269"/>
      <c r="CLG24" s="269"/>
      <c r="CLH24" s="269"/>
      <c r="CLI24" s="269"/>
      <c r="CLJ24" s="269"/>
      <c r="CLK24" s="269"/>
      <c r="CLL24" s="269"/>
      <c r="CLM24" s="269"/>
      <c r="CLN24" s="269"/>
      <c r="CLO24" s="269"/>
      <c r="CLP24" s="269"/>
      <c r="CLQ24" s="269"/>
      <c r="CLR24" s="269"/>
      <c r="CLS24" s="269"/>
      <c r="CLT24" s="269"/>
      <c r="CLU24" s="269"/>
      <c r="CLV24" s="269"/>
      <c r="CLW24" s="269"/>
      <c r="CLX24" s="269"/>
      <c r="CLY24" s="269"/>
      <c r="CLZ24" s="269"/>
      <c r="CMA24" s="269"/>
      <c r="CMB24" s="269"/>
      <c r="CMC24" s="269"/>
      <c r="CMD24" s="269"/>
      <c r="CME24" s="269"/>
      <c r="CMF24" s="269"/>
      <c r="CMG24" s="269"/>
      <c r="CMH24" s="269"/>
      <c r="CMI24" s="269"/>
      <c r="CMJ24" s="269"/>
      <c r="CMK24" s="269"/>
      <c r="CML24" s="269"/>
      <c r="CMM24" s="269"/>
      <c r="CMN24" s="269"/>
      <c r="CMO24" s="269"/>
      <c r="CMP24" s="269"/>
      <c r="CMQ24" s="269"/>
      <c r="CMR24" s="269"/>
      <c r="CMS24" s="269"/>
      <c r="CMT24" s="269"/>
      <c r="CMU24" s="269"/>
      <c r="CMV24" s="269"/>
      <c r="CMW24" s="269"/>
      <c r="CMX24" s="269"/>
      <c r="CMY24" s="269"/>
      <c r="CMZ24" s="269"/>
      <c r="CNA24" s="269"/>
      <c r="CNB24" s="269"/>
      <c r="CNC24" s="269"/>
      <c r="CND24" s="269"/>
      <c r="CNE24" s="269"/>
      <c r="CNF24" s="269"/>
      <c r="CNG24" s="269"/>
      <c r="CNH24" s="269"/>
      <c r="CNI24" s="269"/>
      <c r="CNJ24" s="269"/>
      <c r="CNK24" s="269"/>
      <c r="CNL24" s="269"/>
      <c r="CNM24" s="269"/>
      <c r="CNN24" s="269"/>
      <c r="CNO24" s="269"/>
      <c r="CNP24" s="269"/>
      <c r="CNQ24" s="269"/>
      <c r="CNR24" s="269"/>
      <c r="CNS24" s="269"/>
      <c r="CNT24" s="269"/>
      <c r="CNU24" s="269"/>
      <c r="CNV24" s="269"/>
      <c r="CNW24" s="269"/>
      <c r="CNX24" s="269"/>
      <c r="CNY24" s="269"/>
      <c r="CNZ24" s="269"/>
      <c r="COA24" s="269"/>
      <c r="COB24" s="269"/>
      <c r="COC24" s="269"/>
      <c r="COD24" s="269"/>
      <c r="COE24" s="269"/>
      <c r="COF24" s="269"/>
      <c r="COG24" s="269"/>
      <c r="COH24" s="269"/>
      <c r="COI24" s="269"/>
      <c r="COJ24" s="269"/>
      <c r="COK24" s="269"/>
      <c r="COL24" s="269"/>
      <c r="COM24" s="269"/>
      <c r="CON24" s="269"/>
      <c r="COO24" s="269"/>
      <c r="COP24" s="269"/>
      <c r="COQ24" s="269"/>
      <c r="COR24" s="269"/>
      <c r="COS24" s="269"/>
      <c r="COT24" s="269"/>
      <c r="COU24" s="269"/>
      <c r="COV24" s="269"/>
      <c r="COW24" s="269"/>
      <c r="COX24" s="269"/>
      <c r="COY24" s="269"/>
      <c r="COZ24" s="269"/>
      <c r="CPA24" s="269"/>
      <c r="CPB24" s="269"/>
      <c r="CPC24" s="269"/>
      <c r="CPD24" s="269"/>
      <c r="CPE24" s="269"/>
      <c r="CPF24" s="269"/>
      <c r="CPG24" s="269"/>
      <c r="CPH24" s="269"/>
      <c r="CPI24" s="269"/>
      <c r="CPJ24" s="269"/>
      <c r="CPK24" s="269"/>
      <c r="CPL24" s="269"/>
      <c r="CPM24" s="269"/>
      <c r="CPN24" s="269"/>
      <c r="CPO24" s="269"/>
      <c r="CPP24" s="269"/>
      <c r="CPQ24" s="269"/>
      <c r="CPR24" s="269"/>
      <c r="CPS24" s="269"/>
      <c r="CPT24" s="269"/>
      <c r="CPU24" s="269"/>
      <c r="CPV24" s="269"/>
      <c r="CPW24" s="269"/>
      <c r="CPX24" s="269"/>
      <c r="CPY24" s="269"/>
      <c r="CPZ24" s="269"/>
      <c r="CQA24" s="269"/>
      <c r="CQB24" s="269"/>
      <c r="CQC24" s="269"/>
      <c r="CQD24" s="269"/>
      <c r="CQE24" s="269"/>
      <c r="CQF24" s="269"/>
      <c r="CQG24" s="269"/>
      <c r="CQH24" s="269"/>
      <c r="CQI24" s="269"/>
      <c r="CQJ24" s="269"/>
      <c r="CQK24" s="269"/>
      <c r="CQL24" s="269"/>
      <c r="CQM24" s="269"/>
      <c r="CQN24" s="269"/>
      <c r="CQO24" s="269"/>
      <c r="CQP24" s="269"/>
      <c r="CQQ24" s="269"/>
      <c r="CQR24" s="269"/>
      <c r="CQS24" s="269"/>
      <c r="CQT24" s="269"/>
      <c r="CQU24" s="269"/>
      <c r="CQV24" s="269"/>
      <c r="CQW24" s="269"/>
      <c r="CQX24" s="269"/>
      <c r="CQY24" s="269"/>
      <c r="CQZ24" s="269"/>
      <c r="CRA24" s="269"/>
      <c r="CRB24" s="269"/>
      <c r="CRC24" s="269"/>
      <c r="CRD24" s="269"/>
      <c r="CRE24" s="269"/>
      <c r="CRF24" s="269"/>
      <c r="CRG24" s="269"/>
      <c r="CRH24" s="269"/>
      <c r="CRI24" s="269"/>
      <c r="CRJ24" s="269"/>
      <c r="CRK24" s="269"/>
      <c r="CRL24" s="269"/>
      <c r="CRM24" s="269"/>
      <c r="CRN24" s="269"/>
      <c r="CRO24" s="269"/>
      <c r="CRP24" s="269"/>
      <c r="CRQ24" s="269"/>
      <c r="CRR24" s="269"/>
      <c r="CRS24" s="269"/>
      <c r="CRT24" s="269"/>
      <c r="CRU24" s="269"/>
      <c r="CRV24" s="269"/>
      <c r="CRW24" s="269"/>
      <c r="CRX24" s="269"/>
      <c r="CRY24" s="269"/>
      <c r="CRZ24" s="269"/>
      <c r="CSA24" s="269"/>
      <c r="CSB24" s="269"/>
      <c r="CSC24" s="269"/>
      <c r="CSD24" s="269"/>
      <c r="CSE24" s="269"/>
      <c r="CSF24" s="269"/>
      <c r="CSG24" s="269"/>
      <c r="CSH24" s="269"/>
      <c r="CSI24" s="269"/>
      <c r="CSJ24" s="269"/>
      <c r="CSK24" s="269"/>
      <c r="CSL24" s="269"/>
      <c r="CSM24" s="269"/>
      <c r="CSN24" s="269"/>
      <c r="CSO24" s="269"/>
      <c r="CSP24" s="269"/>
      <c r="CSQ24" s="269"/>
      <c r="CSR24" s="269"/>
      <c r="CSS24" s="269"/>
      <c r="CST24" s="269"/>
      <c r="CSU24" s="269"/>
      <c r="CSV24" s="269"/>
      <c r="CSW24" s="269"/>
      <c r="CSX24" s="269"/>
      <c r="CSY24" s="269"/>
      <c r="CSZ24" s="269"/>
      <c r="CTA24" s="269"/>
      <c r="CTB24" s="269"/>
      <c r="CTC24" s="269"/>
      <c r="CTD24" s="269"/>
      <c r="CTE24" s="269"/>
      <c r="CTF24" s="269"/>
      <c r="CTG24" s="269"/>
      <c r="CTH24" s="269"/>
      <c r="CTI24" s="269"/>
      <c r="CTJ24" s="269"/>
      <c r="CTK24" s="269"/>
      <c r="CTL24" s="269"/>
      <c r="CTM24" s="269"/>
      <c r="CTN24" s="269"/>
      <c r="CTO24" s="269"/>
      <c r="CTP24" s="269"/>
      <c r="CTQ24" s="269"/>
      <c r="CTR24" s="269"/>
      <c r="CTS24" s="269"/>
      <c r="CTT24" s="269"/>
      <c r="CTU24" s="269"/>
      <c r="CTV24" s="269"/>
      <c r="CTW24" s="269"/>
      <c r="CTX24" s="269"/>
      <c r="CTY24" s="269"/>
      <c r="CTZ24" s="269"/>
      <c r="CUA24" s="269"/>
      <c r="CUB24" s="269"/>
      <c r="CUC24" s="269"/>
      <c r="CUD24" s="269"/>
      <c r="CUE24" s="269"/>
      <c r="CUF24" s="269"/>
      <c r="CUG24" s="269"/>
      <c r="CUH24" s="269"/>
      <c r="CUI24" s="269"/>
      <c r="CUJ24" s="269"/>
      <c r="CUK24" s="269"/>
      <c r="CUL24" s="269"/>
      <c r="CUM24" s="269"/>
      <c r="CUN24" s="269"/>
      <c r="CUO24" s="269"/>
      <c r="CUP24" s="269"/>
      <c r="CUQ24" s="269"/>
      <c r="CUR24" s="269"/>
      <c r="CUS24" s="269"/>
      <c r="CUT24" s="269"/>
      <c r="CUU24" s="269"/>
      <c r="CUV24" s="269"/>
      <c r="CUW24" s="269"/>
      <c r="CUX24" s="269"/>
      <c r="CUY24" s="269"/>
      <c r="CUZ24" s="269"/>
      <c r="CVA24" s="269"/>
      <c r="CVB24" s="269"/>
      <c r="CVC24" s="269"/>
      <c r="CVD24" s="269"/>
      <c r="CVE24" s="269"/>
      <c r="CVF24" s="269"/>
      <c r="CVG24" s="269"/>
      <c r="CVH24" s="269"/>
      <c r="CVI24" s="269"/>
      <c r="CVJ24" s="269"/>
      <c r="CVK24" s="269"/>
      <c r="CVL24" s="269"/>
      <c r="CVM24" s="269"/>
      <c r="CVN24" s="269"/>
      <c r="CVO24" s="269"/>
      <c r="CVP24" s="269"/>
      <c r="CVQ24" s="269"/>
      <c r="CVR24" s="269"/>
      <c r="CVS24" s="269"/>
      <c r="CVT24" s="269"/>
      <c r="CVU24" s="269"/>
      <c r="CVV24" s="269"/>
      <c r="CVW24" s="269"/>
      <c r="CVX24" s="269"/>
      <c r="CVY24" s="269"/>
      <c r="CVZ24" s="269"/>
      <c r="CWA24" s="269"/>
      <c r="CWB24" s="269"/>
      <c r="CWC24" s="269"/>
      <c r="CWD24" s="269"/>
      <c r="CWE24" s="269"/>
      <c r="CWF24" s="269"/>
      <c r="CWG24" s="269"/>
      <c r="CWH24" s="269"/>
      <c r="CWI24" s="269"/>
      <c r="CWJ24" s="269"/>
      <c r="CWK24" s="269"/>
      <c r="CWL24" s="269"/>
      <c r="CWM24" s="269"/>
      <c r="CWN24" s="269"/>
      <c r="CWO24" s="269"/>
      <c r="CWP24" s="269"/>
      <c r="CWQ24" s="269"/>
      <c r="CWR24" s="269"/>
      <c r="CWS24" s="269"/>
      <c r="CWT24" s="269"/>
      <c r="CWU24" s="269"/>
      <c r="CWV24" s="269"/>
      <c r="CWW24" s="269"/>
      <c r="CWX24" s="269"/>
      <c r="CWY24" s="269"/>
      <c r="CWZ24" s="269"/>
      <c r="CXA24" s="269"/>
      <c r="CXB24" s="269"/>
      <c r="CXC24" s="269"/>
      <c r="CXD24" s="269"/>
      <c r="CXE24" s="269"/>
      <c r="CXF24" s="269"/>
      <c r="CXG24" s="269"/>
      <c r="CXH24" s="269"/>
      <c r="CXI24" s="269"/>
      <c r="CXJ24" s="269"/>
      <c r="CXK24" s="269"/>
      <c r="CXL24" s="269"/>
      <c r="CXM24" s="269"/>
      <c r="CXN24" s="269"/>
      <c r="CXO24" s="269"/>
      <c r="CXP24" s="269"/>
      <c r="CXQ24" s="269"/>
      <c r="CXR24" s="269"/>
      <c r="CXS24" s="269"/>
      <c r="CXT24" s="269"/>
      <c r="CXU24" s="269"/>
      <c r="CXV24" s="269"/>
      <c r="CXW24" s="269"/>
      <c r="CXX24" s="269"/>
      <c r="CXY24" s="269"/>
      <c r="CXZ24" s="269"/>
      <c r="CYA24" s="269"/>
      <c r="CYB24" s="269"/>
      <c r="CYC24" s="269"/>
      <c r="CYD24" s="269"/>
      <c r="CYE24" s="269"/>
      <c r="CYF24" s="269"/>
      <c r="CYG24" s="269"/>
      <c r="CYH24" s="269"/>
      <c r="CYI24" s="269"/>
      <c r="CYJ24" s="269"/>
      <c r="CYK24" s="269"/>
      <c r="CYL24" s="269"/>
      <c r="CYM24" s="269"/>
      <c r="CYN24" s="269"/>
      <c r="CYO24" s="269"/>
      <c r="CYP24" s="269"/>
      <c r="CYQ24" s="269"/>
      <c r="CYR24" s="269"/>
      <c r="CYS24" s="269"/>
      <c r="CYT24" s="269"/>
      <c r="CYU24" s="269"/>
      <c r="CYV24" s="269"/>
      <c r="CYW24" s="269"/>
      <c r="CYX24" s="269"/>
      <c r="CYY24" s="269"/>
      <c r="CYZ24" s="269"/>
      <c r="CZA24" s="269"/>
      <c r="CZB24" s="269"/>
      <c r="CZC24" s="269"/>
      <c r="CZD24" s="269"/>
      <c r="CZE24" s="269"/>
      <c r="CZF24" s="269"/>
      <c r="CZG24" s="269"/>
      <c r="CZH24" s="269"/>
      <c r="CZI24" s="269"/>
      <c r="CZJ24" s="269"/>
      <c r="CZK24" s="269"/>
      <c r="CZL24" s="269"/>
      <c r="CZM24" s="269"/>
      <c r="CZN24" s="269"/>
      <c r="CZO24" s="269"/>
      <c r="CZP24" s="269"/>
      <c r="CZQ24" s="269"/>
      <c r="CZR24" s="269"/>
      <c r="CZS24" s="269"/>
      <c r="CZT24" s="269"/>
      <c r="CZU24" s="269"/>
      <c r="CZV24" s="269"/>
      <c r="CZW24" s="269"/>
      <c r="CZX24" s="269"/>
      <c r="CZY24" s="269"/>
      <c r="CZZ24" s="269"/>
      <c r="DAA24" s="269"/>
      <c r="DAB24" s="269"/>
      <c r="DAC24" s="269"/>
      <c r="DAD24" s="269"/>
      <c r="DAE24" s="269"/>
      <c r="DAF24" s="269"/>
      <c r="DAG24" s="269"/>
      <c r="DAH24" s="269"/>
      <c r="DAI24" s="269"/>
      <c r="DAJ24" s="269"/>
      <c r="DAK24" s="269"/>
      <c r="DAL24" s="269"/>
      <c r="DAM24" s="269"/>
      <c r="DAN24" s="269"/>
      <c r="DAO24" s="269"/>
      <c r="DAP24" s="269"/>
      <c r="DAQ24" s="269"/>
      <c r="DAR24" s="269"/>
      <c r="DAS24" s="269"/>
      <c r="DAT24" s="269"/>
      <c r="DAU24" s="269"/>
      <c r="DAV24" s="269"/>
      <c r="DAW24" s="269"/>
      <c r="DAX24" s="269"/>
      <c r="DAY24" s="269"/>
      <c r="DAZ24" s="269"/>
      <c r="DBA24" s="269"/>
      <c r="DBB24" s="269"/>
      <c r="DBC24" s="269"/>
      <c r="DBD24" s="269"/>
      <c r="DBE24" s="269"/>
      <c r="DBF24" s="269"/>
      <c r="DBG24" s="269"/>
      <c r="DBH24" s="269"/>
      <c r="DBI24" s="269"/>
      <c r="DBJ24" s="269"/>
      <c r="DBK24" s="269"/>
      <c r="DBL24" s="269"/>
      <c r="DBM24" s="269"/>
      <c r="DBN24" s="269"/>
      <c r="DBO24" s="269"/>
      <c r="DBP24" s="269"/>
      <c r="DBQ24" s="269"/>
      <c r="DBR24" s="269"/>
      <c r="DBS24" s="269"/>
      <c r="DBT24" s="269"/>
      <c r="DBU24" s="269"/>
      <c r="DBV24" s="269"/>
      <c r="DBW24" s="269"/>
      <c r="DBX24" s="269"/>
      <c r="DBY24" s="269"/>
      <c r="DBZ24" s="269"/>
      <c r="DCA24" s="269"/>
      <c r="DCB24" s="269"/>
      <c r="DCC24" s="269"/>
      <c r="DCD24" s="269"/>
      <c r="DCE24" s="269"/>
      <c r="DCF24" s="269"/>
      <c r="DCG24" s="269"/>
      <c r="DCH24" s="269"/>
      <c r="DCI24" s="269"/>
      <c r="DCJ24" s="269"/>
      <c r="DCK24" s="269"/>
      <c r="DCL24" s="269"/>
      <c r="DCM24" s="269"/>
      <c r="DCN24" s="269"/>
      <c r="DCO24" s="269"/>
      <c r="DCP24" s="269"/>
      <c r="DCQ24" s="269"/>
      <c r="DCR24" s="269"/>
      <c r="DCS24" s="269"/>
      <c r="DCT24" s="269"/>
      <c r="DCU24" s="269"/>
      <c r="DCV24" s="269"/>
      <c r="DCW24" s="269"/>
      <c r="DCX24" s="269"/>
      <c r="DCY24" s="269"/>
      <c r="DCZ24" s="269"/>
      <c r="DDA24" s="269"/>
      <c r="DDB24" s="269"/>
      <c r="DDC24" s="269"/>
      <c r="DDD24" s="269"/>
      <c r="DDE24" s="269"/>
      <c r="DDF24" s="269"/>
      <c r="DDG24" s="269"/>
      <c r="DDH24" s="269"/>
      <c r="DDI24" s="269"/>
      <c r="DDJ24" s="269"/>
      <c r="DDK24" s="269"/>
      <c r="DDL24" s="269"/>
      <c r="DDM24" s="269"/>
      <c r="DDN24" s="269"/>
      <c r="DDO24" s="269"/>
      <c r="DDP24" s="269"/>
      <c r="DDQ24" s="269"/>
      <c r="DDR24" s="269"/>
      <c r="DDS24" s="269"/>
      <c r="DDT24" s="269"/>
      <c r="DDU24" s="269"/>
      <c r="DDV24" s="269"/>
      <c r="DDW24" s="269"/>
      <c r="DDX24" s="269"/>
      <c r="DDY24" s="269"/>
      <c r="DDZ24" s="269"/>
      <c r="DEA24" s="269"/>
      <c r="DEB24" s="269"/>
      <c r="DEC24" s="269"/>
      <c r="DED24" s="269"/>
      <c r="DEE24" s="269"/>
      <c r="DEF24" s="269"/>
      <c r="DEG24" s="269"/>
      <c r="DEH24" s="269"/>
      <c r="DEI24" s="269"/>
      <c r="DEJ24" s="269"/>
      <c r="DEK24" s="269"/>
      <c r="DEL24" s="269"/>
      <c r="DEM24" s="269"/>
      <c r="DEN24" s="269"/>
      <c r="DEO24" s="269"/>
      <c r="DEP24" s="269"/>
      <c r="DEQ24" s="269"/>
      <c r="DER24" s="269"/>
      <c r="DES24" s="269"/>
      <c r="DET24" s="269"/>
      <c r="DEU24" s="269"/>
      <c r="DEV24" s="269"/>
      <c r="DEW24" s="269"/>
      <c r="DEX24" s="269"/>
      <c r="DEY24" s="269"/>
      <c r="DEZ24" s="269"/>
      <c r="DFA24" s="269"/>
      <c r="DFB24" s="269"/>
      <c r="DFC24" s="269"/>
      <c r="DFD24" s="269"/>
      <c r="DFE24" s="269"/>
      <c r="DFF24" s="269"/>
      <c r="DFG24" s="269"/>
      <c r="DFH24" s="269"/>
      <c r="DFI24" s="269"/>
      <c r="DFJ24" s="269"/>
      <c r="DFK24" s="269"/>
      <c r="DFL24" s="269"/>
      <c r="DFM24" s="269"/>
      <c r="DFN24" s="269"/>
      <c r="DFO24" s="269"/>
      <c r="DFP24" s="269"/>
      <c r="DFQ24" s="269"/>
      <c r="DFR24" s="269"/>
      <c r="DFS24" s="269"/>
      <c r="DFT24" s="269"/>
      <c r="DFU24" s="269"/>
      <c r="DFV24" s="269"/>
      <c r="DFW24" s="269"/>
      <c r="DFX24" s="269"/>
      <c r="DFY24" s="269"/>
      <c r="DFZ24" s="269"/>
      <c r="DGA24" s="269"/>
      <c r="DGB24" s="269"/>
      <c r="DGC24" s="269"/>
      <c r="DGD24" s="269"/>
      <c r="DGE24" s="269"/>
      <c r="DGF24" s="269"/>
      <c r="DGG24" s="269"/>
      <c r="DGH24" s="269"/>
      <c r="DGI24" s="269"/>
      <c r="DGJ24" s="269"/>
      <c r="DGK24" s="269"/>
      <c r="DGL24" s="269"/>
      <c r="DGM24" s="269"/>
      <c r="DGN24" s="269"/>
      <c r="DGO24" s="269"/>
      <c r="DGP24" s="269"/>
      <c r="DGQ24" s="269"/>
      <c r="DGR24" s="269"/>
      <c r="DGS24" s="269"/>
      <c r="DGT24" s="269"/>
      <c r="DGU24" s="269"/>
      <c r="DGV24" s="269"/>
      <c r="DGW24" s="269"/>
      <c r="DGX24" s="269"/>
      <c r="DGY24" s="269"/>
      <c r="DGZ24" s="269"/>
      <c r="DHA24" s="269"/>
      <c r="DHB24" s="269"/>
      <c r="DHC24" s="269"/>
      <c r="DHD24" s="269"/>
      <c r="DHE24" s="269"/>
      <c r="DHF24" s="269"/>
      <c r="DHG24" s="269"/>
      <c r="DHH24" s="269"/>
      <c r="DHI24" s="269"/>
      <c r="DHJ24" s="269"/>
      <c r="DHK24" s="269"/>
      <c r="DHL24" s="269"/>
      <c r="DHM24" s="269"/>
      <c r="DHN24" s="269"/>
      <c r="DHO24" s="269"/>
      <c r="DHP24" s="269"/>
      <c r="DHQ24" s="269"/>
      <c r="DHR24" s="269"/>
      <c r="DHS24" s="269"/>
      <c r="DHT24" s="269"/>
      <c r="DHU24" s="269"/>
      <c r="DHV24" s="269"/>
      <c r="DHW24" s="269"/>
      <c r="DHX24" s="269"/>
      <c r="DHY24" s="269"/>
      <c r="DHZ24" s="269"/>
      <c r="DIA24" s="269"/>
      <c r="DIB24" s="269"/>
      <c r="DIC24" s="269"/>
      <c r="DID24" s="269"/>
      <c r="DIE24" s="269"/>
      <c r="DIF24" s="269"/>
      <c r="DIG24" s="269"/>
      <c r="DIH24" s="269"/>
      <c r="DII24" s="269"/>
      <c r="DIJ24" s="269"/>
      <c r="DIK24" s="269"/>
      <c r="DIL24" s="269"/>
      <c r="DIM24" s="269"/>
      <c r="DIN24" s="269"/>
      <c r="DIO24" s="269"/>
      <c r="DIP24" s="269"/>
      <c r="DIQ24" s="269"/>
      <c r="DIR24" s="269"/>
      <c r="DIS24" s="269"/>
      <c r="DIT24" s="269"/>
      <c r="DIU24" s="269"/>
      <c r="DIV24" s="269"/>
      <c r="DIW24" s="269"/>
      <c r="DIX24" s="269"/>
      <c r="DIY24" s="269"/>
      <c r="DIZ24" s="269"/>
      <c r="DJA24" s="269"/>
      <c r="DJB24" s="269"/>
      <c r="DJC24" s="269"/>
      <c r="DJD24" s="269"/>
      <c r="DJE24" s="269"/>
      <c r="DJF24" s="269"/>
      <c r="DJG24" s="269"/>
      <c r="DJH24" s="269"/>
      <c r="DJI24" s="269"/>
      <c r="DJJ24" s="269"/>
      <c r="DJK24" s="269"/>
      <c r="DJL24" s="269"/>
      <c r="DJM24" s="269"/>
      <c r="DJN24" s="269"/>
      <c r="DJO24" s="269"/>
      <c r="DJP24" s="269"/>
      <c r="DJQ24" s="269"/>
      <c r="DJR24" s="269"/>
      <c r="DJS24" s="269"/>
      <c r="DJT24" s="269"/>
      <c r="DJU24" s="269"/>
      <c r="DJV24" s="269"/>
      <c r="DJW24" s="269"/>
      <c r="DJX24" s="269"/>
      <c r="DJY24" s="269"/>
      <c r="DJZ24" s="269"/>
      <c r="DKA24" s="269"/>
      <c r="DKB24" s="269"/>
      <c r="DKC24" s="269"/>
      <c r="DKD24" s="269"/>
      <c r="DKE24" s="269"/>
      <c r="DKF24" s="269"/>
      <c r="DKG24" s="269"/>
      <c r="DKH24" s="269"/>
      <c r="DKI24" s="269"/>
      <c r="DKJ24" s="269"/>
      <c r="DKK24" s="269"/>
      <c r="DKL24" s="269"/>
      <c r="DKM24" s="269"/>
      <c r="DKN24" s="269"/>
      <c r="DKO24" s="269"/>
      <c r="DKP24" s="269"/>
      <c r="DKQ24" s="269"/>
      <c r="DKR24" s="269"/>
      <c r="DKS24" s="269"/>
      <c r="DKT24" s="269"/>
      <c r="DKU24" s="269"/>
      <c r="DKV24" s="269"/>
      <c r="DKW24" s="269"/>
      <c r="DKX24" s="269"/>
      <c r="DKY24" s="269"/>
      <c r="DKZ24" s="269"/>
      <c r="DLA24" s="269"/>
      <c r="DLB24" s="269"/>
      <c r="DLC24" s="269"/>
      <c r="DLD24" s="269"/>
      <c r="DLE24" s="269"/>
      <c r="DLF24" s="269"/>
      <c r="DLG24" s="269"/>
      <c r="DLH24" s="269"/>
      <c r="DLI24" s="269"/>
      <c r="DLJ24" s="269"/>
      <c r="DLK24" s="269"/>
      <c r="DLL24" s="269"/>
      <c r="DLM24" s="269"/>
      <c r="DLN24" s="269"/>
      <c r="DLO24" s="269"/>
      <c r="DLP24" s="269"/>
      <c r="DLQ24" s="269"/>
      <c r="DLR24" s="269"/>
      <c r="DLS24" s="269"/>
      <c r="DLT24" s="269"/>
      <c r="DLU24" s="269"/>
      <c r="DLV24" s="269"/>
      <c r="DLW24" s="269"/>
      <c r="DLX24" s="269"/>
      <c r="DLY24" s="269"/>
      <c r="DLZ24" s="269"/>
      <c r="DMA24" s="269"/>
      <c r="DMB24" s="269"/>
      <c r="DMC24" s="269"/>
      <c r="DMD24" s="269"/>
      <c r="DME24" s="269"/>
      <c r="DMF24" s="269"/>
      <c r="DMG24" s="269"/>
      <c r="DMH24" s="269"/>
      <c r="DMI24" s="269"/>
      <c r="DMJ24" s="269"/>
      <c r="DMK24" s="269"/>
      <c r="DML24" s="269"/>
      <c r="DMM24" s="269"/>
      <c r="DMN24" s="269"/>
      <c r="DMO24" s="269"/>
      <c r="DMP24" s="269"/>
      <c r="DMQ24" s="269"/>
      <c r="DMR24" s="269"/>
      <c r="DMS24" s="269"/>
      <c r="DMT24" s="269"/>
      <c r="DMU24" s="269"/>
      <c r="DMV24" s="269"/>
      <c r="DMW24" s="269"/>
      <c r="DMX24" s="269"/>
      <c r="DMY24" s="269"/>
      <c r="DMZ24" s="269"/>
      <c r="DNA24" s="269"/>
      <c r="DNB24" s="269"/>
      <c r="DNC24" s="269"/>
      <c r="DND24" s="269"/>
      <c r="DNE24" s="269"/>
      <c r="DNF24" s="269"/>
      <c r="DNG24" s="269"/>
      <c r="DNH24" s="269"/>
      <c r="DNI24" s="269"/>
      <c r="DNJ24" s="269"/>
      <c r="DNK24" s="269"/>
      <c r="DNL24" s="269"/>
      <c r="DNM24" s="269"/>
      <c r="DNN24" s="269"/>
      <c r="DNO24" s="269"/>
      <c r="DNP24" s="269"/>
      <c r="DNQ24" s="269"/>
      <c r="DNR24" s="269"/>
      <c r="DNS24" s="269"/>
      <c r="DNT24" s="269"/>
      <c r="DNU24" s="269"/>
      <c r="DNV24" s="269"/>
      <c r="DNW24" s="269"/>
      <c r="DNX24" s="269"/>
      <c r="DNY24" s="269"/>
      <c r="DNZ24" s="269"/>
      <c r="DOA24" s="269"/>
      <c r="DOB24" s="269"/>
      <c r="DOC24" s="269"/>
      <c r="DOD24" s="269"/>
      <c r="DOE24" s="269"/>
      <c r="DOF24" s="269"/>
      <c r="DOG24" s="269"/>
      <c r="DOH24" s="269"/>
      <c r="DOI24" s="269"/>
      <c r="DOJ24" s="269"/>
      <c r="DOK24" s="269"/>
      <c r="DOL24" s="269"/>
      <c r="DOM24" s="269"/>
      <c r="DON24" s="269"/>
      <c r="DOO24" s="269"/>
      <c r="DOP24" s="269"/>
      <c r="DOQ24" s="269"/>
      <c r="DOR24" s="269"/>
      <c r="DOS24" s="269"/>
      <c r="DOT24" s="269"/>
      <c r="DOU24" s="269"/>
      <c r="DOV24" s="269"/>
      <c r="DOW24" s="269"/>
      <c r="DOX24" s="269"/>
      <c r="DOY24" s="269"/>
      <c r="DOZ24" s="269"/>
      <c r="DPA24" s="269"/>
      <c r="DPB24" s="269"/>
      <c r="DPC24" s="269"/>
      <c r="DPD24" s="269"/>
      <c r="DPE24" s="269"/>
      <c r="DPF24" s="269"/>
      <c r="DPG24" s="269"/>
      <c r="DPH24" s="269"/>
      <c r="DPI24" s="269"/>
      <c r="DPJ24" s="269"/>
      <c r="DPK24" s="269"/>
      <c r="DPL24" s="269"/>
      <c r="DPM24" s="269"/>
      <c r="DPN24" s="269"/>
      <c r="DPO24" s="269"/>
      <c r="DPP24" s="269"/>
      <c r="DPQ24" s="269"/>
      <c r="DPR24" s="269"/>
      <c r="DPS24" s="269"/>
      <c r="DPT24" s="269"/>
      <c r="DPU24" s="269"/>
      <c r="DPV24" s="269"/>
      <c r="DPW24" s="269"/>
      <c r="DPX24" s="269"/>
      <c r="DPY24" s="269"/>
      <c r="DPZ24" s="269"/>
      <c r="DQA24" s="269"/>
      <c r="DQB24" s="269"/>
      <c r="DQC24" s="269"/>
      <c r="DQD24" s="269"/>
      <c r="DQE24" s="269"/>
      <c r="DQF24" s="269"/>
      <c r="DQG24" s="269"/>
      <c r="DQH24" s="269"/>
      <c r="DQI24" s="269"/>
      <c r="DQJ24" s="269"/>
      <c r="DQK24" s="269"/>
      <c r="DQL24" s="269"/>
      <c r="DQM24" s="269"/>
      <c r="DQN24" s="269"/>
      <c r="DQO24" s="269"/>
      <c r="DQP24" s="269"/>
      <c r="DQQ24" s="269"/>
      <c r="DQR24" s="269"/>
      <c r="DQS24" s="269"/>
      <c r="DQT24" s="269"/>
      <c r="DQU24" s="269"/>
      <c r="DQV24" s="269"/>
      <c r="DQW24" s="269"/>
      <c r="DQX24" s="269"/>
      <c r="DQY24" s="269"/>
      <c r="DQZ24" s="269"/>
      <c r="DRA24" s="269"/>
      <c r="DRB24" s="269"/>
      <c r="DRC24" s="269"/>
      <c r="DRD24" s="269"/>
      <c r="DRE24" s="269"/>
      <c r="DRF24" s="269"/>
      <c r="DRG24" s="269"/>
      <c r="DRH24" s="269"/>
      <c r="DRI24" s="269"/>
      <c r="DRJ24" s="269"/>
      <c r="DRK24" s="269"/>
      <c r="DRL24" s="269"/>
      <c r="DRM24" s="269"/>
      <c r="DRN24" s="269"/>
      <c r="DRO24" s="269"/>
      <c r="DRP24" s="269"/>
      <c r="DRQ24" s="269"/>
      <c r="DRR24" s="269"/>
      <c r="DRS24" s="269"/>
      <c r="DRT24" s="269"/>
      <c r="DRU24" s="269"/>
      <c r="DRV24" s="269"/>
      <c r="DRW24" s="269"/>
      <c r="DRX24" s="269"/>
      <c r="DRY24" s="269"/>
      <c r="DRZ24" s="269"/>
      <c r="DSA24" s="269"/>
      <c r="DSB24" s="269"/>
      <c r="DSC24" s="269"/>
      <c r="DSD24" s="269"/>
      <c r="DSE24" s="269"/>
      <c r="DSF24" s="269"/>
      <c r="DSG24" s="269"/>
      <c r="DSH24" s="269"/>
      <c r="DSI24" s="269"/>
      <c r="DSJ24" s="269"/>
      <c r="DSK24" s="269"/>
      <c r="DSL24" s="269"/>
      <c r="DSM24" s="269"/>
      <c r="DSN24" s="269"/>
      <c r="DSO24" s="269"/>
      <c r="DSP24" s="269"/>
      <c r="DSQ24" s="269"/>
      <c r="DSR24" s="269"/>
      <c r="DSS24" s="269"/>
      <c r="DST24" s="269"/>
      <c r="DSU24" s="269"/>
      <c r="DSV24" s="269"/>
      <c r="DSW24" s="269"/>
      <c r="DSX24" s="269"/>
      <c r="DSY24" s="269"/>
      <c r="DSZ24" s="269"/>
      <c r="DTA24" s="269"/>
      <c r="DTB24" s="269"/>
      <c r="DTC24" s="269"/>
      <c r="DTD24" s="269"/>
      <c r="DTE24" s="269"/>
      <c r="DTF24" s="269"/>
      <c r="DTG24" s="269"/>
      <c r="DTH24" s="269"/>
      <c r="DTI24" s="269"/>
      <c r="DTJ24" s="269"/>
      <c r="DTK24" s="269"/>
      <c r="DTL24" s="269"/>
      <c r="DTM24" s="269"/>
      <c r="DTN24" s="269"/>
      <c r="DTO24" s="269"/>
      <c r="DTP24" s="269"/>
      <c r="DTQ24" s="269"/>
      <c r="DTR24" s="269"/>
      <c r="DTS24" s="269"/>
      <c r="DTT24" s="269"/>
      <c r="DTU24" s="269"/>
      <c r="DTV24" s="269"/>
      <c r="DTW24" s="269"/>
      <c r="DTX24" s="269"/>
      <c r="DTY24" s="269"/>
      <c r="DTZ24" s="269"/>
      <c r="DUA24" s="269"/>
      <c r="DUB24" s="269"/>
      <c r="DUC24" s="269"/>
      <c r="DUD24" s="269"/>
      <c r="DUE24" s="269"/>
      <c r="DUF24" s="269"/>
      <c r="DUG24" s="269"/>
      <c r="DUH24" s="269"/>
      <c r="DUI24" s="269"/>
      <c r="DUJ24" s="269"/>
      <c r="DUK24" s="269"/>
      <c r="DUL24" s="269"/>
      <c r="DUM24" s="269"/>
      <c r="DUN24" s="269"/>
      <c r="DUO24" s="269"/>
      <c r="DUP24" s="269"/>
      <c r="DUQ24" s="269"/>
      <c r="DUR24" s="269"/>
      <c r="DUS24" s="269"/>
      <c r="DUT24" s="269"/>
      <c r="DUU24" s="269"/>
      <c r="DUV24" s="269"/>
      <c r="DUW24" s="269"/>
      <c r="DUX24" s="269"/>
      <c r="DUY24" s="269"/>
      <c r="DUZ24" s="269"/>
      <c r="DVA24" s="269"/>
      <c r="DVB24" s="269"/>
      <c r="DVC24" s="269"/>
      <c r="DVD24" s="269"/>
      <c r="DVE24" s="269"/>
      <c r="DVF24" s="269"/>
      <c r="DVG24" s="269"/>
      <c r="DVH24" s="269"/>
      <c r="DVI24" s="269"/>
      <c r="DVJ24" s="269"/>
      <c r="DVK24" s="269"/>
      <c r="DVL24" s="269"/>
      <c r="DVM24" s="269"/>
      <c r="DVN24" s="269"/>
      <c r="DVO24" s="269"/>
      <c r="DVP24" s="269"/>
      <c r="DVQ24" s="269"/>
      <c r="DVR24" s="269"/>
      <c r="DVS24" s="269"/>
      <c r="DVT24" s="269"/>
      <c r="DVU24" s="269"/>
      <c r="DVV24" s="269"/>
      <c r="DVW24" s="269"/>
      <c r="DVX24" s="269"/>
      <c r="DVY24" s="269"/>
      <c r="DVZ24" s="269"/>
      <c r="DWA24" s="269"/>
      <c r="DWB24" s="269"/>
      <c r="DWC24" s="269"/>
      <c r="DWD24" s="269"/>
      <c r="DWE24" s="269"/>
      <c r="DWF24" s="269"/>
      <c r="DWG24" s="269"/>
      <c r="DWH24" s="269"/>
      <c r="DWI24" s="269"/>
      <c r="DWJ24" s="269"/>
      <c r="DWK24" s="269"/>
      <c r="DWL24" s="269"/>
      <c r="DWM24" s="269"/>
      <c r="DWN24" s="269"/>
      <c r="DWO24" s="269"/>
      <c r="DWP24" s="269"/>
      <c r="DWQ24" s="269"/>
      <c r="DWR24" s="269"/>
      <c r="DWS24" s="269"/>
      <c r="DWT24" s="269"/>
      <c r="DWU24" s="269"/>
      <c r="DWV24" s="269"/>
      <c r="DWW24" s="269"/>
      <c r="DWX24" s="269"/>
      <c r="DWY24" s="269"/>
      <c r="DWZ24" s="269"/>
      <c r="DXA24" s="269"/>
      <c r="DXB24" s="269"/>
      <c r="DXC24" s="269"/>
      <c r="DXD24" s="269"/>
      <c r="DXE24" s="269"/>
      <c r="DXF24" s="269"/>
      <c r="DXG24" s="269"/>
      <c r="DXH24" s="269"/>
      <c r="DXI24" s="269"/>
      <c r="DXJ24" s="269"/>
      <c r="DXK24" s="269"/>
      <c r="DXL24" s="269"/>
      <c r="DXM24" s="269"/>
      <c r="DXN24" s="269"/>
      <c r="DXO24" s="269"/>
      <c r="DXP24" s="269"/>
      <c r="DXQ24" s="269"/>
      <c r="DXR24" s="269"/>
      <c r="DXS24" s="269"/>
      <c r="DXT24" s="269"/>
      <c r="DXU24" s="269"/>
      <c r="DXV24" s="269"/>
      <c r="DXW24" s="269"/>
      <c r="DXX24" s="269"/>
      <c r="DXY24" s="269"/>
      <c r="DXZ24" s="269"/>
      <c r="DYA24" s="269"/>
      <c r="DYB24" s="269"/>
      <c r="DYC24" s="269"/>
      <c r="DYD24" s="269"/>
      <c r="DYE24" s="269"/>
      <c r="DYF24" s="269"/>
      <c r="DYG24" s="269"/>
      <c r="DYH24" s="269"/>
      <c r="DYI24" s="269"/>
      <c r="DYJ24" s="269"/>
      <c r="DYK24" s="269"/>
      <c r="DYL24" s="269"/>
      <c r="DYM24" s="269"/>
      <c r="DYN24" s="269"/>
      <c r="DYO24" s="269"/>
      <c r="DYP24" s="269"/>
      <c r="DYQ24" s="269"/>
      <c r="DYR24" s="269"/>
      <c r="DYS24" s="269"/>
      <c r="DYT24" s="269"/>
      <c r="DYU24" s="269"/>
      <c r="DYV24" s="269"/>
      <c r="DYW24" s="269"/>
      <c r="DYX24" s="269"/>
      <c r="DYY24" s="269"/>
      <c r="DYZ24" s="269"/>
      <c r="DZA24" s="269"/>
      <c r="DZB24" s="269"/>
      <c r="DZC24" s="269"/>
      <c r="DZD24" s="269"/>
      <c r="DZE24" s="269"/>
      <c r="DZF24" s="269"/>
      <c r="DZG24" s="269"/>
      <c r="DZH24" s="269"/>
      <c r="DZI24" s="269"/>
      <c r="DZJ24" s="269"/>
      <c r="DZK24" s="269"/>
      <c r="DZL24" s="269"/>
      <c r="DZM24" s="269"/>
      <c r="DZN24" s="269"/>
      <c r="DZO24" s="269"/>
      <c r="DZP24" s="269"/>
      <c r="DZQ24" s="269"/>
      <c r="DZR24" s="269"/>
      <c r="DZS24" s="269"/>
      <c r="DZT24" s="269"/>
      <c r="DZU24" s="269"/>
      <c r="DZV24" s="269"/>
      <c r="DZW24" s="269"/>
      <c r="DZX24" s="269"/>
      <c r="DZY24" s="269"/>
      <c r="DZZ24" s="269"/>
      <c r="EAA24" s="269"/>
      <c r="EAB24" s="269"/>
      <c r="EAC24" s="269"/>
      <c r="EAD24" s="269"/>
      <c r="EAE24" s="269"/>
      <c r="EAF24" s="269"/>
      <c r="EAG24" s="269"/>
      <c r="EAH24" s="269"/>
      <c r="EAI24" s="269"/>
      <c r="EAJ24" s="269"/>
      <c r="EAK24" s="269"/>
      <c r="EAL24" s="269"/>
      <c r="EAM24" s="269"/>
      <c r="EAN24" s="269"/>
      <c r="EAO24" s="269"/>
      <c r="EAP24" s="269"/>
      <c r="EAQ24" s="269"/>
      <c r="EAR24" s="269"/>
      <c r="EAS24" s="269"/>
      <c r="EAT24" s="269"/>
      <c r="EAU24" s="269"/>
      <c r="EAV24" s="269"/>
      <c r="EAW24" s="269"/>
      <c r="EAX24" s="269"/>
      <c r="EAY24" s="269"/>
      <c r="EAZ24" s="269"/>
      <c r="EBA24" s="269"/>
      <c r="EBB24" s="269"/>
      <c r="EBC24" s="269"/>
      <c r="EBD24" s="269"/>
      <c r="EBE24" s="269"/>
      <c r="EBF24" s="269"/>
      <c r="EBG24" s="269"/>
      <c r="EBH24" s="269"/>
      <c r="EBI24" s="269"/>
      <c r="EBJ24" s="269"/>
      <c r="EBK24" s="269"/>
      <c r="EBL24" s="269"/>
      <c r="EBM24" s="269"/>
      <c r="EBN24" s="269"/>
      <c r="EBO24" s="269"/>
      <c r="EBP24" s="269"/>
      <c r="EBQ24" s="269"/>
      <c r="EBR24" s="269"/>
      <c r="EBS24" s="269"/>
      <c r="EBT24" s="269"/>
      <c r="EBU24" s="269"/>
      <c r="EBV24" s="269"/>
      <c r="EBW24" s="269"/>
      <c r="EBX24" s="269"/>
      <c r="EBY24" s="269"/>
      <c r="EBZ24" s="269"/>
      <c r="ECA24" s="269"/>
      <c r="ECB24" s="269"/>
      <c r="ECC24" s="269"/>
      <c r="ECD24" s="269"/>
      <c r="ECE24" s="269"/>
      <c r="ECF24" s="269"/>
      <c r="ECG24" s="269"/>
      <c r="ECH24" s="269"/>
      <c r="ECI24" s="269"/>
      <c r="ECJ24" s="269"/>
      <c r="ECK24" s="269"/>
      <c r="ECL24" s="269"/>
      <c r="ECM24" s="269"/>
      <c r="ECN24" s="269"/>
      <c r="ECO24" s="269"/>
      <c r="ECP24" s="269"/>
      <c r="ECQ24" s="269"/>
      <c r="ECR24" s="269"/>
      <c r="ECS24" s="269"/>
      <c r="ECT24" s="269"/>
      <c r="ECU24" s="269"/>
      <c r="ECV24" s="269"/>
      <c r="ECW24" s="269"/>
      <c r="ECX24" s="269"/>
      <c r="ECY24" s="269"/>
      <c r="ECZ24" s="269"/>
      <c r="EDA24" s="269"/>
      <c r="EDB24" s="269"/>
      <c r="EDC24" s="269"/>
      <c r="EDD24" s="269"/>
      <c r="EDE24" s="269"/>
      <c r="EDF24" s="269"/>
      <c r="EDG24" s="269"/>
      <c r="EDH24" s="269"/>
      <c r="EDI24" s="269"/>
      <c r="EDJ24" s="269"/>
      <c r="EDK24" s="269"/>
      <c r="EDL24" s="269"/>
      <c r="EDM24" s="269"/>
      <c r="EDN24" s="269"/>
      <c r="EDO24" s="269"/>
      <c r="EDP24" s="269"/>
      <c r="EDQ24" s="269"/>
      <c r="EDR24" s="269"/>
      <c r="EDS24" s="269"/>
      <c r="EDT24" s="269"/>
      <c r="EDU24" s="269"/>
      <c r="EDV24" s="269"/>
      <c r="EDW24" s="269"/>
      <c r="EDX24" s="269"/>
      <c r="EDY24" s="269"/>
      <c r="EDZ24" s="269"/>
      <c r="EEA24" s="269"/>
      <c r="EEB24" s="269"/>
      <c r="EEC24" s="269"/>
      <c r="EED24" s="269"/>
      <c r="EEE24" s="269"/>
      <c r="EEF24" s="269"/>
      <c r="EEG24" s="269"/>
      <c r="EEH24" s="269"/>
      <c r="EEI24" s="269"/>
      <c r="EEJ24" s="269"/>
      <c r="EEK24" s="269"/>
      <c r="EEL24" s="269"/>
      <c r="EEM24" s="269"/>
      <c r="EEN24" s="269"/>
      <c r="EEO24" s="269"/>
      <c r="EEP24" s="269"/>
      <c r="EEQ24" s="269"/>
      <c r="EER24" s="269"/>
      <c r="EES24" s="269"/>
      <c r="EET24" s="269"/>
      <c r="EEU24" s="269"/>
      <c r="EEV24" s="269"/>
      <c r="EEW24" s="269"/>
      <c r="EEX24" s="269"/>
      <c r="EEY24" s="269"/>
      <c r="EEZ24" s="269"/>
      <c r="EFA24" s="269"/>
      <c r="EFB24" s="269"/>
      <c r="EFC24" s="269"/>
      <c r="EFD24" s="269"/>
      <c r="EFE24" s="269"/>
      <c r="EFF24" s="269"/>
      <c r="EFG24" s="269"/>
      <c r="EFH24" s="269"/>
      <c r="EFI24" s="269"/>
      <c r="EFJ24" s="269"/>
      <c r="EFK24" s="269"/>
      <c r="EFL24" s="269"/>
      <c r="EFM24" s="269"/>
      <c r="EFN24" s="269"/>
      <c r="EFO24" s="269"/>
      <c r="EFP24" s="269"/>
      <c r="EFQ24" s="269"/>
      <c r="EFR24" s="269"/>
      <c r="EFS24" s="269"/>
      <c r="EFT24" s="269"/>
      <c r="EFU24" s="269"/>
      <c r="EFV24" s="269"/>
      <c r="EFW24" s="269"/>
      <c r="EFX24" s="269"/>
      <c r="EFY24" s="269"/>
      <c r="EFZ24" s="269"/>
      <c r="EGA24" s="269"/>
      <c r="EGB24" s="269"/>
      <c r="EGC24" s="269"/>
      <c r="EGD24" s="269"/>
      <c r="EGE24" s="269"/>
      <c r="EGF24" s="269"/>
      <c r="EGG24" s="269"/>
      <c r="EGH24" s="269"/>
      <c r="EGI24" s="269"/>
      <c r="EGJ24" s="269"/>
      <c r="EGK24" s="269"/>
      <c r="EGL24" s="269"/>
      <c r="EGM24" s="269"/>
      <c r="EGN24" s="269"/>
      <c r="EGO24" s="269"/>
      <c r="EGP24" s="269"/>
      <c r="EGQ24" s="269"/>
      <c r="EGR24" s="269"/>
      <c r="EGS24" s="269"/>
      <c r="EGT24" s="269"/>
      <c r="EGU24" s="269"/>
      <c r="EGV24" s="269"/>
      <c r="EGW24" s="269"/>
      <c r="EGX24" s="269"/>
      <c r="EGY24" s="269"/>
      <c r="EGZ24" s="269"/>
      <c r="EHA24" s="269"/>
      <c r="EHB24" s="269"/>
      <c r="EHC24" s="269"/>
      <c r="EHD24" s="269"/>
      <c r="EHE24" s="269"/>
      <c r="EHF24" s="269"/>
      <c r="EHG24" s="269"/>
      <c r="EHH24" s="269"/>
      <c r="EHI24" s="269"/>
      <c r="EHJ24" s="269"/>
      <c r="EHK24" s="269"/>
      <c r="EHL24" s="269"/>
      <c r="EHM24" s="269"/>
      <c r="EHN24" s="269"/>
      <c r="EHO24" s="269"/>
      <c r="EHP24" s="269"/>
      <c r="EHQ24" s="269"/>
      <c r="EHR24" s="269"/>
      <c r="EHS24" s="269"/>
      <c r="EHT24" s="269"/>
      <c r="EHU24" s="269"/>
      <c r="EHV24" s="269"/>
      <c r="EHW24" s="269"/>
      <c r="EHX24" s="269"/>
      <c r="EHY24" s="269"/>
      <c r="EHZ24" s="269"/>
      <c r="EIA24" s="269"/>
      <c r="EIB24" s="269"/>
      <c r="EIC24" s="269"/>
      <c r="EID24" s="269"/>
      <c r="EIE24" s="269"/>
      <c r="EIF24" s="269"/>
      <c r="EIG24" s="269"/>
      <c r="EIH24" s="269"/>
      <c r="EII24" s="269"/>
      <c r="EIJ24" s="269"/>
      <c r="EIK24" s="269"/>
      <c r="EIL24" s="269"/>
      <c r="EIM24" s="269"/>
      <c r="EIN24" s="269"/>
      <c r="EIO24" s="269"/>
      <c r="EIP24" s="269"/>
      <c r="EIQ24" s="269"/>
      <c r="EIR24" s="269"/>
      <c r="EIS24" s="269"/>
      <c r="EIT24" s="269"/>
      <c r="EIU24" s="269"/>
      <c r="EIV24" s="269"/>
      <c r="EIW24" s="269"/>
      <c r="EIX24" s="269"/>
      <c r="EIY24" s="269"/>
      <c r="EIZ24" s="269"/>
      <c r="EJA24" s="269"/>
      <c r="EJB24" s="269"/>
      <c r="EJC24" s="269"/>
      <c r="EJD24" s="269"/>
      <c r="EJE24" s="269"/>
      <c r="EJF24" s="269"/>
      <c r="EJG24" s="269"/>
      <c r="EJH24" s="269"/>
      <c r="EJI24" s="269"/>
      <c r="EJJ24" s="269"/>
      <c r="EJK24" s="269"/>
      <c r="EJL24" s="269"/>
      <c r="EJM24" s="269"/>
      <c r="EJN24" s="269"/>
      <c r="EJO24" s="269"/>
      <c r="EJP24" s="269"/>
      <c r="EJQ24" s="269"/>
      <c r="EJR24" s="269"/>
      <c r="EJS24" s="269"/>
      <c r="EJT24" s="269"/>
      <c r="EJU24" s="269"/>
      <c r="EJV24" s="269"/>
      <c r="EJW24" s="269"/>
      <c r="EJX24" s="269"/>
      <c r="EJY24" s="269"/>
      <c r="EJZ24" s="269"/>
      <c r="EKA24" s="269"/>
      <c r="EKB24" s="269"/>
      <c r="EKC24" s="269"/>
      <c r="EKD24" s="269"/>
      <c r="EKE24" s="269"/>
      <c r="EKF24" s="269"/>
      <c r="EKG24" s="269"/>
      <c r="EKH24" s="269"/>
      <c r="EKI24" s="269"/>
      <c r="EKJ24" s="269"/>
      <c r="EKK24" s="269"/>
      <c r="EKL24" s="269"/>
      <c r="EKM24" s="269"/>
      <c r="EKN24" s="269"/>
      <c r="EKO24" s="269"/>
      <c r="EKP24" s="269"/>
      <c r="EKQ24" s="269"/>
      <c r="EKR24" s="269"/>
      <c r="EKS24" s="269"/>
      <c r="EKT24" s="269"/>
      <c r="EKU24" s="269"/>
      <c r="EKV24" s="269"/>
      <c r="EKW24" s="269"/>
      <c r="EKX24" s="269"/>
      <c r="EKY24" s="269"/>
      <c r="EKZ24" s="269"/>
      <c r="ELA24" s="269"/>
      <c r="ELB24" s="269"/>
      <c r="ELC24" s="269"/>
      <c r="ELD24" s="269"/>
      <c r="ELE24" s="269"/>
      <c r="ELF24" s="269"/>
      <c r="ELG24" s="269"/>
      <c r="ELH24" s="269"/>
      <c r="ELI24" s="269"/>
      <c r="ELJ24" s="269"/>
      <c r="ELK24" s="269"/>
      <c r="ELL24" s="269"/>
      <c r="ELM24" s="269"/>
      <c r="ELN24" s="269"/>
      <c r="ELO24" s="269"/>
      <c r="ELP24" s="269"/>
      <c r="ELQ24" s="269"/>
      <c r="ELR24" s="269"/>
      <c r="ELS24" s="269"/>
      <c r="ELT24" s="269"/>
      <c r="ELU24" s="269"/>
      <c r="ELV24" s="269"/>
      <c r="ELW24" s="269"/>
      <c r="ELX24" s="269"/>
      <c r="ELY24" s="269"/>
      <c r="ELZ24" s="269"/>
      <c r="EMA24" s="269"/>
      <c r="EMB24" s="269"/>
      <c r="EMC24" s="269"/>
      <c r="EMD24" s="269"/>
      <c r="EME24" s="269"/>
      <c r="EMF24" s="269"/>
      <c r="EMG24" s="269"/>
      <c r="EMH24" s="269"/>
      <c r="EMI24" s="269"/>
      <c r="EMJ24" s="269"/>
      <c r="EMK24" s="269"/>
      <c r="EML24" s="269"/>
      <c r="EMM24" s="269"/>
      <c r="EMN24" s="269"/>
      <c r="EMO24" s="269"/>
      <c r="EMP24" s="269"/>
      <c r="EMQ24" s="269"/>
      <c r="EMR24" s="269"/>
      <c r="EMS24" s="269"/>
      <c r="EMT24" s="269"/>
      <c r="EMU24" s="269"/>
      <c r="EMV24" s="269"/>
      <c r="EMW24" s="269"/>
      <c r="EMX24" s="269"/>
      <c r="EMY24" s="269"/>
      <c r="EMZ24" s="269"/>
      <c r="ENA24" s="269"/>
      <c r="ENB24" s="269"/>
      <c r="ENC24" s="269"/>
      <c r="END24" s="269"/>
      <c r="ENE24" s="269"/>
      <c r="ENF24" s="269"/>
      <c r="ENG24" s="269"/>
      <c r="ENH24" s="269"/>
      <c r="ENI24" s="269"/>
      <c r="ENJ24" s="269"/>
      <c r="ENK24" s="269"/>
      <c r="ENL24" s="269"/>
      <c r="ENM24" s="269"/>
      <c r="ENN24" s="269"/>
      <c r="ENO24" s="269"/>
      <c r="ENP24" s="269"/>
      <c r="ENQ24" s="269"/>
      <c r="ENR24" s="269"/>
      <c r="ENS24" s="269"/>
      <c r="ENT24" s="269"/>
      <c r="ENU24" s="269"/>
      <c r="ENV24" s="269"/>
      <c r="ENW24" s="269"/>
      <c r="ENX24" s="269"/>
      <c r="ENY24" s="269"/>
      <c r="ENZ24" s="269"/>
      <c r="EOA24" s="269"/>
      <c r="EOB24" s="269"/>
      <c r="EOC24" s="269"/>
      <c r="EOD24" s="269"/>
      <c r="EOE24" s="269"/>
      <c r="EOF24" s="269"/>
      <c r="EOG24" s="269"/>
      <c r="EOH24" s="269"/>
      <c r="EOI24" s="269"/>
      <c r="EOJ24" s="269"/>
      <c r="EOK24" s="269"/>
      <c r="EOL24" s="269"/>
      <c r="EOM24" s="269"/>
      <c r="EON24" s="269"/>
      <c r="EOO24" s="269"/>
      <c r="EOP24" s="269"/>
      <c r="EOQ24" s="269"/>
      <c r="EOR24" s="269"/>
      <c r="EOS24" s="269"/>
      <c r="EOT24" s="269"/>
      <c r="EOU24" s="269"/>
      <c r="EOV24" s="269"/>
      <c r="EOW24" s="269"/>
      <c r="EOX24" s="269"/>
      <c r="EOY24" s="269"/>
      <c r="EOZ24" s="269"/>
      <c r="EPA24" s="269"/>
      <c r="EPB24" s="269"/>
      <c r="EPC24" s="269"/>
      <c r="EPD24" s="269"/>
      <c r="EPE24" s="269"/>
      <c r="EPF24" s="269"/>
      <c r="EPG24" s="269"/>
      <c r="EPH24" s="269"/>
      <c r="EPI24" s="269"/>
      <c r="EPJ24" s="269"/>
      <c r="EPK24" s="269"/>
      <c r="EPL24" s="269"/>
      <c r="EPM24" s="269"/>
      <c r="EPN24" s="269"/>
      <c r="EPO24" s="269"/>
      <c r="EPP24" s="269"/>
      <c r="EPQ24" s="269"/>
      <c r="EPR24" s="269"/>
      <c r="EPS24" s="269"/>
      <c r="EPT24" s="269"/>
      <c r="EPU24" s="269"/>
      <c r="EPV24" s="269"/>
      <c r="EPW24" s="269"/>
      <c r="EPX24" s="269"/>
      <c r="EPY24" s="269"/>
      <c r="EPZ24" s="269"/>
      <c r="EQA24" s="269"/>
      <c r="EQB24" s="269"/>
      <c r="EQC24" s="269"/>
      <c r="EQD24" s="269"/>
      <c r="EQE24" s="269"/>
      <c r="EQF24" s="269"/>
      <c r="EQG24" s="269"/>
      <c r="EQH24" s="269"/>
      <c r="EQI24" s="269"/>
      <c r="EQJ24" s="269"/>
      <c r="EQK24" s="269"/>
      <c r="EQL24" s="269"/>
      <c r="EQM24" s="269"/>
      <c r="EQN24" s="269"/>
      <c r="EQO24" s="269"/>
      <c r="EQP24" s="269"/>
      <c r="EQQ24" s="269"/>
      <c r="EQR24" s="269"/>
      <c r="EQS24" s="269"/>
      <c r="EQT24" s="269"/>
      <c r="EQU24" s="269"/>
      <c r="EQV24" s="269"/>
      <c r="EQW24" s="269"/>
      <c r="EQX24" s="269"/>
      <c r="EQY24" s="269"/>
      <c r="EQZ24" s="269"/>
      <c r="ERA24" s="269"/>
      <c r="ERB24" s="269"/>
      <c r="ERC24" s="269"/>
      <c r="ERD24" s="269"/>
      <c r="ERE24" s="269"/>
      <c r="ERF24" s="269"/>
      <c r="ERG24" s="269"/>
      <c r="ERH24" s="269"/>
      <c r="ERI24" s="269"/>
      <c r="ERJ24" s="269"/>
      <c r="ERK24" s="269"/>
      <c r="ERL24" s="269"/>
      <c r="ERM24" s="269"/>
      <c r="ERN24" s="269"/>
      <c r="ERO24" s="269"/>
      <c r="ERP24" s="269"/>
      <c r="ERQ24" s="269"/>
      <c r="ERR24" s="269"/>
      <c r="ERS24" s="269"/>
      <c r="ERT24" s="269"/>
      <c r="ERU24" s="269"/>
      <c r="ERV24" s="269"/>
      <c r="ERW24" s="269"/>
      <c r="ERX24" s="269"/>
      <c r="ERY24" s="269"/>
      <c r="ERZ24" s="269"/>
      <c r="ESA24" s="269"/>
      <c r="ESB24" s="269"/>
      <c r="ESC24" s="269"/>
      <c r="ESD24" s="269"/>
      <c r="ESE24" s="269"/>
      <c r="ESF24" s="269"/>
      <c r="ESG24" s="269"/>
      <c r="ESH24" s="269"/>
      <c r="ESI24" s="269"/>
      <c r="ESJ24" s="269"/>
      <c r="ESK24" s="269"/>
      <c r="ESL24" s="269"/>
      <c r="ESM24" s="269"/>
      <c r="ESN24" s="269"/>
      <c r="ESO24" s="269"/>
      <c r="ESP24" s="269"/>
      <c r="ESQ24" s="269"/>
      <c r="ESR24" s="269"/>
      <c r="ESS24" s="269"/>
      <c r="EST24" s="269"/>
      <c r="ESU24" s="269"/>
      <c r="ESV24" s="269"/>
      <c r="ESW24" s="269"/>
      <c r="ESX24" s="269"/>
      <c r="ESY24" s="269"/>
      <c r="ESZ24" s="269"/>
      <c r="ETA24" s="269"/>
      <c r="ETB24" s="269"/>
      <c r="ETC24" s="269"/>
      <c r="ETD24" s="269"/>
      <c r="ETE24" s="269"/>
      <c r="ETF24" s="269"/>
      <c r="ETG24" s="269"/>
      <c r="ETH24" s="269"/>
      <c r="ETI24" s="269"/>
      <c r="ETJ24" s="269"/>
      <c r="ETK24" s="269"/>
      <c r="ETL24" s="269"/>
      <c r="ETM24" s="269"/>
      <c r="ETN24" s="269"/>
      <c r="ETO24" s="269"/>
      <c r="ETP24" s="269"/>
      <c r="ETQ24" s="269"/>
      <c r="ETR24" s="269"/>
      <c r="ETS24" s="269"/>
      <c r="ETT24" s="269"/>
      <c r="ETU24" s="269"/>
      <c r="ETV24" s="269"/>
      <c r="ETW24" s="269"/>
      <c r="ETX24" s="269"/>
      <c r="ETY24" s="269"/>
      <c r="ETZ24" s="269"/>
      <c r="EUA24" s="269"/>
      <c r="EUB24" s="269"/>
      <c r="EUC24" s="269"/>
      <c r="EUD24" s="269"/>
      <c r="EUE24" s="269"/>
      <c r="EUF24" s="269"/>
      <c r="EUG24" s="269"/>
      <c r="EUH24" s="269"/>
      <c r="EUI24" s="269"/>
      <c r="EUJ24" s="269"/>
      <c r="EUK24" s="269"/>
      <c r="EUL24" s="269"/>
      <c r="EUM24" s="269"/>
      <c r="EUN24" s="269"/>
      <c r="EUO24" s="269"/>
      <c r="EUP24" s="269"/>
      <c r="EUQ24" s="269"/>
      <c r="EUR24" s="269"/>
      <c r="EUS24" s="269"/>
      <c r="EUT24" s="269"/>
      <c r="EUU24" s="269"/>
      <c r="EUV24" s="269"/>
      <c r="EUW24" s="269"/>
      <c r="EUX24" s="269"/>
      <c r="EUY24" s="269"/>
      <c r="EUZ24" s="269"/>
      <c r="EVA24" s="269"/>
      <c r="EVB24" s="269"/>
      <c r="EVC24" s="269"/>
      <c r="EVD24" s="269"/>
      <c r="EVE24" s="269"/>
      <c r="EVF24" s="269"/>
      <c r="EVG24" s="269"/>
      <c r="EVH24" s="269"/>
      <c r="EVI24" s="269"/>
      <c r="EVJ24" s="269"/>
      <c r="EVK24" s="269"/>
      <c r="EVL24" s="269"/>
      <c r="EVM24" s="269"/>
      <c r="EVN24" s="269"/>
      <c r="EVO24" s="269"/>
      <c r="EVP24" s="269"/>
      <c r="EVQ24" s="269"/>
      <c r="EVR24" s="269"/>
      <c r="EVS24" s="269"/>
      <c r="EVT24" s="269"/>
      <c r="EVU24" s="269"/>
      <c r="EVV24" s="269"/>
      <c r="EVW24" s="269"/>
      <c r="EVX24" s="269"/>
      <c r="EVY24" s="269"/>
      <c r="EVZ24" s="269"/>
      <c r="EWA24" s="269"/>
      <c r="EWB24" s="269"/>
      <c r="EWC24" s="269"/>
      <c r="EWD24" s="269"/>
      <c r="EWE24" s="269"/>
      <c r="EWF24" s="269"/>
      <c r="EWG24" s="269"/>
      <c r="EWH24" s="269"/>
      <c r="EWI24" s="269"/>
      <c r="EWJ24" s="269"/>
      <c r="EWK24" s="269"/>
      <c r="EWL24" s="269"/>
      <c r="EWM24" s="269"/>
      <c r="EWN24" s="269"/>
      <c r="EWO24" s="269"/>
      <c r="EWP24" s="269"/>
      <c r="EWQ24" s="269"/>
      <c r="EWR24" s="269"/>
      <c r="EWS24" s="269"/>
      <c r="EWT24" s="269"/>
      <c r="EWU24" s="269"/>
      <c r="EWV24" s="269"/>
      <c r="EWW24" s="269"/>
      <c r="EWX24" s="269"/>
      <c r="EWY24" s="269"/>
      <c r="EWZ24" s="269"/>
      <c r="EXA24" s="269"/>
      <c r="EXB24" s="269"/>
      <c r="EXC24" s="269"/>
      <c r="EXD24" s="269"/>
      <c r="EXE24" s="269"/>
      <c r="EXF24" s="269"/>
      <c r="EXG24" s="269"/>
      <c r="EXH24" s="269"/>
      <c r="EXI24" s="269"/>
      <c r="EXJ24" s="269"/>
      <c r="EXK24" s="269"/>
      <c r="EXL24" s="269"/>
      <c r="EXM24" s="269"/>
      <c r="EXN24" s="269"/>
      <c r="EXO24" s="269"/>
      <c r="EXP24" s="269"/>
      <c r="EXQ24" s="269"/>
      <c r="EXR24" s="269"/>
      <c r="EXS24" s="269"/>
      <c r="EXT24" s="269"/>
      <c r="EXU24" s="269"/>
      <c r="EXV24" s="269"/>
      <c r="EXW24" s="269"/>
      <c r="EXX24" s="269"/>
      <c r="EXY24" s="269"/>
      <c r="EXZ24" s="269"/>
      <c r="EYA24" s="269"/>
      <c r="EYB24" s="269"/>
      <c r="EYC24" s="269"/>
      <c r="EYD24" s="269"/>
      <c r="EYE24" s="269"/>
      <c r="EYF24" s="269"/>
      <c r="EYG24" s="269"/>
      <c r="EYH24" s="269"/>
      <c r="EYI24" s="269"/>
      <c r="EYJ24" s="269"/>
      <c r="EYK24" s="269"/>
      <c r="EYL24" s="269"/>
      <c r="EYM24" s="269"/>
      <c r="EYN24" s="269"/>
      <c r="EYO24" s="269"/>
      <c r="EYP24" s="269"/>
      <c r="EYQ24" s="269"/>
      <c r="EYR24" s="269"/>
      <c r="EYS24" s="269"/>
      <c r="EYT24" s="269"/>
      <c r="EYU24" s="269"/>
      <c r="EYV24" s="269"/>
      <c r="EYW24" s="269"/>
      <c r="EYX24" s="269"/>
      <c r="EYY24" s="269"/>
      <c r="EYZ24" s="269"/>
      <c r="EZA24" s="269"/>
      <c r="EZB24" s="269"/>
      <c r="EZC24" s="269"/>
      <c r="EZD24" s="269"/>
      <c r="EZE24" s="269"/>
      <c r="EZF24" s="269"/>
      <c r="EZG24" s="269"/>
      <c r="EZH24" s="269"/>
      <c r="EZI24" s="269"/>
      <c r="EZJ24" s="269"/>
      <c r="EZK24" s="269"/>
      <c r="EZL24" s="269"/>
      <c r="EZM24" s="269"/>
      <c r="EZN24" s="269"/>
      <c r="EZO24" s="269"/>
      <c r="EZP24" s="269"/>
      <c r="EZQ24" s="269"/>
      <c r="EZR24" s="269"/>
      <c r="EZS24" s="269"/>
      <c r="EZT24" s="269"/>
      <c r="EZU24" s="269"/>
      <c r="EZV24" s="269"/>
      <c r="EZW24" s="269"/>
      <c r="EZX24" s="269"/>
      <c r="EZY24" s="269"/>
      <c r="EZZ24" s="269"/>
      <c r="FAA24" s="269"/>
      <c r="FAB24" s="269"/>
      <c r="FAC24" s="269"/>
      <c r="FAD24" s="269"/>
      <c r="FAE24" s="269"/>
      <c r="FAF24" s="269"/>
      <c r="FAG24" s="269"/>
      <c r="FAH24" s="269"/>
      <c r="FAI24" s="269"/>
      <c r="FAJ24" s="269"/>
      <c r="FAK24" s="269"/>
      <c r="FAL24" s="269"/>
      <c r="FAM24" s="269"/>
      <c r="FAN24" s="269"/>
      <c r="FAO24" s="269"/>
      <c r="FAP24" s="269"/>
      <c r="FAQ24" s="269"/>
      <c r="FAR24" s="269"/>
      <c r="FAS24" s="269"/>
      <c r="FAT24" s="269"/>
      <c r="FAU24" s="269"/>
      <c r="FAV24" s="269"/>
      <c r="FAW24" s="269"/>
      <c r="FAX24" s="269"/>
      <c r="FAY24" s="269"/>
      <c r="FAZ24" s="269"/>
      <c r="FBA24" s="269"/>
      <c r="FBB24" s="269"/>
      <c r="FBC24" s="269"/>
      <c r="FBD24" s="269"/>
      <c r="FBE24" s="269"/>
      <c r="FBF24" s="269"/>
      <c r="FBG24" s="269"/>
      <c r="FBH24" s="269"/>
      <c r="FBI24" s="269"/>
      <c r="FBJ24" s="269"/>
      <c r="FBK24" s="269"/>
      <c r="FBL24" s="269"/>
      <c r="FBM24" s="269"/>
      <c r="FBN24" s="269"/>
      <c r="FBO24" s="269"/>
      <c r="FBP24" s="269"/>
      <c r="FBQ24" s="269"/>
      <c r="FBR24" s="269"/>
      <c r="FBS24" s="269"/>
      <c r="FBT24" s="269"/>
      <c r="FBU24" s="269"/>
      <c r="FBV24" s="269"/>
      <c r="FBW24" s="269"/>
      <c r="FBX24" s="269"/>
      <c r="FBY24" s="269"/>
      <c r="FBZ24" s="269"/>
      <c r="FCA24" s="269"/>
      <c r="FCB24" s="269"/>
      <c r="FCC24" s="269"/>
      <c r="FCD24" s="269"/>
      <c r="FCE24" s="269"/>
      <c r="FCF24" s="269"/>
      <c r="FCG24" s="269"/>
      <c r="FCH24" s="269"/>
      <c r="FCI24" s="269"/>
      <c r="FCJ24" s="269"/>
      <c r="FCK24" s="269"/>
      <c r="FCL24" s="269"/>
      <c r="FCM24" s="269"/>
      <c r="FCN24" s="269"/>
      <c r="FCO24" s="269"/>
      <c r="FCP24" s="269"/>
      <c r="FCQ24" s="269"/>
      <c r="FCR24" s="269"/>
      <c r="FCS24" s="269"/>
      <c r="FCT24" s="269"/>
      <c r="FCU24" s="269"/>
      <c r="FCV24" s="269"/>
      <c r="FCW24" s="269"/>
      <c r="FCX24" s="269"/>
      <c r="FCY24" s="269"/>
      <c r="FCZ24" s="269"/>
      <c r="FDA24" s="269"/>
      <c r="FDB24" s="269"/>
      <c r="FDC24" s="269"/>
      <c r="FDD24" s="269"/>
      <c r="FDE24" s="269"/>
      <c r="FDF24" s="269"/>
      <c r="FDG24" s="269"/>
      <c r="FDH24" s="269"/>
      <c r="FDI24" s="269"/>
      <c r="FDJ24" s="269"/>
      <c r="FDK24" s="269"/>
      <c r="FDL24" s="269"/>
      <c r="FDM24" s="269"/>
      <c r="FDN24" s="269"/>
      <c r="FDO24" s="269"/>
      <c r="FDP24" s="269"/>
      <c r="FDQ24" s="269"/>
      <c r="FDR24" s="269"/>
      <c r="FDS24" s="269"/>
      <c r="FDT24" s="269"/>
      <c r="FDU24" s="269"/>
      <c r="FDV24" s="269"/>
      <c r="FDW24" s="269"/>
      <c r="FDX24" s="269"/>
      <c r="FDY24" s="269"/>
      <c r="FDZ24" s="269"/>
      <c r="FEA24" s="269"/>
      <c r="FEB24" s="269"/>
      <c r="FEC24" s="269"/>
      <c r="FED24" s="269"/>
      <c r="FEE24" s="269"/>
      <c r="FEF24" s="269"/>
      <c r="FEG24" s="269"/>
      <c r="FEH24" s="269"/>
      <c r="FEI24" s="269"/>
      <c r="FEJ24" s="269"/>
      <c r="FEK24" s="269"/>
      <c r="FEL24" s="269"/>
      <c r="FEM24" s="269"/>
      <c r="FEN24" s="269"/>
      <c r="FEO24" s="269"/>
      <c r="FEP24" s="269"/>
      <c r="FEQ24" s="269"/>
      <c r="FER24" s="269"/>
      <c r="FES24" s="269"/>
      <c r="FET24" s="269"/>
      <c r="FEU24" s="269"/>
      <c r="FEV24" s="269"/>
      <c r="FEW24" s="269"/>
      <c r="FEX24" s="269"/>
      <c r="FEY24" s="269"/>
      <c r="FEZ24" s="269"/>
      <c r="FFA24" s="269"/>
      <c r="FFB24" s="269"/>
      <c r="FFC24" s="269"/>
      <c r="FFD24" s="269"/>
      <c r="FFE24" s="269"/>
      <c r="FFF24" s="269"/>
      <c r="FFG24" s="269"/>
      <c r="FFH24" s="269"/>
      <c r="FFI24" s="269"/>
      <c r="FFJ24" s="269"/>
      <c r="FFK24" s="269"/>
      <c r="FFL24" s="269"/>
      <c r="FFM24" s="269"/>
      <c r="FFN24" s="269"/>
      <c r="FFO24" s="269"/>
      <c r="FFP24" s="269"/>
      <c r="FFQ24" s="269"/>
      <c r="FFR24" s="269"/>
      <c r="FFS24" s="269"/>
      <c r="FFT24" s="269"/>
      <c r="FFU24" s="269"/>
      <c r="FFV24" s="269"/>
      <c r="FFW24" s="269"/>
      <c r="FFX24" s="269"/>
      <c r="FFY24" s="269"/>
      <c r="FFZ24" s="269"/>
      <c r="FGA24" s="269"/>
      <c r="FGB24" s="269"/>
      <c r="FGC24" s="269"/>
      <c r="FGD24" s="269"/>
      <c r="FGE24" s="269"/>
      <c r="FGF24" s="269"/>
      <c r="FGG24" s="269"/>
      <c r="FGH24" s="269"/>
      <c r="FGI24" s="269"/>
      <c r="FGJ24" s="269"/>
      <c r="FGK24" s="269"/>
      <c r="FGL24" s="269"/>
      <c r="FGM24" s="269"/>
      <c r="FGN24" s="269"/>
      <c r="FGO24" s="269"/>
      <c r="FGP24" s="269"/>
      <c r="FGQ24" s="269"/>
      <c r="FGR24" s="269"/>
      <c r="FGS24" s="269"/>
      <c r="FGT24" s="269"/>
      <c r="FGU24" s="269"/>
      <c r="FGV24" s="269"/>
      <c r="FGW24" s="269"/>
      <c r="FGX24" s="269"/>
      <c r="FGY24" s="269"/>
      <c r="FGZ24" s="269"/>
      <c r="FHA24" s="269"/>
      <c r="FHB24" s="269"/>
      <c r="FHC24" s="269"/>
      <c r="FHD24" s="269"/>
      <c r="FHE24" s="269"/>
      <c r="FHF24" s="269"/>
      <c r="FHG24" s="269"/>
      <c r="FHH24" s="269"/>
      <c r="FHI24" s="269"/>
      <c r="FHJ24" s="269"/>
      <c r="FHK24" s="269"/>
      <c r="FHL24" s="269"/>
      <c r="FHM24" s="269"/>
      <c r="FHN24" s="269"/>
      <c r="FHO24" s="269"/>
      <c r="FHP24" s="269"/>
      <c r="FHQ24" s="269"/>
      <c r="FHR24" s="269"/>
      <c r="FHS24" s="269"/>
      <c r="FHT24" s="269"/>
      <c r="FHU24" s="269"/>
      <c r="FHV24" s="269"/>
      <c r="FHW24" s="269"/>
      <c r="FHX24" s="269"/>
      <c r="FHY24" s="269"/>
      <c r="FHZ24" s="269"/>
      <c r="FIA24" s="269"/>
      <c r="FIB24" s="269"/>
      <c r="FIC24" s="269"/>
      <c r="FID24" s="269"/>
      <c r="FIE24" s="269"/>
      <c r="FIF24" s="269"/>
      <c r="FIG24" s="269"/>
      <c r="FIH24" s="269"/>
      <c r="FII24" s="269"/>
      <c r="FIJ24" s="269"/>
      <c r="FIK24" s="269"/>
      <c r="FIL24" s="269"/>
      <c r="FIM24" s="269"/>
      <c r="FIN24" s="269"/>
      <c r="FIO24" s="269"/>
      <c r="FIP24" s="269"/>
      <c r="FIQ24" s="269"/>
      <c r="FIR24" s="269"/>
      <c r="FIS24" s="269"/>
      <c r="FIT24" s="269"/>
      <c r="FIU24" s="269"/>
      <c r="FIV24" s="269"/>
      <c r="FIW24" s="269"/>
      <c r="FIX24" s="269"/>
      <c r="FIY24" s="269"/>
      <c r="FIZ24" s="269"/>
      <c r="FJA24" s="269"/>
      <c r="FJB24" s="269"/>
      <c r="FJC24" s="269"/>
      <c r="FJD24" s="269"/>
      <c r="FJE24" s="269"/>
      <c r="FJF24" s="269"/>
      <c r="FJG24" s="269"/>
      <c r="FJH24" s="269"/>
      <c r="FJI24" s="269"/>
      <c r="FJJ24" s="269"/>
      <c r="FJK24" s="269"/>
      <c r="FJL24" s="269"/>
      <c r="FJM24" s="269"/>
      <c r="FJN24" s="269"/>
      <c r="FJO24" s="269"/>
      <c r="FJP24" s="269"/>
      <c r="FJQ24" s="269"/>
      <c r="FJR24" s="269"/>
      <c r="FJS24" s="269"/>
      <c r="FJT24" s="269"/>
      <c r="FJU24" s="269"/>
      <c r="FJV24" s="269"/>
      <c r="FJW24" s="269"/>
      <c r="FJX24" s="269"/>
      <c r="FJY24" s="269"/>
      <c r="FJZ24" s="269"/>
      <c r="FKA24" s="269"/>
      <c r="FKB24" s="269"/>
      <c r="FKC24" s="269"/>
      <c r="FKD24" s="269"/>
      <c r="FKE24" s="269"/>
      <c r="FKF24" s="269"/>
      <c r="FKG24" s="269"/>
      <c r="FKH24" s="269"/>
      <c r="FKI24" s="269"/>
      <c r="FKJ24" s="269"/>
      <c r="FKK24" s="269"/>
      <c r="FKL24" s="269"/>
      <c r="FKM24" s="269"/>
      <c r="FKN24" s="269"/>
      <c r="FKO24" s="269"/>
      <c r="FKP24" s="269"/>
      <c r="FKQ24" s="269"/>
      <c r="FKR24" s="269"/>
      <c r="FKS24" s="269"/>
      <c r="FKT24" s="269"/>
      <c r="FKU24" s="269"/>
      <c r="FKV24" s="269"/>
      <c r="FKW24" s="269"/>
      <c r="FKX24" s="269"/>
      <c r="FKY24" s="269"/>
      <c r="FKZ24" s="269"/>
      <c r="FLA24" s="269"/>
      <c r="FLB24" s="269"/>
      <c r="FLC24" s="269"/>
      <c r="FLD24" s="269"/>
      <c r="FLE24" s="269"/>
      <c r="FLF24" s="269"/>
      <c r="FLG24" s="269"/>
      <c r="FLH24" s="269"/>
      <c r="FLI24" s="269"/>
      <c r="FLJ24" s="269"/>
      <c r="FLK24" s="269"/>
      <c r="FLL24" s="269"/>
      <c r="FLM24" s="269"/>
      <c r="FLN24" s="269"/>
      <c r="FLO24" s="269"/>
      <c r="FLP24" s="269"/>
      <c r="FLQ24" s="269"/>
      <c r="FLR24" s="269"/>
      <c r="FLS24" s="269"/>
      <c r="FLT24" s="269"/>
      <c r="FLU24" s="269"/>
      <c r="FLV24" s="269"/>
      <c r="FLW24" s="269"/>
      <c r="FLX24" s="269"/>
      <c r="FLY24" s="269"/>
      <c r="FLZ24" s="269"/>
      <c r="FMA24" s="269"/>
      <c r="FMB24" s="269"/>
      <c r="FMC24" s="269"/>
      <c r="FMD24" s="269"/>
      <c r="FME24" s="269"/>
      <c r="FMF24" s="269"/>
      <c r="FMG24" s="269"/>
      <c r="FMH24" s="269"/>
      <c r="FMI24" s="269"/>
      <c r="FMJ24" s="269"/>
      <c r="FMK24" s="269"/>
      <c r="FML24" s="269"/>
      <c r="FMM24" s="269"/>
      <c r="FMN24" s="269"/>
      <c r="FMO24" s="269"/>
      <c r="FMP24" s="269"/>
      <c r="FMQ24" s="269"/>
      <c r="FMR24" s="269"/>
      <c r="FMS24" s="269"/>
      <c r="FMT24" s="269"/>
      <c r="FMU24" s="269"/>
      <c r="FMV24" s="269"/>
      <c r="FMW24" s="269"/>
      <c r="FMX24" s="269"/>
      <c r="FMY24" s="269"/>
      <c r="FMZ24" s="269"/>
      <c r="FNA24" s="269"/>
      <c r="FNB24" s="269"/>
      <c r="FNC24" s="269"/>
      <c r="FND24" s="269"/>
      <c r="FNE24" s="269"/>
      <c r="FNF24" s="269"/>
      <c r="FNG24" s="269"/>
      <c r="FNH24" s="269"/>
      <c r="FNI24" s="269"/>
      <c r="FNJ24" s="269"/>
      <c r="FNK24" s="269"/>
      <c r="FNL24" s="269"/>
      <c r="FNM24" s="269"/>
      <c r="FNN24" s="269"/>
      <c r="FNO24" s="269"/>
      <c r="FNP24" s="269"/>
      <c r="FNQ24" s="269"/>
      <c r="FNR24" s="269"/>
      <c r="FNS24" s="269"/>
      <c r="FNT24" s="269"/>
      <c r="FNU24" s="269"/>
      <c r="FNV24" s="269"/>
      <c r="FNW24" s="269"/>
      <c r="FNX24" s="269"/>
      <c r="FNY24" s="269"/>
      <c r="FNZ24" s="269"/>
      <c r="FOA24" s="269"/>
      <c r="FOB24" s="269"/>
      <c r="FOC24" s="269"/>
      <c r="FOD24" s="269"/>
      <c r="FOE24" s="269"/>
      <c r="FOF24" s="269"/>
      <c r="FOG24" s="269"/>
      <c r="FOH24" s="269"/>
      <c r="FOI24" s="269"/>
      <c r="FOJ24" s="269"/>
      <c r="FOK24" s="269"/>
      <c r="FOL24" s="269"/>
      <c r="FOM24" s="269"/>
      <c r="FON24" s="269"/>
      <c r="FOO24" s="269"/>
      <c r="FOP24" s="269"/>
      <c r="FOQ24" s="269"/>
      <c r="FOR24" s="269"/>
      <c r="FOS24" s="269"/>
      <c r="FOT24" s="269"/>
      <c r="FOU24" s="269"/>
      <c r="FOV24" s="269"/>
      <c r="FOW24" s="269"/>
      <c r="FOX24" s="269"/>
      <c r="FOY24" s="269"/>
      <c r="FOZ24" s="269"/>
      <c r="FPA24" s="269"/>
      <c r="FPB24" s="269"/>
      <c r="FPC24" s="269"/>
      <c r="FPD24" s="269"/>
      <c r="FPE24" s="269"/>
      <c r="FPF24" s="269"/>
      <c r="FPG24" s="269"/>
      <c r="FPH24" s="269"/>
      <c r="FPI24" s="269"/>
      <c r="FPJ24" s="269"/>
      <c r="FPK24" s="269"/>
      <c r="FPL24" s="269"/>
      <c r="FPM24" s="269"/>
      <c r="FPN24" s="269"/>
      <c r="FPO24" s="269"/>
      <c r="FPP24" s="269"/>
      <c r="FPQ24" s="269"/>
      <c r="FPR24" s="269"/>
      <c r="FPS24" s="269"/>
      <c r="FPT24" s="269"/>
      <c r="FPU24" s="269"/>
      <c r="FPV24" s="269"/>
      <c r="FPW24" s="269"/>
      <c r="FPX24" s="269"/>
      <c r="FPY24" s="269"/>
      <c r="FPZ24" s="269"/>
      <c r="FQA24" s="269"/>
      <c r="FQB24" s="269"/>
      <c r="FQC24" s="269"/>
      <c r="FQD24" s="269"/>
      <c r="FQE24" s="269"/>
      <c r="FQF24" s="269"/>
      <c r="FQG24" s="269"/>
      <c r="FQH24" s="269"/>
      <c r="FQI24" s="269"/>
      <c r="FQJ24" s="269"/>
      <c r="FQK24" s="269"/>
      <c r="FQL24" s="269"/>
      <c r="FQM24" s="269"/>
      <c r="FQN24" s="269"/>
      <c r="FQO24" s="269"/>
      <c r="FQP24" s="269"/>
      <c r="FQQ24" s="269"/>
      <c r="FQR24" s="269"/>
      <c r="FQS24" s="269"/>
      <c r="FQT24" s="269"/>
      <c r="FQU24" s="269"/>
      <c r="FQV24" s="269"/>
      <c r="FQW24" s="269"/>
      <c r="FQX24" s="269"/>
      <c r="FQY24" s="269"/>
      <c r="FQZ24" s="269"/>
      <c r="FRA24" s="269"/>
      <c r="FRB24" s="269"/>
      <c r="FRC24" s="269"/>
      <c r="FRD24" s="269"/>
      <c r="FRE24" s="269"/>
      <c r="FRF24" s="269"/>
      <c r="FRG24" s="269"/>
      <c r="FRH24" s="269"/>
      <c r="FRI24" s="269"/>
      <c r="FRJ24" s="269"/>
      <c r="FRK24" s="269"/>
      <c r="FRL24" s="269"/>
      <c r="FRM24" s="269"/>
      <c r="FRN24" s="269"/>
      <c r="FRO24" s="269"/>
      <c r="FRP24" s="269"/>
      <c r="FRQ24" s="269"/>
      <c r="FRR24" s="269"/>
      <c r="FRS24" s="269"/>
      <c r="FRT24" s="269"/>
      <c r="FRU24" s="269"/>
      <c r="FRV24" s="269"/>
      <c r="FRW24" s="269"/>
      <c r="FRX24" s="269"/>
      <c r="FRY24" s="269"/>
      <c r="FRZ24" s="269"/>
      <c r="FSA24" s="269"/>
      <c r="FSB24" s="269"/>
      <c r="FSC24" s="269"/>
      <c r="FSD24" s="269"/>
      <c r="FSE24" s="269"/>
      <c r="FSF24" s="269"/>
      <c r="FSG24" s="269"/>
      <c r="FSH24" s="269"/>
      <c r="FSI24" s="269"/>
      <c r="FSJ24" s="269"/>
      <c r="FSK24" s="269"/>
      <c r="FSL24" s="269"/>
      <c r="FSM24" s="269"/>
      <c r="FSN24" s="269"/>
      <c r="FSO24" s="269"/>
      <c r="FSP24" s="269"/>
      <c r="FSQ24" s="269"/>
      <c r="FSR24" s="269"/>
      <c r="FSS24" s="269"/>
      <c r="FST24" s="269"/>
      <c r="FSU24" s="269"/>
      <c r="FSV24" s="269"/>
      <c r="FSW24" s="269"/>
      <c r="FSX24" s="269"/>
      <c r="FSY24" s="269"/>
      <c r="FSZ24" s="269"/>
      <c r="FTA24" s="269"/>
      <c r="FTB24" s="269"/>
      <c r="FTC24" s="269"/>
      <c r="FTD24" s="269"/>
      <c r="FTE24" s="269"/>
      <c r="FTF24" s="269"/>
      <c r="FTG24" s="269"/>
      <c r="FTH24" s="269"/>
      <c r="FTI24" s="269"/>
      <c r="FTJ24" s="269"/>
      <c r="FTK24" s="269"/>
      <c r="FTL24" s="269"/>
      <c r="FTM24" s="269"/>
      <c r="FTN24" s="269"/>
      <c r="FTO24" s="269"/>
      <c r="FTP24" s="269"/>
      <c r="FTQ24" s="269"/>
      <c r="FTR24" s="269"/>
      <c r="FTS24" s="269"/>
      <c r="FTT24" s="269"/>
      <c r="FTU24" s="269"/>
      <c r="FTV24" s="269"/>
      <c r="FTW24" s="269"/>
      <c r="FTX24" s="269"/>
      <c r="FTY24" s="269"/>
      <c r="FTZ24" s="269"/>
      <c r="FUA24" s="269"/>
      <c r="FUB24" s="269"/>
      <c r="FUC24" s="269"/>
      <c r="FUD24" s="269"/>
      <c r="FUE24" s="269"/>
      <c r="FUF24" s="269"/>
      <c r="FUG24" s="269"/>
      <c r="FUH24" s="269"/>
      <c r="FUI24" s="269"/>
      <c r="FUJ24" s="269"/>
      <c r="FUK24" s="269"/>
      <c r="FUL24" s="269"/>
      <c r="FUM24" s="269"/>
      <c r="FUN24" s="269"/>
      <c r="FUO24" s="269"/>
      <c r="FUP24" s="269"/>
      <c r="FUQ24" s="269"/>
      <c r="FUR24" s="269"/>
      <c r="FUS24" s="269"/>
      <c r="FUT24" s="269"/>
      <c r="FUU24" s="269"/>
      <c r="FUV24" s="269"/>
      <c r="FUW24" s="269"/>
      <c r="FUX24" s="269"/>
      <c r="FUY24" s="269"/>
      <c r="FUZ24" s="269"/>
      <c r="FVA24" s="269"/>
      <c r="FVB24" s="269"/>
      <c r="FVC24" s="269"/>
      <c r="FVD24" s="269"/>
      <c r="FVE24" s="269"/>
      <c r="FVF24" s="269"/>
      <c r="FVG24" s="269"/>
      <c r="FVH24" s="269"/>
      <c r="FVI24" s="269"/>
      <c r="FVJ24" s="269"/>
      <c r="FVK24" s="269"/>
      <c r="FVL24" s="269"/>
      <c r="FVM24" s="269"/>
      <c r="FVN24" s="269"/>
      <c r="FVO24" s="269"/>
      <c r="FVP24" s="269"/>
      <c r="FVQ24" s="269"/>
      <c r="FVR24" s="269"/>
      <c r="FVS24" s="269"/>
      <c r="FVT24" s="269"/>
      <c r="FVU24" s="269"/>
      <c r="FVV24" s="269"/>
      <c r="FVW24" s="269"/>
      <c r="FVX24" s="269"/>
      <c r="FVY24" s="269"/>
      <c r="FVZ24" s="269"/>
      <c r="FWA24" s="269"/>
      <c r="FWB24" s="269"/>
      <c r="FWC24" s="269"/>
      <c r="FWD24" s="269"/>
      <c r="FWE24" s="269"/>
      <c r="FWF24" s="269"/>
      <c r="FWG24" s="269"/>
      <c r="FWH24" s="269"/>
      <c r="FWI24" s="269"/>
      <c r="FWJ24" s="269"/>
      <c r="FWK24" s="269"/>
      <c r="FWL24" s="269"/>
      <c r="FWM24" s="269"/>
      <c r="FWN24" s="269"/>
      <c r="FWO24" s="269"/>
      <c r="FWP24" s="269"/>
      <c r="FWQ24" s="269"/>
      <c r="FWR24" s="269"/>
      <c r="FWS24" s="269"/>
      <c r="FWT24" s="269"/>
      <c r="FWU24" s="269"/>
      <c r="FWV24" s="269"/>
      <c r="FWW24" s="269"/>
      <c r="FWX24" s="269"/>
      <c r="FWY24" s="269"/>
      <c r="FWZ24" s="269"/>
      <c r="FXA24" s="269"/>
      <c r="FXB24" s="269"/>
      <c r="FXC24" s="269"/>
      <c r="FXD24" s="269"/>
      <c r="FXE24" s="269"/>
      <c r="FXF24" s="269"/>
      <c r="FXG24" s="269"/>
      <c r="FXH24" s="269"/>
      <c r="FXI24" s="269"/>
      <c r="FXJ24" s="269"/>
      <c r="FXK24" s="269"/>
      <c r="FXL24" s="269"/>
      <c r="FXM24" s="269"/>
      <c r="FXN24" s="269"/>
      <c r="FXO24" s="269"/>
      <c r="FXP24" s="269"/>
      <c r="FXQ24" s="269"/>
      <c r="FXR24" s="269"/>
      <c r="FXS24" s="269"/>
      <c r="FXT24" s="269"/>
      <c r="FXU24" s="269"/>
      <c r="FXV24" s="269"/>
      <c r="FXW24" s="269"/>
      <c r="FXX24" s="269"/>
      <c r="FXY24" s="269"/>
      <c r="FXZ24" s="269"/>
      <c r="FYA24" s="269"/>
      <c r="FYB24" s="269"/>
      <c r="FYC24" s="269"/>
      <c r="FYD24" s="269"/>
      <c r="FYE24" s="269"/>
      <c r="FYF24" s="269"/>
      <c r="FYG24" s="269"/>
      <c r="FYH24" s="269"/>
      <c r="FYI24" s="269"/>
      <c r="FYJ24" s="269"/>
      <c r="FYK24" s="269"/>
      <c r="FYL24" s="269"/>
      <c r="FYM24" s="269"/>
      <c r="FYN24" s="269"/>
      <c r="FYO24" s="269"/>
      <c r="FYP24" s="269"/>
      <c r="FYQ24" s="269"/>
      <c r="FYR24" s="269"/>
      <c r="FYS24" s="269"/>
      <c r="FYT24" s="269"/>
      <c r="FYU24" s="269"/>
      <c r="FYV24" s="269"/>
      <c r="FYW24" s="269"/>
      <c r="FYX24" s="269"/>
      <c r="FYY24" s="269"/>
      <c r="FYZ24" s="269"/>
      <c r="FZA24" s="269"/>
      <c r="FZB24" s="269"/>
      <c r="FZC24" s="269"/>
      <c r="FZD24" s="269"/>
      <c r="FZE24" s="269"/>
      <c r="FZF24" s="269"/>
      <c r="FZG24" s="269"/>
      <c r="FZH24" s="269"/>
      <c r="FZI24" s="269"/>
      <c r="FZJ24" s="269"/>
      <c r="FZK24" s="269"/>
      <c r="FZL24" s="269"/>
      <c r="FZM24" s="269"/>
      <c r="FZN24" s="269"/>
      <c r="FZO24" s="269"/>
      <c r="FZP24" s="269"/>
      <c r="FZQ24" s="269"/>
      <c r="FZR24" s="269"/>
      <c r="FZS24" s="269"/>
      <c r="FZT24" s="269"/>
      <c r="FZU24" s="269"/>
      <c r="FZV24" s="269"/>
      <c r="FZW24" s="269"/>
      <c r="FZX24" s="269"/>
      <c r="FZY24" s="269"/>
      <c r="FZZ24" s="269"/>
      <c r="GAA24" s="269"/>
      <c r="GAB24" s="269"/>
      <c r="GAC24" s="269"/>
      <c r="GAD24" s="269"/>
      <c r="GAE24" s="269"/>
      <c r="GAF24" s="269"/>
      <c r="GAG24" s="269"/>
      <c r="GAH24" s="269"/>
      <c r="GAI24" s="269"/>
      <c r="GAJ24" s="269"/>
      <c r="GAK24" s="269"/>
      <c r="GAL24" s="269"/>
      <c r="GAM24" s="269"/>
      <c r="GAN24" s="269"/>
      <c r="GAO24" s="269"/>
      <c r="GAP24" s="269"/>
      <c r="GAQ24" s="269"/>
      <c r="GAR24" s="269"/>
      <c r="GAS24" s="269"/>
      <c r="GAT24" s="269"/>
      <c r="GAU24" s="269"/>
      <c r="GAV24" s="269"/>
      <c r="GAW24" s="269"/>
      <c r="GAX24" s="269"/>
      <c r="GAY24" s="269"/>
      <c r="GAZ24" s="269"/>
      <c r="GBA24" s="269"/>
      <c r="GBB24" s="269"/>
      <c r="GBC24" s="269"/>
      <c r="GBD24" s="269"/>
      <c r="GBE24" s="269"/>
      <c r="GBF24" s="269"/>
      <c r="GBG24" s="269"/>
      <c r="GBH24" s="269"/>
      <c r="GBI24" s="269"/>
      <c r="GBJ24" s="269"/>
      <c r="GBK24" s="269"/>
      <c r="GBL24" s="269"/>
      <c r="GBM24" s="269"/>
      <c r="GBN24" s="269"/>
      <c r="GBO24" s="269"/>
      <c r="GBP24" s="269"/>
      <c r="GBQ24" s="269"/>
      <c r="GBR24" s="269"/>
      <c r="GBS24" s="269"/>
      <c r="GBT24" s="269"/>
      <c r="GBU24" s="269"/>
      <c r="GBV24" s="269"/>
      <c r="GBW24" s="269"/>
      <c r="GBX24" s="269"/>
      <c r="GBY24" s="269"/>
      <c r="GBZ24" s="269"/>
      <c r="GCA24" s="269"/>
      <c r="GCB24" s="269"/>
      <c r="GCC24" s="269"/>
      <c r="GCD24" s="269"/>
      <c r="GCE24" s="269"/>
      <c r="GCF24" s="269"/>
      <c r="GCG24" s="269"/>
      <c r="GCH24" s="269"/>
      <c r="GCI24" s="269"/>
      <c r="GCJ24" s="269"/>
      <c r="GCK24" s="269"/>
      <c r="GCL24" s="269"/>
      <c r="GCM24" s="269"/>
      <c r="GCN24" s="269"/>
      <c r="GCO24" s="269"/>
      <c r="GCP24" s="269"/>
      <c r="GCQ24" s="269"/>
      <c r="GCR24" s="269"/>
      <c r="GCS24" s="269"/>
      <c r="GCT24" s="269"/>
      <c r="GCU24" s="269"/>
      <c r="GCV24" s="269"/>
      <c r="GCW24" s="269"/>
      <c r="GCX24" s="269"/>
      <c r="GCY24" s="269"/>
      <c r="GCZ24" s="269"/>
      <c r="GDA24" s="269"/>
      <c r="GDB24" s="269"/>
      <c r="GDC24" s="269"/>
      <c r="GDD24" s="269"/>
      <c r="GDE24" s="269"/>
      <c r="GDF24" s="269"/>
      <c r="GDG24" s="269"/>
      <c r="GDH24" s="269"/>
      <c r="GDI24" s="269"/>
      <c r="GDJ24" s="269"/>
      <c r="GDK24" s="269"/>
      <c r="GDL24" s="269"/>
      <c r="GDM24" s="269"/>
      <c r="GDN24" s="269"/>
      <c r="GDO24" s="269"/>
      <c r="GDP24" s="269"/>
      <c r="GDQ24" s="269"/>
      <c r="GDR24" s="269"/>
      <c r="GDS24" s="269"/>
      <c r="GDT24" s="269"/>
      <c r="GDU24" s="269"/>
      <c r="GDV24" s="269"/>
      <c r="GDW24" s="269"/>
      <c r="GDX24" s="269"/>
      <c r="GDY24" s="269"/>
      <c r="GDZ24" s="269"/>
      <c r="GEA24" s="269"/>
      <c r="GEB24" s="269"/>
      <c r="GEC24" s="269"/>
      <c r="GED24" s="269"/>
      <c r="GEE24" s="269"/>
      <c r="GEF24" s="269"/>
      <c r="GEG24" s="269"/>
      <c r="GEH24" s="269"/>
      <c r="GEI24" s="269"/>
      <c r="GEJ24" s="269"/>
      <c r="GEK24" s="269"/>
      <c r="GEL24" s="269"/>
      <c r="GEM24" s="269"/>
      <c r="GEN24" s="269"/>
      <c r="GEO24" s="269"/>
      <c r="GEP24" s="269"/>
      <c r="GEQ24" s="269"/>
      <c r="GER24" s="269"/>
      <c r="GES24" s="269"/>
      <c r="GET24" s="269"/>
      <c r="GEU24" s="269"/>
      <c r="GEV24" s="269"/>
      <c r="GEW24" s="269"/>
      <c r="GEX24" s="269"/>
      <c r="GEY24" s="269"/>
      <c r="GEZ24" s="269"/>
      <c r="GFA24" s="269"/>
      <c r="GFB24" s="269"/>
      <c r="GFC24" s="269"/>
      <c r="GFD24" s="269"/>
      <c r="GFE24" s="269"/>
      <c r="GFF24" s="269"/>
      <c r="GFG24" s="269"/>
      <c r="GFH24" s="269"/>
      <c r="GFI24" s="269"/>
      <c r="GFJ24" s="269"/>
      <c r="GFK24" s="269"/>
      <c r="GFL24" s="269"/>
      <c r="GFM24" s="269"/>
      <c r="GFN24" s="269"/>
      <c r="GFO24" s="269"/>
      <c r="GFP24" s="269"/>
      <c r="GFQ24" s="269"/>
      <c r="GFR24" s="269"/>
      <c r="GFS24" s="269"/>
      <c r="GFT24" s="269"/>
      <c r="GFU24" s="269"/>
      <c r="GFV24" s="269"/>
      <c r="GFW24" s="269"/>
      <c r="GFX24" s="269"/>
      <c r="GFY24" s="269"/>
      <c r="GFZ24" s="269"/>
      <c r="GGA24" s="269"/>
      <c r="GGB24" s="269"/>
      <c r="GGC24" s="269"/>
      <c r="GGD24" s="269"/>
      <c r="GGE24" s="269"/>
      <c r="GGF24" s="269"/>
      <c r="GGG24" s="269"/>
      <c r="GGH24" s="269"/>
      <c r="GGI24" s="269"/>
      <c r="GGJ24" s="269"/>
      <c r="GGK24" s="269"/>
      <c r="GGL24" s="269"/>
      <c r="GGM24" s="269"/>
      <c r="GGN24" s="269"/>
      <c r="GGO24" s="269"/>
      <c r="GGP24" s="269"/>
      <c r="GGQ24" s="269"/>
      <c r="GGR24" s="269"/>
      <c r="GGS24" s="269"/>
      <c r="GGT24" s="269"/>
      <c r="GGU24" s="269"/>
      <c r="GGV24" s="269"/>
      <c r="GGW24" s="269"/>
      <c r="GGX24" s="269"/>
      <c r="GGY24" s="269"/>
      <c r="GGZ24" s="269"/>
      <c r="GHA24" s="269"/>
      <c r="GHB24" s="269"/>
      <c r="GHC24" s="269"/>
      <c r="GHD24" s="269"/>
      <c r="GHE24" s="269"/>
      <c r="GHF24" s="269"/>
      <c r="GHG24" s="269"/>
      <c r="GHH24" s="269"/>
      <c r="GHI24" s="269"/>
      <c r="GHJ24" s="269"/>
      <c r="GHK24" s="269"/>
      <c r="GHL24" s="269"/>
      <c r="GHM24" s="269"/>
      <c r="GHN24" s="269"/>
      <c r="GHO24" s="269"/>
      <c r="GHP24" s="269"/>
      <c r="GHQ24" s="269"/>
      <c r="GHR24" s="269"/>
      <c r="GHS24" s="269"/>
      <c r="GHT24" s="269"/>
      <c r="GHU24" s="269"/>
      <c r="GHV24" s="269"/>
      <c r="GHW24" s="269"/>
      <c r="GHX24" s="269"/>
      <c r="GHY24" s="269"/>
      <c r="GHZ24" s="269"/>
      <c r="GIA24" s="269"/>
      <c r="GIB24" s="269"/>
      <c r="GIC24" s="269"/>
      <c r="GID24" s="269"/>
      <c r="GIE24" s="269"/>
      <c r="GIF24" s="269"/>
      <c r="GIG24" s="269"/>
      <c r="GIH24" s="269"/>
      <c r="GII24" s="269"/>
      <c r="GIJ24" s="269"/>
      <c r="GIK24" s="269"/>
      <c r="GIL24" s="269"/>
      <c r="GIM24" s="269"/>
      <c r="GIN24" s="269"/>
      <c r="GIO24" s="269"/>
      <c r="GIP24" s="269"/>
      <c r="GIQ24" s="269"/>
      <c r="GIR24" s="269"/>
      <c r="GIS24" s="269"/>
      <c r="GIT24" s="269"/>
      <c r="GIU24" s="269"/>
      <c r="GIV24" s="269"/>
      <c r="GIW24" s="269"/>
      <c r="GIX24" s="269"/>
      <c r="GIY24" s="269"/>
      <c r="GIZ24" s="269"/>
      <c r="GJA24" s="269"/>
      <c r="GJB24" s="269"/>
      <c r="GJC24" s="269"/>
      <c r="GJD24" s="269"/>
      <c r="GJE24" s="269"/>
      <c r="GJF24" s="269"/>
      <c r="GJG24" s="269"/>
      <c r="GJH24" s="269"/>
      <c r="GJI24" s="269"/>
      <c r="GJJ24" s="269"/>
      <c r="GJK24" s="269"/>
      <c r="GJL24" s="269"/>
      <c r="GJM24" s="269"/>
      <c r="GJN24" s="269"/>
      <c r="GJO24" s="269"/>
      <c r="GJP24" s="269"/>
      <c r="GJQ24" s="269"/>
      <c r="GJR24" s="269"/>
      <c r="GJS24" s="269"/>
      <c r="GJT24" s="269"/>
      <c r="GJU24" s="269"/>
      <c r="GJV24" s="269"/>
      <c r="GJW24" s="269"/>
      <c r="GJX24" s="269"/>
      <c r="GJY24" s="269"/>
      <c r="GJZ24" s="269"/>
      <c r="GKA24" s="269"/>
      <c r="GKB24" s="269"/>
      <c r="GKC24" s="269"/>
      <c r="GKD24" s="269"/>
      <c r="GKE24" s="269"/>
      <c r="GKF24" s="269"/>
      <c r="GKG24" s="269"/>
      <c r="GKH24" s="269"/>
      <c r="GKI24" s="269"/>
      <c r="GKJ24" s="269"/>
      <c r="GKK24" s="269"/>
      <c r="GKL24" s="269"/>
      <c r="GKM24" s="269"/>
      <c r="GKN24" s="269"/>
      <c r="GKO24" s="269"/>
      <c r="GKP24" s="269"/>
      <c r="GKQ24" s="269"/>
      <c r="GKR24" s="269"/>
      <c r="GKS24" s="269"/>
      <c r="GKT24" s="269"/>
      <c r="GKU24" s="269"/>
      <c r="GKV24" s="269"/>
      <c r="GKW24" s="269"/>
      <c r="GKX24" s="269"/>
      <c r="GKY24" s="269"/>
      <c r="GKZ24" s="269"/>
      <c r="GLA24" s="269"/>
      <c r="GLB24" s="269"/>
      <c r="GLC24" s="269"/>
      <c r="GLD24" s="269"/>
      <c r="GLE24" s="269"/>
      <c r="GLF24" s="269"/>
      <c r="GLG24" s="269"/>
      <c r="GLH24" s="269"/>
      <c r="GLI24" s="269"/>
      <c r="GLJ24" s="269"/>
      <c r="GLK24" s="269"/>
      <c r="GLL24" s="269"/>
      <c r="GLM24" s="269"/>
      <c r="GLN24" s="269"/>
      <c r="GLO24" s="269"/>
      <c r="GLP24" s="269"/>
      <c r="GLQ24" s="269"/>
      <c r="GLR24" s="269"/>
      <c r="GLS24" s="269"/>
      <c r="GLT24" s="269"/>
      <c r="GLU24" s="269"/>
      <c r="GLV24" s="269"/>
      <c r="GLW24" s="269"/>
      <c r="GLX24" s="269"/>
      <c r="GLY24" s="269"/>
      <c r="GLZ24" s="269"/>
      <c r="GMA24" s="269"/>
      <c r="GMB24" s="269"/>
      <c r="GMC24" s="269"/>
      <c r="GMD24" s="269"/>
      <c r="GME24" s="269"/>
      <c r="GMF24" s="269"/>
      <c r="GMG24" s="269"/>
      <c r="GMH24" s="269"/>
      <c r="GMI24" s="269"/>
      <c r="GMJ24" s="269"/>
      <c r="GMK24" s="269"/>
      <c r="GML24" s="269"/>
      <c r="GMM24" s="269"/>
      <c r="GMN24" s="269"/>
      <c r="GMO24" s="269"/>
      <c r="GMP24" s="269"/>
      <c r="GMQ24" s="269"/>
      <c r="GMR24" s="269"/>
      <c r="GMS24" s="269"/>
      <c r="GMT24" s="269"/>
      <c r="GMU24" s="269"/>
      <c r="GMV24" s="269"/>
      <c r="GMW24" s="269"/>
      <c r="GMX24" s="269"/>
      <c r="GMY24" s="269"/>
      <c r="GMZ24" s="269"/>
      <c r="GNA24" s="269"/>
      <c r="GNB24" s="269"/>
      <c r="GNC24" s="269"/>
      <c r="GND24" s="269"/>
      <c r="GNE24" s="269"/>
      <c r="GNF24" s="269"/>
      <c r="GNG24" s="269"/>
      <c r="GNH24" s="269"/>
      <c r="GNI24" s="269"/>
      <c r="GNJ24" s="269"/>
      <c r="GNK24" s="269"/>
      <c r="GNL24" s="269"/>
      <c r="GNM24" s="269"/>
      <c r="GNN24" s="269"/>
      <c r="GNO24" s="269"/>
      <c r="GNP24" s="269"/>
      <c r="GNQ24" s="269"/>
      <c r="GNR24" s="269"/>
      <c r="GNS24" s="269"/>
      <c r="GNT24" s="269"/>
      <c r="GNU24" s="269"/>
      <c r="GNV24" s="269"/>
      <c r="GNW24" s="269"/>
      <c r="GNX24" s="269"/>
      <c r="GNY24" s="269"/>
      <c r="GNZ24" s="269"/>
      <c r="GOA24" s="269"/>
      <c r="GOB24" s="269"/>
      <c r="GOC24" s="269"/>
      <c r="GOD24" s="269"/>
      <c r="GOE24" s="269"/>
      <c r="GOF24" s="269"/>
      <c r="GOG24" s="269"/>
      <c r="GOH24" s="269"/>
      <c r="GOI24" s="269"/>
      <c r="GOJ24" s="269"/>
      <c r="GOK24" s="269"/>
      <c r="GOL24" s="269"/>
      <c r="GOM24" s="269"/>
      <c r="GON24" s="269"/>
      <c r="GOO24" s="269"/>
      <c r="GOP24" s="269"/>
      <c r="GOQ24" s="269"/>
      <c r="GOR24" s="269"/>
      <c r="GOS24" s="269"/>
      <c r="GOT24" s="269"/>
      <c r="GOU24" s="269"/>
      <c r="GOV24" s="269"/>
      <c r="GOW24" s="269"/>
      <c r="GOX24" s="269"/>
      <c r="GOY24" s="269"/>
      <c r="GOZ24" s="269"/>
      <c r="GPA24" s="269"/>
      <c r="GPB24" s="269"/>
      <c r="GPC24" s="269"/>
      <c r="GPD24" s="269"/>
      <c r="GPE24" s="269"/>
      <c r="GPF24" s="269"/>
      <c r="GPG24" s="269"/>
      <c r="GPH24" s="269"/>
      <c r="GPI24" s="269"/>
      <c r="GPJ24" s="269"/>
      <c r="GPK24" s="269"/>
      <c r="GPL24" s="269"/>
      <c r="GPM24" s="269"/>
      <c r="GPN24" s="269"/>
      <c r="GPO24" s="269"/>
      <c r="GPP24" s="269"/>
      <c r="GPQ24" s="269"/>
      <c r="GPR24" s="269"/>
      <c r="GPS24" s="269"/>
      <c r="GPT24" s="269"/>
      <c r="GPU24" s="269"/>
      <c r="GPV24" s="269"/>
      <c r="GPW24" s="269"/>
      <c r="GPX24" s="269"/>
      <c r="GPY24" s="269"/>
      <c r="GPZ24" s="269"/>
      <c r="GQA24" s="269"/>
      <c r="GQB24" s="269"/>
      <c r="GQC24" s="269"/>
      <c r="GQD24" s="269"/>
      <c r="GQE24" s="269"/>
      <c r="GQF24" s="269"/>
      <c r="GQG24" s="269"/>
      <c r="GQH24" s="269"/>
      <c r="GQI24" s="269"/>
      <c r="GQJ24" s="269"/>
      <c r="GQK24" s="269"/>
      <c r="GQL24" s="269"/>
      <c r="GQM24" s="269"/>
      <c r="GQN24" s="269"/>
      <c r="GQO24" s="269"/>
      <c r="GQP24" s="269"/>
      <c r="GQQ24" s="269"/>
      <c r="GQR24" s="269"/>
      <c r="GQS24" s="269"/>
      <c r="GQT24" s="269"/>
      <c r="GQU24" s="269"/>
      <c r="GQV24" s="269"/>
      <c r="GQW24" s="269"/>
      <c r="GQX24" s="269"/>
      <c r="GQY24" s="269"/>
      <c r="GQZ24" s="269"/>
      <c r="GRA24" s="269"/>
      <c r="GRB24" s="269"/>
      <c r="GRC24" s="269"/>
      <c r="GRD24" s="269"/>
      <c r="GRE24" s="269"/>
      <c r="GRF24" s="269"/>
      <c r="GRG24" s="269"/>
      <c r="GRH24" s="269"/>
      <c r="GRI24" s="269"/>
      <c r="GRJ24" s="269"/>
      <c r="GRK24" s="269"/>
      <c r="GRL24" s="269"/>
      <c r="GRM24" s="269"/>
      <c r="GRN24" s="269"/>
      <c r="GRO24" s="269"/>
      <c r="GRP24" s="269"/>
      <c r="GRQ24" s="269"/>
      <c r="GRR24" s="269"/>
      <c r="GRS24" s="269"/>
      <c r="GRT24" s="269"/>
      <c r="GRU24" s="269"/>
      <c r="GRV24" s="269"/>
      <c r="GRW24" s="269"/>
      <c r="GRX24" s="269"/>
      <c r="GRY24" s="269"/>
      <c r="GRZ24" s="269"/>
      <c r="GSA24" s="269"/>
      <c r="GSB24" s="269"/>
      <c r="GSC24" s="269"/>
      <c r="GSD24" s="269"/>
      <c r="GSE24" s="269"/>
      <c r="GSF24" s="269"/>
      <c r="GSG24" s="269"/>
      <c r="GSH24" s="269"/>
      <c r="GSI24" s="269"/>
      <c r="GSJ24" s="269"/>
      <c r="GSK24" s="269"/>
      <c r="GSL24" s="269"/>
      <c r="GSM24" s="269"/>
      <c r="GSN24" s="269"/>
      <c r="GSO24" s="269"/>
      <c r="GSP24" s="269"/>
      <c r="GSQ24" s="269"/>
      <c r="GSR24" s="269"/>
      <c r="GSS24" s="269"/>
      <c r="GST24" s="269"/>
      <c r="GSU24" s="269"/>
      <c r="GSV24" s="269"/>
      <c r="GSW24" s="269"/>
      <c r="GSX24" s="269"/>
      <c r="GSY24" s="269"/>
      <c r="GSZ24" s="269"/>
      <c r="GTA24" s="269"/>
      <c r="GTB24" s="269"/>
      <c r="GTC24" s="269"/>
      <c r="GTD24" s="269"/>
      <c r="GTE24" s="269"/>
      <c r="GTF24" s="269"/>
      <c r="GTG24" s="269"/>
      <c r="GTH24" s="269"/>
      <c r="GTI24" s="269"/>
      <c r="GTJ24" s="269"/>
      <c r="GTK24" s="269"/>
      <c r="GTL24" s="269"/>
      <c r="GTM24" s="269"/>
      <c r="GTN24" s="269"/>
      <c r="GTO24" s="269"/>
      <c r="GTP24" s="269"/>
      <c r="GTQ24" s="269"/>
      <c r="GTR24" s="269"/>
      <c r="GTS24" s="269"/>
      <c r="GTT24" s="269"/>
      <c r="GTU24" s="269"/>
      <c r="GTV24" s="269"/>
      <c r="GTW24" s="269"/>
      <c r="GTX24" s="269"/>
      <c r="GTY24" s="269"/>
      <c r="GTZ24" s="269"/>
      <c r="GUA24" s="269"/>
      <c r="GUB24" s="269"/>
      <c r="GUC24" s="269"/>
      <c r="GUD24" s="269"/>
      <c r="GUE24" s="269"/>
      <c r="GUF24" s="269"/>
      <c r="GUG24" s="269"/>
      <c r="GUH24" s="269"/>
      <c r="GUI24" s="269"/>
      <c r="GUJ24" s="269"/>
      <c r="GUK24" s="269"/>
      <c r="GUL24" s="269"/>
      <c r="GUM24" s="269"/>
      <c r="GUN24" s="269"/>
      <c r="GUO24" s="269"/>
      <c r="GUP24" s="269"/>
      <c r="GUQ24" s="269"/>
      <c r="GUR24" s="269"/>
      <c r="GUS24" s="269"/>
      <c r="GUT24" s="269"/>
      <c r="GUU24" s="269"/>
      <c r="GUV24" s="269"/>
      <c r="GUW24" s="269"/>
      <c r="GUX24" s="269"/>
      <c r="GUY24" s="269"/>
      <c r="GUZ24" s="269"/>
      <c r="GVA24" s="269"/>
      <c r="GVB24" s="269"/>
      <c r="GVC24" s="269"/>
      <c r="GVD24" s="269"/>
      <c r="GVE24" s="269"/>
      <c r="GVF24" s="269"/>
      <c r="GVG24" s="269"/>
      <c r="GVH24" s="269"/>
      <c r="GVI24" s="269"/>
      <c r="GVJ24" s="269"/>
      <c r="GVK24" s="269"/>
      <c r="GVL24" s="269"/>
      <c r="GVM24" s="269"/>
      <c r="GVN24" s="269"/>
      <c r="GVO24" s="269"/>
      <c r="GVP24" s="269"/>
      <c r="GVQ24" s="269"/>
      <c r="GVR24" s="269"/>
      <c r="GVS24" s="269"/>
      <c r="GVT24" s="269"/>
      <c r="GVU24" s="269"/>
      <c r="GVV24" s="269"/>
      <c r="GVW24" s="269"/>
      <c r="GVX24" s="269"/>
      <c r="GVY24" s="269"/>
      <c r="GVZ24" s="269"/>
      <c r="GWA24" s="269"/>
      <c r="GWB24" s="269"/>
      <c r="GWC24" s="269"/>
      <c r="GWD24" s="269"/>
      <c r="GWE24" s="269"/>
      <c r="GWF24" s="269"/>
      <c r="GWG24" s="269"/>
      <c r="GWH24" s="269"/>
      <c r="GWI24" s="269"/>
      <c r="GWJ24" s="269"/>
      <c r="GWK24" s="269"/>
      <c r="GWL24" s="269"/>
      <c r="GWM24" s="269"/>
      <c r="GWN24" s="269"/>
      <c r="GWO24" s="269"/>
      <c r="GWP24" s="269"/>
      <c r="GWQ24" s="269"/>
      <c r="GWR24" s="269"/>
      <c r="GWS24" s="269"/>
      <c r="GWT24" s="269"/>
      <c r="GWU24" s="269"/>
      <c r="GWV24" s="269"/>
      <c r="GWW24" s="269"/>
      <c r="GWX24" s="269"/>
      <c r="GWY24" s="269"/>
      <c r="GWZ24" s="269"/>
      <c r="GXA24" s="269"/>
      <c r="GXB24" s="269"/>
      <c r="GXC24" s="269"/>
      <c r="GXD24" s="269"/>
      <c r="GXE24" s="269"/>
      <c r="GXF24" s="269"/>
      <c r="GXG24" s="269"/>
      <c r="GXH24" s="269"/>
      <c r="GXI24" s="269"/>
      <c r="GXJ24" s="269"/>
      <c r="GXK24" s="269"/>
      <c r="GXL24" s="269"/>
      <c r="GXM24" s="269"/>
      <c r="GXN24" s="269"/>
      <c r="GXO24" s="269"/>
      <c r="GXP24" s="269"/>
      <c r="GXQ24" s="269"/>
      <c r="GXR24" s="269"/>
      <c r="GXS24" s="269"/>
      <c r="GXT24" s="269"/>
      <c r="GXU24" s="269"/>
      <c r="GXV24" s="269"/>
      <c r="GXW24" s="269"/>
      <c r="GXX24" s="269"/>
      <c r="GXY24" s="269"/>
      <c r="GXZ24" s="269"/>
      <c r="GYA24" s="269"/>
      <c r="GYB24" s="269"/>
      <c r="GYC24" s="269"/>
      <c r="GYD24" s="269"/>
      <c r="GYE24" s="269"/>
      <c r="GYF24" s="269"/>
      <c r="GYG24" s="269"/>
      <c r="GYH24" s="269"/>
      <c r="GYI24" s="269"/>
      <c r="GYJ24" s="269"/>
      <c r="GYK24" s="269"/>
      <c r="GYL24" s="269"/>
      <c r="GYM24" s="269"/>
      <c r="GYN24" s="269"/>
      <c r="GYO24" s="269"/>
      <c r="GYP24" s="269"/>
      <c r="GYQ24" s="269"/>
      <c r="GYR24" s="269"/>
      <c r="GYS24" s="269"/>
      <c r="GYT24" s="269"/>
      <c r="GYU24" s="269"/>
      <c r="GYV24" s="269"/>
      <c r="GYW24" s="269"/>
      <c r="GYX24" s="269"/>
      <c r="GYY24" s="269"/>
      <c r="GYZ24" s="269"/>
      <c r="GZA24" s="269"/>
      <c r="GZB24" s="269"/>
      <c r="GZC24" s="269"/>
      <c r="GZD24" s="269"/>
      <c r="GZE24" s="269"/>
      <c r="GZF24" s="269"/>
      <c r="GZG24" s="269"/>
      <c r="GZH24" s="269"/>
      <c r="GZI24" s="269"/>
      <c r="GZJ24" s="269"/>
      <c r="GZK24" s="269"/>
      <c r="GZL24" s="269"/>
      <c r="GZM24" s="269"/>
      <c r="GZN24" s="269"/>
      <c r="GZO24" s="269"/>
      <c r="GZP24" s="269"/>
      <c r="GZQ24" s="269"/>
      <c r="GZR24" s="269"/>
      <c r="GZS24" s="269"/>
      <c r="GZT24" s="269"/>
      <c r="GZU24" s="269"/>
      <c r="GZV24" s="269"/>
      <c r="GZW24" s="269"/>
      <c r="GZX24" s="269"/>
      <c r="GZY24" s="269"/>
      <c r="GZZ24" s="269"/>
      <c r="HAA24" s="269"/>
      <c r="HAB24" s="269"/>
      <c r="HAC24" s="269"/>
      <c r="HAD24" s="269"/>
      <c r="HAE24" s="269"/>
      <c r="HAF24" s="269"/>
      <c r="HAG24" s="269"/>
      <c r="HAH24" s="269"/>
      <c r="HAI24" s="269"/>
      <c r="HAJ24" s="269"/>
      <c r="HAK24" s="269"/>
      <c r="HAL24" s="269"/>
      <c r="HAM24" s="269"/>
      <c r="HAN24" s="269"/>
      <c r="HAO24" s="269"/>
      <c r="HAP24" s="269"/>
      <c r="HAQ24" s="269"/>
      <c r="HAR24" s="269"/>
      <c r="HAS24" s="269"/>
      <c r="HAT24" s="269"/>
      <c r="HAU24" s="269"/>
      <c r="HAV24" s="269"/>
      <c r="HAW24" s="269"/>
      <c r="HAX24" s="269"/>
      <c r="HAY24" s="269"/>
      <c r="HAZ24" s="269"/>
      <c r="HBA24" s="269"/>
      <c r="HBB24" s="269"/>
      <c r="HBC24" s="269"/>
      <c r="HBD24" s="269"/>
      <c r="HBE24" s="269"/>
      <c r="HBF24" s="269"/>
      <c r="HBG24" s="269"/>
      <c r="HBH24" s="269"/>
      <c r="HBI24" s="269"/>
      <c r="HBJ24" s="269"/>
      <c r="HBK24" s="269"/>
      <c r="HBL24" s="269"/>
      <c r="HBM24" s="269"/>
      <c r="HBN24" s="269"/>
      <c r="HBO24" s="269"/>
      <c r="HBP24" s="269"/>
      <c r="HBQ24" s="269"/>
      <c r="HBR24" s="269"/>
      <c r="HBS24" s="269"/>
      <c r="HBT24" s="269"/>
      <c r="HBU24" s="269"/>
      <c r="HBV24" s="269"/>
      <c r="HBW24" s="269"/>
      <c r="HBX24" s="269"/>
      <c r="HBY24" s="269"/>
      <c r="HBZ24" s="269"/>
      <c r="HCA24" s="269"/>
      <c r="HCB24" s="269"/>
      <c r="HCC24" s="269"/>
      <c r="HCD24" s="269"/>
      <c r="HCE24" s="269"/>
      <c r="HCF24" s="269"/>
      <c r="HCG24" s="269"/>
      <c r="HCH24" s="269"/>
      <c r="HCI24" s="269"/>
      <c r="HCJ24" s="269"/>
      <c r="HCK24" s="269"/>
      <c r="HCL24" s="269"/>
      <c r="HCM24" s="269"/>
      <c r="HCN24" s="269"/>
      <c r="HCO24" s="269"/>
      <c r="HCP24" s="269"/>
      <c r="HCQ24" s="269"/>
      <c r="HCR24" s="269"/>
      <c r="HCS24" s="269"/>
      <c r="HCT24" s="269"/>
      <c r="HCU24" s="269"/>
      <c r="HCV24" s="269"/>
      <c r="HCW24" s="269"/>
      <c r="HCX24" s="269"/>
      <c r="HCY24" s="269"/>
      <c r="HCZ24" s="269"/>
      <c r="HDA24" s="269"/>
      <c r="HDB24" s="269"/>
      <c r="HDC24" s="269"/>
      <c r="HDD24" s="269"/>
      <c r="HDE24" s="269"/>
      <c r="HDF24" s="269"/>
      <c r="HDG24" s="269"/>
      <c r="HDH24" s="269"/>
      <c r="HDI24" s="269"/>
      <c r="HDJ24" s="269"/>
      <c r="HDK24" s="269"/>
      <c r="HDL24" s="269"/>
      <c r="HDM24" s="269"/>
      <c r="HDN24" s="269"/>
      <c r="HDO24" s="269"/>
      <c r="HDP24" s="269"/>
      <c r="HDQ24" s="269"/>
      <c r="HDR24" s="269"/>
      <c r="HDS24" s="269"/>
      <c r="HDT24" s="269"/>
      <c r="HDU24" s="269"/>
      <c r="HDV24" s="269"/>
      <c r="HDW24" s="269"/>
      <c r="HDX24" s="269"/>
      <c r="HDY24" s="269"/>
      <c r="HDZ24" s="269"/>
      <c r="HEA24" s="269"/>
      <c r="HEB24" s="269"/>
      <c r="HEC24" s="269"/>
      <c r="HED24" s="269"/>
      <c r="HEE24" s="269"/>
      <c r="HEF24" s="269"/>
      <c r="HEG24" s="269"/>
      <c r="HEH24" s="269"/>
      <c r="HEI24" s="269"/>
      <c r="HEJ24" s="269"/>
      <c r="HEK24" s="269"/>
      <c r="HEL24" s="269"/>
      <c r="HEM24" s="269"/>
      <c r="HEN24" s="269"/>
      <c r="HEO24" s="269"/>
      <c r="HEP24" s="269"/>
      <c r="HEQ24" s="269"/>
      <c r="HER24" s="269"/>
      <c r="HES24" s="269"/>
      <c r="HET24" s="269"/>
      <c r="HEU24" s="269"/>
      <c r="HEV24" s="269"/>
      <c r="HEW24" s="269"/>
      <c r="HEX24" s="269"/>
      <c r="HEY24" s="269"/>
      <c r="HEZ24" s="269"/>
      <c r="HFA24" s="269"/>
      <c r="HFB24" s="269"/>
      <c r="HFC24" s="269"/>
      <c r="HFD24" s="269"/>
      <c r="HFE24" s="269"/>
      <c r="HFF24" s="269"/>
      <c r="HFG24" s="269"/>
      <c r="HFH24" s="269"/>
      <c r="HFI24" s="269"/>
      <c r="HFJ24" s="269"/>
      <c r="HFK24" s="269"/>
      <c r="HFL24" s="269"/>
      <c r="HFM24" s="269"/>
      <c r="HFN24" s="269"/>
      <c r="HFO24" s="269"/>
      <c r="HFP24" s="269"/>
      <c r="HFQ24" s="269"/>
      <c r="HFR24" s="269"/>
      <c r="HFS24" s="269"/>
      <c r="HFT24" s="269"/>
      <c r="HFU24" s="269"/>
      <c r="HFV24" s="269"/>
      <c r="HFW24" s="269"/>
      <c r="HFX24" s="269"/>
      <c r="HFY24" s="269"/>
      <c r="HFZ24" s="269"/>
      <c r="HGA24" s="269"/>
      <c r="HGB24" s="269"/>
      <c r="HGC24" s="269"/>
      <c r="HGD24" s="269"/>
      <c r="HGE24" s="269"/>
      <c r="HGF24" s="269"/>
      <c r="HGG24" s="269"/>
      <c r="HGH24" s="269"/>
      <c r="HGI24" s="269"/>
      <c r="HGJ24" s="269"/>
      <c r="HGK24" s="269"/>
      <c r="HGL24" s="269"/>
      <c r="HGM24" s="269"/>
      <c r="HGN24" s="269"/>
      <c r="HGO24" s="269"/>
      <c r="HGP24" s="269"/>
      <c r="HGQ24" s="269"/>
      <c r="HGR24" s="269"/>
      <c r="HGS24" s="269"/>
      <c r="HGT24" s="269"/>
      <c r="HGU24" s="269"/>
      <c r="HGV24" s="269"/>
      <c r="HGW24" s="269"/>
      <c r="HGX24" s="269"/>
      <c r="HGY24" s="269"/>
      <c r="HGZ24" s="269"/>
      <c r="HHA24" s="269"/>
      <c r="HHB24" s="269"/>
      <c r="HHC24" s="269"/>
      <c r="HHD24" s="269"/>
      <c r="HHE24" s="269"/>
      <c r="HHF24" s="269"/>
      <c r="HHG24" s="269"/>
      <c r="HHH24" s="269"/>
      <c r="HHI24" s="269"/>
      <c r="HHJ24" s="269"/>
      <c r="HHK24" s="269"/>
      <c r="HHL24" s="269"/>
      <c r="HHM24" s="269"/>
      <c r="HHN24" s="269"/>
      <c r="HHO24" s="269"/>
      <c r="HHP24" s="269"/>
      <c r="HHQ24" s="269"/>
      <c r="HHR24" s="269"/>
      <c r="HHS24" s="269"/>
      <c r="HHT24" s="269"/>
      <c r="HHU24" s="269"/>
      <c r="HHV24" s="269"/>
      <c r="HHW24" s="269"/>
      <c r="HHX24" s="269"/>
      <c r="HHY24" s="269"/>
      <c r="HHZ24" s="269"/>
      <c r="HIA24" s="269"/>
      <c r="HIB24" s="269"/>
      <c r="HIC24" s="269"/>
      <c r="HID24" s="269"/>
      <c r="HIE24" s="269"/>
      <c r="HIF24" s="269"/>
      <c r="HIG24" s="269"/>
      <c r="HIH24" s="269"/>
      <c r="HII24" s="269"/>
      <c r="HIJ24" s="269"/>
      <c r="HIK24" s="269"/>
      <c r="HIL24" s="269"/>
      <c r="HIM24" s="269"/>
      <c r="HIN24" s="269"/>
      <c r="HIO24" s="269"/>
      <c r="HIP24" s="269"/>
      <c r="HIQ24" s="269"/>
      <c r="HIR24" s="269"/>
      <c r="HIS24" s="269"/>
      <c r="HIT24" s="269"/>
      <c r="HIU24" s="269"/>
      <c r="HIV24" s="269"/>
      <c r="HIW24" s="269"/>
      <c r="HIX24" s="269"/>
      <c r="HIY24" s="269"/>
      <c r="HIZ24" s="269"/>
      <c r="HJA24" s="269"/>
      <c r="HJB24" s="269"/>
      <c r="HJC24" s="269"/>
      <c r="HJD24" s="269"/>
      <c r="HJE24" s="269"/>
      <c r="HJF24" s="269"/>
      <c r="HJG24" s="269"/>
      <c r="HJH24" s="269"/>
      <c r="HJI24" s="269"/>
      <c r="HJJ24" s="269"/>
      <c r="HJK24" s="269"/>
      <c r="HJL24" s="269"/>
      <c r="HJM24" s="269"/>
      <c r="HJN24" s="269"/>
      <c r="HJO24" s="269"/>
      <c r="HJP24" s="269"/>
      <c r="HJQ24" s="269"/>
      <c r="HJR24" s="269"/>
      <c r="HJS24" s="269"/>
      <c r="HJT24" s="269"/>
      <c r="HJU24" s="269"/>
      <c r="HJV24" s="269"/>
      <c r="HJW24" s="269"/>
      <c r="HJX24" s="269"/>
      <c r="HJY24" s="269"/>
      <c r="HJZ24" s="269"/>
      <c r="HKA24" s="269"/>
      <c r="HKB24" s="269"/>
      <c r="HKC24" s="269"/>
      <c r="HKD24" s="269"/>
      <c r="HKE24" s="269"/>
      <c r="HKF24" s="269"/>
      <c r="HKG24" s="269"/>
      <c r="HKH24" s="269"/>
      <c r="HKI24" s="269"/>
      <c r="HKJ24" s="269"/>
      <c r="HKK24" s="269"/>
      <c r="HKL24" s="269"/>
      <c r="HKM24" s="269"/>
      <c r="HKN24" s="269"/>
      <c r="HKO24" s="269"/>
      <c r="HKP24" s="269"/>
      <c r="HKQ24" s="269"/>
      <c r="HKR24" s="269"/>
      <c r="HKS24" s="269"/>
      <c r="HKT24" s="269"/>
      <c r="HKU24" s="269"/>
      <c r="HKV24" s="269"/>
      <c r="HKW24" s="269"/>
      <c r="HKX24" s="269"/>
      <c r="HKY24" s="269"/>
      <c r="HKZ24" s="269"/>
      <c r="HLA24" s="269"/>
      <c r="HLB24" s="269"/>
      <c r="HLC24" s="269"/>
      <c r="HLD24" s="269"/>
      <c r="HLE24" s="269"/>
      <c r="HLF24" s="269"/>
      <c r="HLG24" s="269"/>
      <c r="HLH24" s="269"/>
      <c r="HLI24" s="269"/>
      <c r="HLJ24" s="269"/>
      <c r="HLK24" s="269"/>
      <c r="HLL24" s="269"/>
      <c r="HLM24" s="269"/>
      <c r="HLN24" s="269"/>
      <c r="HLO24" s="269"/>
      <c r="HLP24" s="269"/>
      <c r="HLQ24" s="269"/>
      <c r="HLR24" s="269"/>
      <c r="HLS24" s="269"/>
      <c r="HLT24" s="269"/>
      <c r="HLU24" s="269"/>
      <c r="HLV24" s="269"/>
      <c r="HLW24" s="269"/>
      <c r="HLX24" s="269"/>
      <c r="HLY24" s="269"/>
      <c r="HLZ24" s="269"/>
      <c r="HMA24" s="269"/>
      <c r="HMB24" s="269"/>
      <c r="HMC24" s="269"/>
      <c r="HMD24" s="269"/>
      <c r="HME24" s="269"/>
      <c r="HMF24" s="269"/>
      <c r="HMG24" s="269"/>
      <c r="HMH24" s="269"/>
      <c r="HMI24" s="269"/>
      <c r="HMJ24" s="269"/>
      <c r="HMK24" s="269"/>
      <c r="HML24" s="269"/>
      <c r="HMM24" s="269"/>
      <c r="HMN24" s="269"/>
      <c r="HMO24" s="269"/>
      <c r="HMP24" s="269"/>
      <c r="HMQ24" s="269"/>
      <c r="HMR24" s="269"/>
      <c r="HMS24" s="269"/>
      <c r="HMT24" s="269"/>
      <c r="HMU24" s="269"/>
      <c r="HMV24" s="269"/>
      <c r="HMW24" s="269"/>
      <c r="HMX24" s="269"/>
      <c r="HMY24" s="269"/>
      <c r="HMZ24" s="269"/>
      <c r="HNA24" s="269"/>
      <c r="HNB24" s="269"/>
      <c r="HNC24" s="269"/>
      <c r="HND24" s="269"/>
      <c r="HNE24" s="269"/>
      <c r="HNF24" s="269"/>
      <c r="HNG24" s="269"/>
      <c r="HNH24" s="269"/>
      <c r="HNI24" s="269"/>
      <c r="HNJ24" s="269"/>
      <c r="HNK24" s="269"/>
      <c r="HNL24" s="269"/>
      <c r="HNM24" s="269"/>
      <c r="HNN24" s="269"/>
      <c r="HNO24" s="269"/>
      <c r="HNP24" s="269"/>
      <c r="HNQ24" s="269"/>
      <c r="HNR24" s="269"/>
      <c r="HNS24" s="269"/>
      <c r="HNT24" s="269"/>
      <c r="HNU24" s="269"/>
      <c r="HNV24" s="269"/>
      <c r="HNW24" s="269"/>
      <c r="HNX24" s="269"/>
      <c r="HNY24" s="269"/>
      <c r="HNZ24" s="269"/>
      <c r="HOA24" s="269"/>
      <c r="HOB24" s="269"/>
      <c r="HOC24" s="269"/>
      <c r="HOD24" s="269"/>
      <c r="HOE24" s="269"/>
      <c r="HOF24" s="269"/>
      <c r="HOG24" s="269"/>
      <c r="HOH24" s="269"/>
      <c r="HOI24" s="269"/>
      <c r="HOJ24" s="269"/>
      <c r="HOK24" s="269"/>
      <c r="HOL24" s="269"/>
      <c r="HOM24" s="269"/>
      <c r="HON24" s="269"/>
      <c r="HOO24" s="269"/>
      <c r="HOP24" s="269"/>
      <c r="HOQ24" s="269"/>
      <c r="HOR24" s="269"/>
      <c r="HOS24" s="269"/>
      <c r="HOT24" s="269"/>
      <c r="HOU24" s="269"/>
      <c r="HOV24" s="269"/>
      <c r="HOW24" s="269"/>
      <c r="HOX24" s="269"/>
      <c r="HOY24" s="269"/>
      <c r="HOZ24" s="269"/>
      <c r="HPA24" s="269"/>
      <c r="HPB24" s="269"/>
      <c r="HPC24" s="269"/>
      <c r="HPD24" s="269"/>
      <c r="HPE24" s="269"/>
      <c r="HPF24" s="269"/>
      <c r="HPG24" s="269"/>
      <c r="HPH24" s="269"/>
      <c r="HPI24" s="269"/>
      <c r="HPJ24" s="269"/>
      <c r="HPK24" s="269"/>
      <c r="HPL24" s="269"/>
      <c r="HPM24" s="269"/>
      <c r="HPN24" s="269"/>
      <c r="HPO24" s="269"/>
      <c r="HPP24" s="269"/>
      <c r="HPQ24" s="269"/>
      <c r="HPR24" s="269"/>
      <c r="HPS24" s="269"/>
      <c r="HPT24" s="269"/>
      <c r="HPU24" s="269"/>
      <c r="HPV24" s="269"/>
      <c r="HPW24" s="269"/>
      <c r="HPX24" s="269"/>
      <c r="HPY24" s="269"/>
      <c r="HPZ24" s="269"/>
      <c r="HQA24" s="269"/>
      <c r="HQB24" s="269"/>
      <c r="HQC24" s="269"/>
      <c r="HQD24" s="269"/>
      <c r="HQE24" s="269"/>
      <c r="HQF24" s="269"/>
      <c r="HQG24" s="269"/>
      <c r="HQH24" s="269"/>
      <c r="HQI24" s="269"/>
      <c r="HQJ24" s="269"/>
      <c r="HQK24" s="269"/>
      <c r="HQL24" s="269"/>
      <c r="HQM24" s="269"/>
      <c r="HQN24" s="269"/>
      <c r="HQO24" s="269"/>
      <c r="HQP24" s="269"/>
      <c r="HQQ24" s="269"/>
      <c r="HQR24" s="269"/>
      <c r="HQS24" s="269"/>
      <c r="HQT24" s="269"/>
      <c r="HQU24" s="269"/>
      <c r="HQV24" s="269"/>
      <c r="HQW24" s="269"/>
      <c r="HQX24" s="269"/>
      <c r="HQY24" s="269"/>
      <c r="HQZ24" s="269"/>
      <c r="HRA24" s="269"/>
      <c r="HRB24" s="269"/>
      <c r="HRC24" s="269"/>
      <c r="HRD24" s="269"/>
      <c r="HRE24" s="269"/>
      <c r="HRF24" s="269"/>
      <c r="HRG24" s="269"/>
      <c r="HRH24" s="269"/>
      <c r="HRI24" s="269"/>
      <c r="HRJ24" s="269"/>
      <c r="HRK24" s="269"/>
      <c r="HRL24" s="269"/>
      <c r="HRM24" s="269"/>
      <c r="HRN24" s="269"/>
      <c r="HRO24" s="269"/>
      <c r="HRP24" s="269"/>
      <c r="HRQ24" s="269"/>
      <c r="HRR24" s="269"/>
      <c r="HRS24" s="269"/>
      <c r="HRT24" s="269"/>
      <c r="HRU24" s="269"/>
      <c r="HRV24" s="269"/>
      <c r="HRW24" s="269"/>
      <c r="HRX24" s="269"/>
      <c r="HRY24" s="269"/>
      <c r="HRZ24" s="269"/>
      <c r="HSA24" s="269"/>
      <c r="HSB24" s="269"/>
      <c r="HSC24" s="269"/>
      <c r="HSD24" s="269"/>
      <c r="HSE24" s="269"/>
      <c r="HSF24" s="269"/>
      <c r="HSG24" s="269"/>
      <c r="HSH24" s="269"/>
      <c r="HSI24" s="269"/>
      <c r="HSJ24" s="269"/>
      <c r="HSK24" s="269"/>
      <c r="HSL24" s="269"/>
      <c r="HSM24" s="269"/>
      <c r="HSN24" s="269"/>
      <c r="HSO24" s="269"/>
      <c r="HSP24" s="269"/>
      <c r="HSQ24" s="269"/>
      <c r="HSR24" s="269"/>
      <c r="HSS24" s="269"/>
      <c r="HST24" s="269"/>
      <c r="HSU24" s="269"/>
      <c r="HSV24" s="269"/>
      <c r="HSW24" s="269"/>
      <c r="HSX24" s="269"/>
      <c r="HSY24" s="269"/>
      <c r="HSZ24" s="269"/>
      <c r="HTA24" s="269"/>
      <c r="HTB24" s="269"/>
      <c r="HTC24" s="269"/>
      <c r="HTD24" s="269"/>
      <c r="HTE24" s="269"/>
      <c r="HTF24" s="269"/>
      <c r="HTG24" s="269"/>
      <c r="HTH24" s="269"/>
      <c r="HTI24" s="269"/>
      <c r="HTJ24" s="269"/>
      <c r="HTK24" s="269"/>
      <c r="HTL24" s="269"/>
      <c r="HTM24" s="269"/>
      <c r="HTN24" s="269"/>
      <c r="HTO24" s="269"/>
      <c r="HTP24" s="269"/>
      <c r="HTQ24" s="269"/>
      <c r="HTR24" s="269"/>
      <c r="HTS24" s="269"/>
      <c r="HTT24" s="269"/>
      <c r="HTU24" s="269"/>
      <c r="HTV24" s="269"/>
      <c r="HTW24" s="269"/>
      <c r="HTX24" s="269"/>
      <c r="HTY24" s="269"/>
      <c r="HTZ24" s="269"/>
      <c r="HUA24" s="269"/>
      <c r="HUB24" s="269"/>
      <c r="HUC24" s="269"/>
      <c r="HUD24" s="269"/>
      <c r="HUE24" s="269"/>
      <c r="HUF24" s="269"/>
      <c r="HUG24" s="269"/>
      <c r="HUH24" s="269"/>
      <c r="HUI24" s="269"/>
      <c r="HUJ24" s="269"/>
      <c r="HUK24" s="269"/>
      <c r="HUL24" s="269"/>
      <c r="HUM24" s="269"/>
      <c r="HUN24" s="269"/>
      <c r="HUO24" s="269"/>
      <c r="HUP24" s="269"/>
      <c r="HUQ24" s="269"/>
      <c r="HUR24" s="269"/>
      <c r="HUS24" s="269"/>
      <c r="HUT24" s="269"/>
      <c r="HUU24" s="269"/>
      <c r="HUV24" s="269"/>
      <c r="HUW24" s="269"/>
      <c r="HUX24" s="269"/>
      <c r="HUY24" s="269"/>
      <c r="HUZ24" s="269"/>
      <c r="HVA24" s="269"/>
      <c r="HVB24" s="269"/>
      <c r="HVC24" s="269"/>
      <c r="HVD24" s="269"/>
      <c r="HVE24" s="269"/>
      <c r="HVF24" s="269"/>
      <c r="HVG24" s="269"/>
      <c r="HVH24" s="269"/>
      <c r="HVI24" s="269"/>
      <c r="HVJ24" s="269"/>
      <c r="HVK24" s="269"/>
      <c r="HVL24" s="269"/>
      <c r="HVM24" s="269"/>
      <c r="HVN24" s="269"/>
      <c r="HVO24" s="269"/>
      <c r="HVP24" s="269"/>
      <c r="HVQ24" s="269"/>
      <c r="HVR24" s="269"/>
      <c r="HVS24" s="269"/>
      <c r="HVT24" s="269"/>
      <c r="HVU24" s="269"/>
      <c r="HVV24" s="269"/>
      <c r="HVW24" s="269"/>
      <c r="HVX24" s="269"/>
      <c r="HVY24" s="269"/>
      <c r="HVZ24" s="269"/>
      <c r="HWA24" s="269"/>
      <c r="HWB24" s="269"/>
      <c r="HWC24" s="269"/>
      <c r="HWD24" s="269"/>
      <c r="HWE24" s="269"/>
      <c r="HWF24" s="269"/>
      <c r="HWG24" s="269"/>
      <c r="HWH24" s="269"/>
      <c r="HWI24" s="269"/>
      <c r="HWJ24" s="269"/>
      <c r="HWK24" s="269"/>
      <c r="HWL24" s="269"/>
      <c r="HWM24" s="269"/>
      <c r="HWN24" s="269"/>
      <c r="HWO24" s="269"/>
      <c r="HWP24" s="269"/>
      <c r="HWQ24" s="269"/>
      <c r="HWR24" s="269"/>
      <c r="HWS24" s="269"/>
      <c r="HWT24" s="269"/>
      <c r="HWU24" s="269"/>
      <c r="HWV24" s="269"/>
      <c r="HWW24" s="269"/>
      <c r="HWX24" s="269"/>
      <c r="HWY24" s="269"/>
      <c r="HWZ24" s="269"/>
      <c r="HXA24" s="269"/>
      <c r="HXB24" s="269"/>
      <c r="HXC24" s="269"/>
      <c r="HXD24" s="269"/>
      <c r="HXE24" s="269"/>
      <c r="HXF24" s="269"/>
      <c r="HXG24" s="269"/>
      <c r="HXH24" s="269"/>
      <c r="HXI24" s="269"/>
      <c r="HXJ24" s="269"/>
      <c r="HXK24" s="269"/>
      <c r="HXL24" s="269"/>
      <c r="HXM24" s="269"/>
      <c r="HXN24" s="269"/>
      <c r="HXO24" s="269"/>
      <c r="HXP24" s="269"/>
      <c r="HXQ24" s="269"/>
      <c r="HXR24" s="269"/>
      <c r="HXS24" s="269"/>
      <c r="HXT24" s="269"/>
      <c r="HXU24" s="269"/>
      <c r="HXV24" s="269"/>
      <c r="HXW24" s="269"/>
      <c r="HXX24" s="269"/>
      <c r="HXY24" s="269"/>
      <c r="HXZ24" s="269"/>
      <c r="HYA24" s="269"/>
      <c r="HYB24" s="269"/>
      <c r="HYC24" s="269"/>
      <c r="HYD24" s="269"/>
      <c r="HYE24" s="269"/>
      <c r="HYF24" s="269"/>
      <c r="HYG24" s="269"/>
      <c r="HYH24" s="269"/>
      <c r="HYI24" s="269"/>
      <c r="HYJ24" s="269"/>
      <c r="HYK24" s="269"/>
      <c r="HYL24" s="269"/>
      <c r="HYM24" s="269"/>
      <c r="HYN24" s="269"/>
      <c r="HYO24" s="269"/>
      <c r="HYP24" s="269"/>
      <c r="HYQ24" s="269"/>
      <c r="HYR24" s="269"/>
      <c r="HYS24" s="269"/>
      <c r="HYT24" s="269"/>
      <c r="HYU24" s="269"/>
      <c r="HYV24" s="269"/>
      <c r="HYW24" s="269"/>
      <c r="HYX24" s="269"/>
      <c r="HYY24" s="269"/>
      <c r="HYZ24" s="269"/>
      <c r="HZA24" s="269"/>
      <c r="HZB24" s="269"/>
      <c r="HZC24" s="269"/>
      <c r="HZD24" s="269"/>
      <c r="HZE24" s="269"/>
      <c r="HZF24" s="269"/>
      <c r="HZG24" s="269"/>
      <c r="HZH24" s="269"/>
      <c r="HZI24" s="269"/>
      <c r="HZJ24" s="269"/>
      <c r="HZK24" s="269"/>
      <c r="HZL24" s="269"/>
      <c r="HZM24" s="269"/>
      <c r="HZN24" s="269"/>
      <c r="HZO24" s="269"/>
      <c r="HZP24" s="269"/>
      <c r="HZQ24" s="269"/>
      <c r="HZR24" s="269"/>
      <c r="HZS24" s="269"/>
      <c r="HZT24" s="269"/>
      <c r="HZU24" s="269"/>
      <c r="HZV24" s="269"/>
      <c r="HZW24" s="269"/>
      <c r="HZX24" s="269"/>
      <c r="HZY24" s="269"/>
      <c r="HZZ24" s="269"/>
      <c r="IAA24" s="269"/>
      <c r="IAB24" s="269"/>
      <c r="IAC24" s="269"/>
      <c r="IAD24" s="269"/>
      <c r="IAE24" s="269"/>
      <c r="IAF24" s="269"/>
      <c r="IAG24" s="269"/>
      <c r="IAH24" s="269"/>
      <c r="IAI24" s="269"/>
      <c r="IAJ24" s="269"/>
      <c r="IAK24" s="269"/>
      <c r="IAL24" s="269"/>
      <c r="IAM24" s="269"/>
      <c r="IAN24" s="269"/>
      <c r="IAO24" s="269"/>
      <c r="IAP24" s="269"/>
      <c r="IAQ24" s="269"/>
      <c r="IAR24" s="269"/>
      <c r="IAS24" s="269"/>
      <c r="IAT24" s="269"/>
      <c r="IAU24" s="269"/>
      <c r="IAV24" s="269"/>
      <c r="IAW24" s="269"/>
      <c r="IAX24" s="269"/>
      <c r="IAY24" s="269"/>
      <c r="IAZ24" s="269"/>
      <c r="IBA24" s="269"/>
      <c r="IBB24" s="269"/>
      <c r="IBC24" s="269"/>
      <c r="IBD24" s="269"/>
      <c r="IBE24" s="269"/>
      <c r="IBF24" s="269"/>
      <c r="IBG24" s="269"/>
      <c r="IBH24" s="269"/>
      <c r="IBI24" s="269"/>
      <c r="IBJ24" s="269"/>
      <c r="IBK24" s="269"/>
      <c r="IBL24" s="269"/>
      <c r="IBM24" s="269"/>
      <c r="IBN24" s="269"/>
      <c r="IBO24" s="269"/>
      <c r="IBP24" s="269"/>
      <c r="IBQ24" s="269"/>
      <c r="IBR24" s="269"/>
      <c r="IBS24" s="269"/>
      <c r="IBT24" s="269"/>
      <c r="IBU24" s="269"/>
      <c r="IBV24" s="269"/>
      <c r="IBW24" s="269"/>
      <c r="IBX24" s="269"/>
      <c r="IBY24" s="269"/>
      <c r="IBZ24" s="269"/>
      <c r="ICA24" s="269"/>
      <c r="ICB24" s="269"/>
      <c r="ICC24" s="269"/>
      <c r="ICD24" s="269"/>
      <c r="ICE24" s="269"/>
      <c r="ICF24" s="269"/>
      <c r="ICG24" s="269"/>
      <c r="ICH24" s="269"/>
      <c r="ICI24" s="269"/>
      <c r="ICJ24" s="269"/>
      <c r="ICK24" s="269"/>
      <c r="ICL24" s="269"/>
      <c r="ICM24" s="269"/>
      <c r="ICN24" s="269"/>
      <c r="ICO24" s="269"/>
      <c r="ICP24" s="269"/>
      <c r="ICQ24" s="269"/>
      <c r="ICR24" s="269"/>
      <c r="ICS24" s="269"/>
      <c r="ICT24" s="269"/>
      <c r="ICU24" s="269"/>
      <c r="ICV24" s="269"/>
      <c r="ICW24" s="269"/>
      <c r="ICX24" s="269"/>
      <c r="ICY24" s="269"/>
      <c r="ICZ24" s="269"/>
      <c r="IDA24" s="269"/>
      <c r="IDB24" s="269"/>
      <c r="IDC24" s="269"/>
      <c r="IDD24" s="269"/>
      <c r="IDE24" s="269"/>
      <c r="IDF24" s="269"/>
      <c r="IDG24" s="269"/>
      <c r="IDH24" s="269"/>
      <c r="IDI24" s="269"/>
      <c r="IDJ24" s="269"/>
      <c r="IDK24" s="269"/>
      <c r="IDL24" s="269"/>
      <c r="IDM24" s="269"/>
      <c r="IDN24" s="269"/>
      <c r="IDO24" s="269"/>
      <c r="IDP24" s="269"/>
      <c r="IDQ24" s="269"/>
      <c r="IDR24" s="269"/>
      <c r="IDS24" s="269"/>
      <c r="IDT24" s="269"/>
      <c r="IDU24" s="269"/>
      <c r="IDV24" s="269"/>
      <c r="IDW24" s="269"/>
      <c r="IDX24" s="269"/>
      <c r="IDY24" s="269"/>
      <c r="IDZ24" s="269"/>
      <c r="IEA24" s="269"/>
      <c r="IEB24" s="269"/>
      <c r="IEC24" s="269"/>
      <c r="IED24" s="269"/>
      <c r="IEE24" s="269"/>
      <c r="IEF24" s="269"/>
      <c r="IEG24" s="269"/>
      <c r="IEH24" s="269"/>
      <c r="IEI24" s="269"/>
      <c r="IEJ24" s="269"/>
      <c r="IEK24" s="269"/>
      <c r="IEL24" s="269"/>
      <c r="IEM24" s="269"/>
      <c r="IEN24" s="269"/>
      <c r="IEO24" s="269"/>
      <c r="IEP24" s="269"/>
      <c r="IEQ24" s="269"/>
      <c r="IER24" s="269"/>
      <c r="IES24" s="269"/>
      <c r="IET24" s="269"/>
      <c r="IEU24" s="269"/>
      <c r="IEV24" s="269"/>
      <c r="IEW24" s="269"/>
      <c r="IEX24" s="269"/>
      <c r="IEY24" s="269"/>
      <c r="IEZ24" s="269"/>
      <c r="IFA24" s="269"/>
      <c r="IFB24" s="269"/>
      <c r="IFC24" s="269"/>
      <c r="IFD24" s="269"/>
      <c r="IFE24" s="269"/>
      <c r="IFF24" s="269"/>
      <c r="IFG24" s="269"/>
      <c r="IFH24" s="269"/>
      <c r="IFI24" s="269"/>
      <c r="IFJ24" s="269"/>
      <c r="IFK24" s="269"/>
      <c r="IFL24" s="269"/>
      <c r="IFM24" s="269"/>
      <c r="IFN24" s="269"/>
      <c r="IFO24" s="269"/>
      <c r="IFP24" s="269"/>
      <c r="IFQ24" s="269"/>
      <c r="IFR24" s="269"/>
      <c r="IFS24" s="269"/>
      <c r="IFT24" s="269"/>
      <c r="IFU24" s="269"/>
      <c r="IFV24" s="269"/>
      <c r="IFW24" s="269"/>
      <c r="IFX24" s="269"/>
      <c r="IFY24" s="269"/>
      <c r="IFZ24" s="269"/>
      <c r="IGA24" s="269"/>
      <c r="IGB24" s="269"/>
      <c r="IGC24" s="269"/>
      <c r="IGD24" s="269"/>
      <c r="IGE24" s="269"/>
      <c r="IGF24" s="269"/>
      <c r="IGG24" s="269"/>
      <c r="IGH24" s="269"/>
      <c r="IGI24" s="269"/>
      <c r="IGJ24" s="269"/>
      <c r="IGK24" s="269"/>
      <c r="IGL24" s="269"/>
      <c r="IGM24" s="269"/>
      <c r="IGN24" s="269"/>
      <c r="IGO24" s="269"/>
      <c r="IGP24" s="269"/>
      <c r="IGQ24" s="269"/>
      <c r="IGR24" s="269"/>
      <c r="IGS24" s="269"/>
      <c r="IGT24" s="269"/>
      <c r="IGU24" s="269"/>
      <c r="IGV24" s="269"/>
      <c r="IGW24" s="269"/>
      <c r="IGX24" s="269"/>
      <c r="IGY24" s="269"/>
      <c r="IGZ24" s="269"/>
      <c r="IHA24" s="269"/>
      <c r="IHB24" s="269"/>
      <c r="IHC24" s="269"/>
      <c r="IHD24" s="269"/>
      <c r="IHE24" s="269"/>
      <c r="IHF24" s="269"/>
      <c r="IHG24" s="269"/>
      <c r="IHH24" s="269"/>
      <c r="IHI24" s="269"/>
      <c r="IHJ24" s="269"/>
      <c r="IHK24" s="269"/>
      <c r="IHL24" s="269"/>
      <c r="IHM24" s="269"/>
      <c r="IHN24" s="269"/>
      <c r="IHO24" s="269"/>
      <c r="IHP24" s="269"/>
      <c r="IHQ24" s="269"/>
      <c r="IHR24" s="269"/>
      <c r="IHS24" s="269"/>
      <c r="IHT24" s="269"/>
      <c r="IHU24" s="269"/>
      <c r="IHV24" s="269"/>
      <c r="IHW24" s="269"/>
      <c r="IHX24" s="269"/>
      <c r="IHY24" s="269"/>
      <c r="IHZ24" s="269"/>
      <c r="IIA24" s="269"/>
      <c r="IIB24" s="269"/>
      <c r="IIC24" s="269"/>
      <c r="IID24" s="269"/>
      <c r="IIE24" s="269"/>
      <c r="IIF24" s="269"/>
      <c r="IIG24" s="269"/>
      <c r="IIH24" s="269"/>
      <c r="III24" s="269"/>
      <c r="IIJ24" s="269"/>
      <c r="IIK24" s="269"/>
      <c r="IIL24" s="269"/>
      <c r="IIM24" s="269"/>
      <c r="IIN24" s="269"/>
      <c r="IIO24" s="269"/>
      <c r="IIP24" s="269"/>
      <c r="IIQ24" s="269"/>
      <c r="IIR24" s="269"/>
      <c r="IIS24" s="269"/>
      <c r="IIT24" s="269"/>
      <c r="IIU24" s="269"/>
      <c r="IIV24" s="269"/>
      <c r="IIW24" s="269"/>
      <c r="IIX24" s="269"/>
      <c r="IIY24" s="269"/>
      <c r="IIZ24" s="269"/>
      <c r="IJA24" s="269"/>
      <c r="IJB24" s="269"/>
      <c r="IJC24" s="269"/>
      <c r="IJD24" s="269"/>
      <c r="IJE24" s="269"/>
      <c r="IJF24" s="269"/>
      <c r="IJG24" s="269"/>
      <c r="IJH24" s="269"/>
      <c r="IJI24" s="269"/>
      <c r="IJJ24" s="269"/>
      <c r="IJK24" s="269"/>
      <c r="IJL24" s="269"/>
      <c r="IJM24" s="269"/>
      <c r="IJN24" s="269"/>
      <c r="IJO24" s="269"/>
      <c r="IJP24" s="269"/>
      <c r="IJQ24" s="269"/>
      <c r="IJR24" s="269"/>
      <c r="IJS24" s="269"/>
      <c r="IJT24" s="269"/>
      <c r="IJU24" s="269"/>
      <c r="IJV24" s="269"/>
      <c r="IJW24" s="269"/>
      <c r="IJX24" s="269"/>
      <c r="IJY24" s="269"/>
      <c r="IJZ24" s="269"/>
      <c r="IKA24" s="269"/>
      <c r="IKB24" s="269"/>
      <c r="IKC24" s="269"/>
      <c r="IKD24" s="269"/>
      <c r="IKE24" s="269"/>
      <c r="IKF24" s="269"/>
      <c r="IKG24" s="269"/>
      <c r="IKH24" s="269"/>
      <c r="IKI24" s="269"/>
      <c r="IKJ24" s="269"/>
      <c r="IKK24" s="269"/>
      <c r="IKL24" s="269"/>
      <c r="IKM24" s="269"/>
      <c r="IKN24" s="269"/>
      <c r="IKO24" s="269"/>
      <c r="IKP24" s="269"/>
      <c r="IKQ24" s="269"/>
      <c r="IKR24" s="269"/>
      <c r="IKS24" s="269"/>
      <c r="IKT24" s="269"/>
      <c r="IKU24" s="269"/>
      <c r="IKV24" s="269"/>
      <c r="IKW24" s="269"/>
      <c r="IKX24" s="269"/>
      <c r="IKY24" s="269"/>
      <c r="IKZ24" s="269"/>
      <c r="ILA24" s="269"/>
      <c r="ILB24" s="269"/>
      <c r="ILC24" s="269"/>
      <c r="ILD24" s="269"/>
      <c r="ILE24" s="269"/>
      <c r="ILF24" s="269"/>
      <c r="ILG24" s="269"/>
      <c r="ILH24" s="269"/>
      <c r="ILI24" s="269"/>
      <c r="ILJ24" s="269"/>
      <c r="ILK24" s="269"/>
      <c r="ILL24" s="269"/>
      <c r="ILM24" s="269"/>
      <c r="ILN24" s="269"/>
      <c r="ILO24" s="269"/>
      <c r="ILP24" s="269"/>
      <c r="ILQ24" s="269"/>
      <c r="ILR24" s="269"/>
      <c r="ILS24" s="269"/>
      <c r="ILT24" s="269"/>
      <c r="ILU24" s="269"/>
      <c r="ILV24" s="269"/>
      <c r="ILW24" s="269"/>
      <c r="ILX24" s="269"/>
      <c r="ILY24" s="269"/>
      <c r="ILZ24" s="269"/>
      <c r="IMA24" s="269"/>
      <c r="IMB24" s="269"/>
      <c r="IMC24" s="269"/>
      <c r="IMD24" s="269"/>
      <c r="IME24" s="269"/>
      <c r="IMF24" s="269"/>
      <c r="IMG24" s="269"/>
      <c r="IMH24" s="269"/>
      <c r="IMI24" s="269"/>
      <c r="IMJ24" s="269"/>
      <c r="IMK24" s="269"/>
      <c r="IML24" s="269"/>
      <c r="IMM24" s="269"/>
      <c r="IMN24" s="269"/>
      <c r="IMO24" s="269"/>
      <c r="IMP24" s="269"/>
      <c r="IMQ24" s="269"/>
      <c r="IMR24" s="269"/>
      <c r="IMS24" s="269"/>
      <c r="IMT24" s="269"/>
      <c r="IMU24" s="269"/>
      <c r="IMV24" s="269"/>
      <c r="IMW24" s="269"/>
      <c r="IMX24" s="269"/>
      <c r="IMY24" s="269"/>
      <c r="IMZ24" s="269"/>
      <c r="INA24" s="269"/>
      <c r="INB24" s="269"/>
      <c r="INC24" s="269"/>
      <c r="IND24" s="269"/>
      <c r="INE24" s="269"/>
      <c r="INF24" s="269"/>
      <c r="ING24" s="269"/>
      <c r="INH24" s="269"/>
      <c r="INI24" s="269"/>
      <c r="INJ24" s="269"/>
      <c r="INK24" s="269"/>
      <c r="INL24" s="269"/>
      <c r="INM24" s="269"/>
      <c r="INN24" s="269"/>
      <c r="INO24" s="269"/>
      <c r="INP24" s="269"/>
      <c r="INQ24" s="269"/>
      <c r="INR24" s="269"/>
      <c r="INS24" s="269"/>
      <c r="INT24" s="269"/>
      <c r="INU24" s="269"/>
      <c r="INV24" s="269"/>
      <c r="INW24" s="269"/>
      <c r="INX24" s="269"/>
      <c r="INY24" s="269"/>
      <c r="INZ24" s="269"/>
      <c r="IOA24" s="269"/>
      <c r="IOB24" s="269"/>
      <c r="IOC24" s="269"/>
      <c r="IOD24" s="269"/>
      <c r="IOE24" s="269"/>
      <c r="IOF24" s="269"/>
      <c r="IOG24" s="269"/>
      <c r="IOH24" s="269"/>
      <c r="IOI24" s="269"/>
      <c r="IOJ24" s="269"/>
      <c r="IOK24" s="269"/>
      <c r="IOL24" s="269"/>
      <c r="IOM24" s="269"/>
      <c r="ION24" s="269"/>
      <c r="IOO24" s="269"/>
      <c r="IOP24" s="269"/>
      <c r="IOQ24" s="269"/>
      <c r="IOR24" s="269"/>
      <c r="IOS24" s="269"/>
      <c r="IOT24" s="269"/>
      <c r="IOU24" s="269"/>
      <c r="IOV24" s="269"/>
      <c r="IOW24" s="269"/>
      <c r="IOX24" s="269"/>
      <c r="IOY24" s="269"/>
      <c r="IOZ24" s="269"/>
      <c r="IPA24" s="269"/>
      <c r="IPB24" s="269"/>
      <c r="IPC24" s="269"/>
      <c r="IPD24" s="269"/>
      <c r="IPE24" s="269"/>
      <c r="IPF24" s="269"/>
      <c r="IPG24" s="269"/>
      <c r="IPH24" s="269"/>
      <c r="IPI24" s="269"/>
      <c r="IPJ24" s="269"/>
      <c r="IPK24" s="269"/>
      <c r="IPL24" s="269"/>
      <c r="IPM24" s="269"/>
      <c r="IPN24" s="269"/>
      <c r="IPO24" s="269"/>
      <c r="IPP24" s="269"/>
      <c r="IPQ24" s="269"/>
      <c r="IPR24" s="269"/>
      <c r="IPS24" s="269"/>
      <c r="IPT24" s="269"/>
      <c r="IPU24" s="269"/>
      <c r="IPV24" s="269"/>
      <c r="IPW24" s="269"/>
      <c r="IPX24" s="269"/>
      <c r="IPY24" s="269"/>
      <c r="IPZ24" s="269"/>
      <c r="IQA24" s="269"/>
      <c r="IQB24" s="269"/>
      <c r="IQC24" s="269"/>
      <c r="IQD24" s="269"/>
      <c r="IQE24" s="269"/>
      <c r="IQF24" s="269"/>
      <c r="IQG24" s="269"/>
      <c r="IQH24" s="269"/>
      <c r="IQI24" s="269"/>
      <c r="IQJ24" s="269"/>
      <c r="IQK24" s="269"/>
      <c r="IQL24" s="269"/>
      <c r="IQM24" s="269"/>
      <c r="IQN24" s="269"/>
      <c r="IQO24" s="269"/>
      <c r="IQP24" s="269"/>
      <c r="IQQ24" s="269"/>
      <c r="IQR24" s="269"/>
      <c r="IQS24" s="269"/>
      <c r="IQT24" s="269"/>
      <c r="IQU24" s="269"/>
      <c r="IQV24" s="269"/>
      <c r="IQW24" s="269"/>
      <c r="IQX24" s="269"/>
      <c r="IQY24" s="269"/>
      <c r="IQZ24" s="269"/>
      <c r="IRA24" s="269"/>
      <c r="IRB24" s="269"/>
      <c r="IRC24" s="269"/>
      <c r="IRD24" s="269"/>
      <c r="IRE24" s="269"/>
      <c r="IRF24" s="269"/>
      <c r="IRG24" s="269"/>
      <c r="IRH24" s="269"/>
      <c r="IRI24" s="269"/>
      <c r="IRJ24" s="269"/>
      <c r="IRK24" s="269"/>
      <c r="IRL24" s="269"/>
      <c r="IRM24" s="269"/>
      <c r="IRN24" s="269"/>
      <c r="IRO24" s="269"/>
      <c r="IRP24" s="269"/>
      <c r="IRQ24" s="269"/>
      <c r="IRR24" s="269"/>
      <c r="IRS24" s="269"/>
      <c r="IRT24" s="269"/>
      <c r="IRU24" s="269"/>
      <c r="IRV24" s="269"/>
      <c r="IRW24" s="269"/>
      <c r="IRX24" s="269"/>
      <c r="IRY24" s="269"/>
      <c r="IRZ24" s="269"/>
      <c r="ISA24" s="269"/>
      <c r="ISB24" s="269"/>
      <c r="ISC24" s="269"/>
      <c r="ISD24" s="269"/>
      <c r="ISE24" s="269"/>
      <c r="ISF24" s="269"/>
      <c r="ISG24" s="269"/>
      <c r="ISH24" s="269"/>
      <c r="ISI24" s="269"/>
      <c r="ISJ24" s="269"/>
      <c r="ISK24" s="269"/>
      <c r="ISL24" s="269"/>
      <c r="ISM24" s="269"/>
      <c r="ISN24" s="269"/>
      <c r="ISO24" s="269"/>
      <c r="ISP24" s="269"/>
      <c r="ISQ24" s="269"/>
      <c r="ISR24" s="269"/>
      <c r="ISS24" s="269"/>
      <c r="IST24" s="269"/>
      <c r="ISU24" s="269"/>
      <c r="ISV24" s="269"/>
      <c r="ISW24" s="269"/>
      <c r="ISX24" s="269"/>
      <c r="ISY24" s="269"/>
      <c r="ISZ24" s="269"/>
      <c r="ITA24" s="269"/>
      <c r="ITB24" s="269"/>
      <c r="ITC24" s="269"/>
      <c r="ITD24" s="269"/>
      <c r="ITE24" s="269"/>
      <c r="ITF24" s="269"/>
      <c r="ITG24" s="269"/>
      <c r="ITH24" s="269"/>
      <c r="ITI24" s="269"/>
      <c r="ITJ24" s="269"/>
      <c r="ITK24" s="269"/>
      <c r="ITL24" s="269"/>
      <c r="ITM24" s="269"/>
      <c r="ITN24" s="269"/>
      <c r="ITO24" s="269"/>
      <c r="ITP24" s="269"/>
      <c r="ITQ24" s="269"/>
      <c r="ITR24" s="269"/>
      <c r="ITS24" s="269"/>
      <c r="ITT24" s="269"/>
      <c r="ITU24" s="269"/>
      <c r="ITV24" s="269"/>
      <c r="ITW24" s="269"/>
      <c r="ITX24" s="269"/>
      <c r="ITY24" s="269"/>
      <c r="ITZ24" s="269"/>
      <c r="IUA24" s="269"/>
      <c r="IUB24" s="269"/>
      <c r="IUC24" s="269"/>
      <c r="IUD24" s="269"/>
      <c r="IUE24" s="269"/>
      <c r="IUF24" s="269"/>
      <c r="IUG24" s="269"/>
      <c r="IUH24" s="269"/>
      <c r="IUI24" s="269"/>
      <c r="IUJ24" s="269"/>
      <c r="IUK24" s="269"/>
      <c r="IUL24" s="269"/>
      <c r="IUM24" s="269"/>
      <c r="IUN24" s="269"/>
      <c r="IUO24" s="269"/>
      <c r="IUP24" s="269"/>
      <c r="IUQ24" s="269"/>
      <c r="IUR24" s="269"/>
      <c r="IUS24" s="269"/>
      <c r="IUT24" s="269"/>
      <c r="IUU24" s="269"/>
      <c r="IUV24" s="269"/>
      <c r="IUW24" s="269"/>
      <c r="IUX24" s="269"/>
      <c r="IUY24" s="269"/>
      <c r="IUZ24" s="269"/>
      <c r="IVA24" s="269"/>
      <c r="IVB24" s="269"/>
      <c r="IVC24" s="269"/>
      <c r="IVD24" s="269"/>
      <c r="IVE24" s="269"/>
      <c r="IVF24" s="269"/>
      <c r="IVG24" s="269"/>
      <c r="IVH24" s="269"/>
      <c r="IVI24" s="269"/>
      <c r="IVJ24" s="269"/>
      <c r="IVK24" s="269"/>
      <c r="IVL24" s="269"/>
      <c r="IVM24" s="269"/>
      <c r="IVN24" s="269"/>
      <c r="IVO24" s="269"/>
      <c r="IVP24" s="269"/>
      <c r="IVQ24" s="269"/>
      <c r="IVR24" s="269"/>
      <c r="IVS24" s="269"/>
      <c r="IVT24" s="269"/>
      <c r="IVU24" s="269"/>
      <c r="IVV24" s="269"/>
      <c r="IVW24" s="269"/>
      <c r="IVX24" s="269"/>
      <c r="IVY24" s="269"/>
      <c r="IVZ24" s="269"/>
      <c r="IWA24" s="269"/>
      <c r="IWB24" s="269"/>
      <c r="IWC24" s="269"/>
      <c r="IWD24" s="269"/>
      <c r="IWE24" s="269"/>
      <c r="IWF24" s="269"/>
      <c r="IWG24" s="269"/>
      <c r="IWH24" s="269"/>
      <c r="IWI24" s="269"/>
      <c r="IWJ24" s="269"/>
      <c r="IWK24" s="269"/>
      <c r="IWL24" s="269"/>
      <c r="IWM24" s="269"/>
      <c r="IWN24" s="269"/>
      <c r="IWO24" s="269"/>
      <c r="IWP24" s="269"/>
      <c r="IWQ24" s="269"/>
      <c r="IWR24" s="269"/>
      <c r="IWS24" s="269"/>
      <c r="IWT24" s="269"/>
      <c r="IWU24" s="269"/>
      <c r="IWV24" s="269"/>
      <c r="IWW24" s="269"/>
      <c r="IWX24" s="269"/>
      <c r="IWY24" s="269"/>
      <c r="IWZ24" s="269"/>
      <c r="IXA24" s="269"/>
      <c r="IXB24" s="269"/>
      <c r="IXC24" s="269"/>
      <c r="IXD24" s="269"/>
      <c r="IXE24" s="269"/>
      <c r="IXF24" s="269"/>
      <c r="IXG24" s="269"/>
      <c r="IXH24" s="269"/>
      <c r="IXI24" s="269"/>
      <c r="IXJ24" s="269"/>
      <c r="IXK24" s="269"/>
      <c r="IXL24" s="269"/>
      <c r="IXM24" s="269"/>
      <c r="IXN24" s="269"/>
      <c r="IXO24" s="269"/>
      <c r="IXP24" s="269"/>
      <c r="IXQ24" s="269"/>
      <c r="IXR24" s="269"/>
      <c r="IXS24" s="269"/>
      <c r="IXT24" s="269"/>
      <c r="IXU24" s="269"/>
      <c r="IXV24" s="269"/>
      <c r="IXW24" s="269"/>
      <c r="IXX24" s="269"/>
      <c r="IXY24" s="269"/>
      <c r="IXZ24" s="269"/>
      <c r="IYA24" s="269"/>
      <c r="IYB24" s="269"/>
      <c r="IYC24" s="269"/>
      <c r="IYD24" s="269"/>
      <c r="IYE24" s="269"/>
      <c r="IYF24" s="269"/>
      <c r="IYG24" s="269"/>
      <c r="IYH24" s="269"/>
      <c r="IYI24" s="269"/>
      <c r="IYJ24" s="269"/>
      <c r="IYK24" s="269"/>
      <c r="IYL24" s="269"/>
      <c r="IYM24" s="269"/>
      <c r="IYN24" s="269"/>
      <c r="IYO24" s="269"/>
      <c r="IYP24" s="269"/>
      <c r="IYQ24" s="269"/>
      <c r="IYR24" s="269"/>
      <c r="IYS24" s="269"/>
      <c r="IYT24" s="269"/>
      <c r="IYU24" s="269"/>
      <c r="IYV24" s="269"/>
      <c r="IYW24" s="269"/>
      <c r="IYX24" s="269"/>
      <c r="IYY24" s="269"/>
      <c r="IYZ24" s="269"/>
      <c r="IZA24" s="269"/>
      <c r="IZB24" s="269"/>
      <c r="IZC24" s="269"/>
      <c r="IZD24" s="269"/>
      <c r="IZE24" s="269"/>
      <c r="IZF24" s="269"/>
      <c r="IZG24" s="269"/>
      <c r="IZH24" s="269"/>
      <c r="IZI24" s="269"/>
      <c r="IZJ24" s="269"/>
      <c r="IZK24" s="269"/>
      <c r="IZL24" s="269"/>
      <c r="IZM24" s="269"/>
      <c r="IZN24" s="269"/>
      <c r="IZO24" s="269"/>
      <c r="IZP24" s="269"/>
      <c r="IZQ24" s="269"/>
      <c r="IZR24" s="269"/>
      <c r="IZS24" s="269"/>
      <c r="IZT24" s="269"/>
      <c r="IZU24" s="269"/>
      <c r="IZV24" s="269"/>
      <c r="IZW24" s="269"/>
      <c r="IZX24" s="269"/>
      <c r="IZY24" s="269"/>
      <c r="IZZ24" s="269"/>
      <c r="JAA24" s="269"/>
      <c r="JAB24" s="269"/>
      <c r="JAC24" s="269"/>
      <c r="JAD24" s="269"/>
      <c r="JAE24" s="269"/>
      <c r="JAF24" s="269"/>
      <c r="JAG24" s="269"/>
      <c r="JAH24" s="269"/>
      <c r="JAI24" s="269"/>
      <c r="JAJ24" s="269"/>
      <c r="JAK24" s="269"/>
      <c r="JAL24" s="269"/>
      <c r="JAM24" s="269"/>
      <c r="JAN24" s="269"/>
      <c r="JAO24" s="269"/>
      <c r="JAP24" s="269"/>
      <c r="JAQ24" s="269"/>
      <c r="JAR24" s="269"/>
      <c r="JAS24" s="269"/>
      <c r="JAT24" s="269"/>
      <c r="JAU24" s="269"/>
      <c r="JAV24" s="269"/>
      <c r="JAW24" s="269"/>
      <c r="JAX24" s="269"/>
      <c r="JAY24" s="269"/>
      <c r="JAZ24" s="269"/>
      <c r="JBA24" s="269"/>
      <c r="JBB24" s="269"/>
      <c r="JBC24" s="269"/>
      <c r="JBD24" s="269"/>
      <c r="JBE24" s="269"/>
      <c r="JBF24" s="269"/>
      <c r="JBG24" s="269"/>
      <c r="JBH24" s="269"/>
      <c r="JBI24" s="269"/>
      <c r="JBJ24" s="269"/>
      <c r="JBK24" s="269"/>
      <c r="JBL24" s="269"/>
      <c r="JBM24" s="269"/>
      <c r="JBN24" s="269"/>
      <c r="JBO24" s="269"/>
      <c r="JBP24" s="269"/>
      <c r="JBQ24" s="269"/>
      <c r="JBR24" s="269"/>
      <c r="JBS24" s="269"/>
      <c r="JBT24" s="269"/>
      <c r="JBU24" s="269"/>
      <c r="JBV24" s="269"/>
      <c r="JBW24" s="269"/>
      <c r="JBX24" s="269"/>
      <c r="JBY24" s="269"/>
      <c r="JBZ24" s="269"/>
      <c r="JCA24" s="269"/>
      <c r="JCB24" s="269"/>
      <c r="JCC24" s="269"/>
      <c r="JCD24" s="269"/>
      <c r="JCE24" s="269"/>
      <c r="JCF24" s="269"/>
      <c r="JCG24" s="269"/>
      <c r="JCH24" s="269"/>
      <c r="JCI24" s="269"/>
      <c r="JCJ24" s="269"/>
      <c r="JCK24" s="269"/>
      <c r="JCL24" s="269"/>
      <c r="JCM24" s="269"/>
      <c r="JCN24" s="269"/>
      <c r="JCO24" s="269"/>
      <c r="JCP24" s="269"/>
      <c r="JCQ24" s="269"/>
      <c r="JCR24" s="269"/>
      <c r="JCS24" s="269"/>
      <c r="JCT24" s="269"/>
      <c r="JCU24" s="269"/>
      <c r="JCV24" s="269"/>
      <c r="JCW24" s="269"/>
      <c r="JCX24" s="269"/>
      <c r="JCY24" s="269"/>
      <c r="JCZ24" s="269"/>
      <c r="JDA24" s="269"/>
      <c r="JDB24" s="269"/>
      <c r="JDC24" s="269"/>
      <c r="JDD24" s="269"/>
      <c r="JDE24" s="269"/>
      <c r="JDF24" s="269"/>
      <c r="JDG24" s="269"/>
      <c r="JDH24" s="269"/>
      <c r="JDI24" s="269"/>
      <c r="JDJ24" s="269"/>
      <c r="JDK24" s="269"/>
      <c r="JDL24" s="269"/>
      <c r="JDM24" s="269"/>
      <c r="JDN24" s="269"/>
      <c r="JDO24" s="269"/>
      <c r="JDP24" s="269"/>
      <c r="JDQ24" s="269"/>
      <c r="JDR24" s="269"/>
      <c r="JDS24" s="269"/>
      <c r="JDT24" s="269"/>
      <c r="JDU24" s="269"/>
      <c r="JDV24" s="269"/>
      <c r="JDW24" s="269"/>
      <c r="JDX24" s="269"/>
      <c r="JDY24" s="269"/>
      <c r="JDZ24" s="269"/>
      <c r="JEA24" s="269"/>
      <c r="JEB24" s="269"/>
      <c r="JEC24" s="269"/>
      <c r="JED24" s="269"/>
      <c r="JEE24" s="269"/>
      <c r="JEF24" s="269"/>
      <c r="JEG24" s="269"/>
      <c r="JEH24" s="269"/>
      <c r="JEI24" s="269"/>
      <c r="JEJ24" s="269"/>
      <c r="JEK24" s="269"/>
      <c r="JEL24" s="269"/>
      <c r="JEM24" s="269"/>
      <c r="JEN24" s="269"/>
      <c r="JEO24" s="269"/>
      <c r="JEP24" s="269"/>
      <c r="JEQ24" s="269"/>
      <c r="JER24" s="269"/>
      <c r="JES24" s="269"/>
      <c r="JET24" s="269"/>
      <c r="JEU24" s="269"/>
      <c r="JEV24" s="269"/>
      <c r="JEW24" s="269"/>
      <c r="JEX24" s="269"/>
      <c r="JEY24" s="269"/>
      <c r="JEZ24" s="269"/>
      <c r="JFA24" s="269"/>
      <c r="JFB24" s="269"/>
      <c r="JFC24" s="269"/>
      <c r="JFD24" s="269"/>
      <c r="JFE24" s="269"/>
      <c r="JFF24" s="269"/>
      <c r="JFG24" s="269"/>
      <c r="JFH24" s="269"/>
      <c r="JFI24" s="269"/>
      <c r="JFJ24" s="269"/>
      <c r="JFK24" s="269"/>
      <c r="JFL24" s="269"/>
      <c r="JFM24" s="269"/>
      <c r="JFN24" s="269"/>
      <c r="JFO24" s="269"/>
      <c r="JFP24" s="269"/>
      <c r="JFQ24" s="269"/>
      <c r="JFR24" s="269"/>
      <c r="JFS24" s="269"/>
      <c r="JFT24" s="269"/>
      <c r="JFU24" s="269"/>
      <c r="JFV24" s="269"/>
      <c r="JFW24" s="269"/>
      <c r="JFX24" s="269"/>
      <c r="JFY24" s="269"/>
      <c r="JFZ24" s="269"/>
      <c r="JGA24" s="269"/>
      <c r="JGB24" s="269"/>
      <c r="JGC24" s="269"/>
      <c r="JGD24" s="269"/>
      <c r="JGE24" s="269"/>
      <c r="JGF24" s="269"/>
      <c r="JGG24" s="269"/>
      <c r="JGH24" s="269"/>
      <c r="JGI24" s="269"/>
      <c r="JGJ24" s="269"/>
      <c r="JGK24" s="269"/>
      <c r="JGL24" s="269"/>
      <c r="JGM24" s="269"/>
      <c r="JGN24" s="269"/>
      <c r="JGO24" s="269"/>
      <c r="JGP24" s="269"/>
      <c r="JGQ24" s="269"/>
      <c r="JGR24" s="269"/>
      <c r="JGS24" s="269"/>
      <c r="JGT24" s="269"/>
      <c r="JGU24" s="269"/>
      <c r="JGV24" s="269"/>
      <c r="JGW24" s="269"/>
      <c r="JGX24" s="269"/>
      <c r="JGY24" s="269"/>
      <c r="JGZ24" s="269"/>
      <c r="JHA24" s="269"/>
      <c r="JHB24" s="269"/>
      <c r="JHC24" s="269"/>
      <c r="JHD24" s="269"/>
      <c r="JHE24" s="269"/>
      <c r="JHF24" s="269"/>
      <c r="JHG24" s="269"/>
      <c r="JHH24" s="269"/>
      <c r="JHI24" s="269"/>
      <c r="JHJ24" s="269"/>
      <c r="JHK24" s="269"/>
      <c r="JHL24" s="269"/>
      <c r="JHM24" s="269"/>
      <c r="JHN24" s="269"/>
      <c r="JHO24" s="269"/>
      <c r="JHP24" s="269"/>
      <c r="JHQ24" s="269"/>
      <c r="JHR24" s="269"/>
      <c r="JHS24" s="269"/>
      <c r="JHT24" s="269"/>
      <c r="JHU24" s="269"/>
      <c r="JHV24" s="269"/>
      <c r="JHW24" s="269"/>
      <c r="JHX24" s="269"/>
      <c r="JHY24" s="269"/>
      <c r="JHZ24" s="269"/>
      <c r="JIA24" s="269"/>
      <c r="JIB24" s="269"/>
      <c r="JIC24" s="269"/>
      <c r="JID24" s="269"/>
      <c r="JIE24" s="269"/>
      <c r="JIF24" s="269"/>
      <c r="JIG24" s="269"/>
      <c r="JIH24" s="269"/>
      <c r="JII24" s="269"/>
      <c r="JIJ24" s="269"/>
      <c r="JIK24" s="269"/>
      <c r="JIL24" s="269"/>
      <c r="JIM24" s="269"/>
      <c r="JIN24" s="269"/>
      <c r="JIO24" s="269"/>
      <c r="JIP24" s="269"/>
      <c r="JIQ24" s="269"/>
      <c r="JIR24" s="269"/>
      <c r="JIS24" s="269"/>
      <c r="JIT24" s="269"/>
      <c r="JIU24" s="269"/>
      <c r="JIV24" s="269"/>
      <c r="JIW24" s="269"/>
      <c r="JIX24" s="269"/>
      <c r="JIY24" s="269"/>
      <c r="JIZ24" s="269"/>
      <c r="JJA24" s="269"/>
      <c r="JJB24" s="269"/>
      <c r="JJC24" s="269"/>
      <c r="JJD24" s="269"/>
      <c r="JJE24" s="269"/>
      <c r="JJF24" s="269"/>
      <c r="JJG24" s="269"/>
      <c r="JJH24" s="269"/>
      <c r="JJI24" s="269"/>
      <c r="JJJ24" s="269"/>
      <c r="JJK24" s="269"/>
      <c r="JJL24" s="269"/>
      <c r="JJM24" s="269"/>
      <c r="JJN24" s="269"/>
      <c r="JJO24" s="269"/>
      <c r="JJP24" s="269"/>
      <c r="JJQ24" s="269"/>
      <c r="JJR24" s="269"/>
      <c r="JJS24" s="269"/>
      <c r="JJT24" s="269"/>
      <c r="JJU24" s="269"/>
      <c r="JJV24" s="269"/>
      <c r="JJW24" s="269"/>
      <c r="JJX24" s="269"/>
      <c r="JJY24" s="269"/>
      <c r="JJZ24" s="269"/>
      <c r="JKA24" s="269"/>
      <c r="JKB24" s="269"/>
      <c r="JKC24" s="269"/>
      <c r="JKD24" s="269"/>
      <c r="JKE24" s="269"/>
      <c r="JKF24" s="269"/>
      <c r="JKG24" s="269"/>
      <c r="JKH24" s="269"/>
      <c r="JKI24" s="269"/>
      <c r="JKJ24" s="269"/>
      <c r="JKK24" s="269"/>
      <c r="JKL24" s="269"/>
      <c r="JKM24" s="269"/>
      <c r="JKN24" s="269"/>
      <c r="JKO24" s="269"/>
      <c r="JKP24" s="269"/>
      <c r="JKQ24" s="269"/>
      <c r="JKR24" s="269"/>
      <c r="JKS24" s="269"/>
      <c r="JKT24" s="269"/>
      <c r="JKU24" s="269"/>
      <c r="JKV24" s="269"/>
      <c r="JKW24" s="269"/>
      <c r="JKX24" s="269"/>
      <c r="JKY24" s="269"/>
      <c r="JKZ24" s="269"/>
      <c r="JLA24" s="269"/>
      <c r="JLB24" s="269"/>
      <c r="JLC24" s="269"/>
      <c r="JLD24" s="269"/>
      <c r="JLE24" s="269"/>
      <c r="JLF24" s="269"/>
      <c r="JLG24" s="269"/>
      <c r="JLH24" s="269"/>
      <c r="JLI24" s="269"/>
      <c r="JLJ24" s="269"/>
      <c r="JLK24" s="269"/>
      <c r="JLL24" s="269"/>
      <c r="JLM24" s="269"/>
      <c r="JLN24" s="269"/>
      <c r="JLO24" s="269"/>
      <c r="JLP24" s="269"/>
      <c r="JLQ24" s="269"/>
      <c r="JLR24" s="269"/>
      <c r="JLS24" s="269"/>
      <c r="JLT24" s="269"/>
      <c r="JLU24" s="269"/>
      <c r="JLV24" s="269"/>
      <c r="JLW24" s="269"/>
      <c r="JLX24" s="269"/>
      <c r="JLY24" s="269"/>
      <c r="JLZ24" s="269"/>
      <c r="JMA24" s="269"/>
      <c r="JMB24" s="269"/>
      <c r="JMC24" s="269"/>
      <c r="JMD24" s="269"/>
      <c r="JME24" s="269"/>
      <c r="JMF24" s="269"/>
      <c r="JMG24" s="269"/>
      <c r="JMH24" s="269"/>
      <c r="JMI24" s="269"/>
      <c r="JMJ24" s="269"/>
      <c r="JMK24" s="269"/>
      <c r="JML24" s="269"/>
      <c r="JMM24" s="269"/>
      <c r="JMN24" s="269"/>
      <c r="JMO24" s="269"/>
      <c r="JMP24" s="269"/>
      <c r="JMQ24" s="269"/>
      <c r="JMR24" s="269"/>
      <c r="JMS24" s="269"/>
      <c r="JMT24" s="269"/>
      <c r="JMU24" s="269"/>
      <c r="JMV24" s="269"/>
      <c r="JMW24" s="269"/>
      <c r="JMX24" s="269"/>
      <c r="JMY24" s="269"/>
      <c r="JMZ24" s="269"/>
      <c r="JNA24" s="269"/>
      <c r="JNB24" s="269"/>
      <c r="JNC24" s="269"/>
      <c r="JND24" s="269"/>
      <c r="JNE24" s="269"/>
      <c r="JNF24" s="269"/>
      <c r="JNG24" s="269"/>
      <c r="JNH24" s="269"/>
      <c r="JNI24" s="269"/>
      <c r="JNJ24" s="269"/>
      <c r="JNK24" s="269"/>
      <c r="JNL24" s="269"/>
      <c r="JNM24" s="269"/>
      <c r="JNN24" s="269"/>
      <c r="JNO24" s="269"/>
      <c r="JNP24" s="269"/>
      <c r="JNQ24" s="269"/>
      <c r="JNR24" s="269"/>
      <c r="JNS24" s="269"/>
      <c r="JNT24" s="269"/>
      <c r="JNU24" s="269"/>
      <c r="JNV24" s="269"/>
      <c r="JNW24" s="269"/>
      <c r="JNX24" s="269"/>
      <c r="JNY24" s="269"/>
      <c r="JNZ24" s="269"/>
      <c r="JOA24" s="269"/>
      <c r="JOB24" s="269"/>
      <c r="JOC24" s="269"/>
      <c r="JOD24" s="269"/>
      <c r="JOE24" s="269"/>
      <c r="JOF24" s="269"/>
      <c r="JOG24" s="269"/>
      <c r="JOH24" s="269"/>
      <c r="JOI24" s="269"/>
      <c r="JOJ24" s="269"/>
      <c r="JOK24" s="269"/>
      <c r="JOL24" s="269"/>
      <c r="JOM24" s="269"/>
      <c r="JON24" s="269"/>
      <c r="JOO24" s="269"/>
      <c r="JOP24" s="269"/>
      <c r="JOQ24" s="269"/>
      <c r="JOR24" s="269"/>
      <c r="JOS24" s="269"/>
      <c r="JOT24" s="269"/>
      <c r="JOU24" s="269"/>
      <c r="JOV24" s="269"/>
      <c r="JOW24" s="269"/>
      <c r="JOX24" s="269"/>
      <c r="JOY24" s="269"/>
      <c r="JOZ24" s="269"/>
      <c r="JPA24" s="269"/>
      <c r="JPB24" s="269"/>
      <c r="JPC24" s="269"/>
      <c r="JPD24" s="269"/>
      <c r="JPE24" s="269"/>
      <c r="JPF24" s="269"/>
      <c r="JPG24" s="269"/>
      <c r="JPH24" s="269"/>
      <c r="JPI24" s="269"/>
      <c r="JPJ24" s="269"/>
      <c r="JPK24" s="269"/>
      <c r="JPL24" s="269"/>
      <c r="JPM24" s="269"/>
      <c r="JPN24" s="269"/>
      <c r="JPO24" s="269"/>
      <c r="JPP24" s="269"/>
      <c r="JPQ24" s="269"/>
      <c r="JPR24" s="269"/>
      <c r="JPS24" s="269"/>
      <c r="JPT24" s="269"/>
      <c r="JPU24" s="269"/>
      <c r="JPV24" s="269"/>
      <c r="JPW24" s="269"/>
      <c r="JPX24" s="269"/>
      <c r="JPY24" s="269"/>
      <c r="JPZ24" s="269"/>
      <c r="JQA24" s="269"/>
      <c r="JQB24" s="269"/>
      <c r="JQC24" s="269"/>
      <c r="JQD24" s="269"/>
      <c r="JQE24" s="269"/>
      <c r="JQF24" s="269"/>
      <c r="JQG24" s="269"/>
      <c r="JQH24" s="269"/>
      <c r="JQI24" s="269"/>
      <c r="JQJ24" s="269"/>
      <c r="JQK24" s="269"/>
      <c r="JQL24" s="269"/>
      <c r="JQM24" s="269"/>
      <c r="JQN24" s="269"/>
      <c r="JQO24" s="269"/>
      <c r="JQP24" s="269"/>
      <c r="JQQ24" s="269"/>
      <c r="JQR24" s="269"/>
      <c r="JQS24" s="269"/>
      <c r="JQT24" s="269"/>
      <c r="JQU24" s="269"/>
      <c r="JQV24" s="269"/>
      <c r="JQW24" s="269"/>
      <c r="JQX24" s="269"/>
      <c r="JQY24" s="269"/>
      <c r="JQZ24" s="269"/>
      <c r="JRA24" s="269"/>
      <c r="JRB24" s="269"/>
      <c r="JRC24" s="269"/>
      <c r="JRD24" s="269"/>
      <c r="JRE24" s="269"/>
      <c r="JRF24" s="269"/>
      <c r="JRG24" s="269"/>
      <c r="JRH24" s="269"/>
      <c r="JRI24" s="269"/>
      <c r="JRJ24" s="269"/>
      <c r="JRK24" s="269"/>
      <c r="JRL24" s="269"/>
      <c r="JRM24" s="269"/>
      <c r="JRN24" s="269"/>
      <c r="JRO24" s="269"/>
      <c r="JRP24" s="269"/>
      <c r="JRQ24" s="269"/>
      <c r="JRR24" s="269"/>
      <c r="JRS24" s="269"/>
      <c r="JRT24" s="269"/>
      <c r="JRU24" s="269"/>
      <c r="JRV24" s="269"/>
      <c r="JRW24" s="269"/>
      <c r="JRX24" s="269"/>
      <c r="JRY24" s="269"/>
      <c r="JRZ24" s="269"/>
      <c r="JSA24" s="269"/>
      <c r="JSB24" s="269"/>
      <c r="JSC24" s="269"/>
      <c r="JSD24" s="269"/>
      <c r="JSE24" s="269"/>
      <c r="JSF24" s="269"/>
      <c r="JSG24" s="269"/>
      <c r="JSH24" s="269"/>
      <c r="JSI24" s="269"/>
      <c r="JSJ24" s="269"/>
      <c r="JSK24" s="269"/>
      <c r="JSL24" s="269"/>
      <c r="JSM24" s="269"/>
      <c r="JSN24" s="269"/>
      <c r="JSO24" s="269"/>
      <c r="JSP24" s="269"/>
      <c r="JSQ24" s="269"/>
      <c r="JSR24" s="269"/>
      <c r="JSS24" s="269"/>
      <c r="JST24" s="269"/>
      <c r="JSU24" s="269"/>
      <c r="JSV24" s="269"/>
      <c r="JSW24" s="269"/>
      <c r="JSX24" s="269"/>
      <c r="JSY24" s="269"/>
      <c r="JSZ24" s="269"/>
      <c r="JTA24" s="269"/>
      <c r="JTB24" s="269"/>
      <c r="JTC24" s="269"/>
      <c r="JTD24" s="269"/>
      <c r="JTE24" s="269"/>
      <c r="JTF24" s="269"/>
      <c r="JTG24" s="269"/>
      <c r="JTH24" s="269"/>
      <c r="JTI24" s="269"/>
      <c r="JTJ24" s="269"/>
      <c r="JTK24" s="269"/>
      <c r="JTL24" s="269"/>
      <c r="JTM24" s="269"/>
      <c r="JTN24" s="269"/>
      <c r="JTO24" s="269"/>
      <c r="JTP24" s="269"/>
      <c r="JTQ24" s="269"/>
      <c r="JTR24" s="269"/>
      <c r="JTS24" s="269"/>
      <c r="JTT24" s="269"/>
      <c r="JTU24" s="269"/>
      <c r="JTV24" s="269"/>
      <c r="JTW24" s="269"/>
      <c r="JTX24" s="269"/>
      <c r="JTY24" s="269"/>
      <c r="JTZ24" s="269"/>
      <c r="JUA24" s="269"/>
      <c r="JUB24" s="269"/>
      <c r="JUC24" s="269"/>
      <c r="JUD24" s="269"/>
      <c r="JUE24" s="269"/>
      <c r="JUF24" s="269"/>
      <c r="JUG24" s="269"/>
      <c r="JUH24" s="269"/>
      <c r="JUI24" s="269"/>
      <c r="JUJ24" s="269"/>
      <c r="JUK24" s="269"/>
      <c r="JUL24" s="269"/>
      <c r="JUM24" s="269"/>
      <c r="JUN24" s="269"/>
      <c r="JUO24" s="269"/>
      <c r="JUP24" s="269"/>
      <c r="JUQ24" s="269"/>
      <c r="JUR24" s="269"/>
      <c r="JUS24" s="269"/>
      <c r="JUT24" s="269"/>
      <c r="JUU24" s="269"/>
      <c r="JUV24" s="269"/>
      <c r="JUW24" s="269"/>
      <c r="JUX24" s="269"/>
      <c r="JUY24" s="269"/>
      <c r="JUZ24" s="269"/>
      <c r="JVA24" s="269"/>
      <c r="JVB24" s="269"/>
      <c r="JVC24" s="269"/>
      <c r="JVD24" s="269"/>
      <c r="JVE24" s="269"/>
      <c r="JVF24" s="269"/>
      <c r="JVG24" s="269"/>
      <c r="JVH24" s="269"/>
      <c r="JVI24" s="269"/>
      <c r="JVJ24" s="269"/>
      <c r="JVK24" s="269"/>
      <c r="JVL24" s="269"/>
      <c r="JVM24" s="269"/>
      <c r="JVN24" s="269"/>
      <c r="JVO24" s="269"/>
      <c r="JVP24" s="269"/>
      <c r="JVQ24" s="269"/>
      <c r="JVR24" s="269"/>
      <c r="JVS24" s="269"/>
      <c r="JVT24" s="269"/>
      <c r="JVU24" s="269"/>
      <c r="JVV24" s="269"/>
      <c r="JVW24" s="269"/>
      <c r="JVX24" s="269"/>
      <c r="JVY24" s="269"/>
      <c r="JVZ24" s="269"/>
      <c r="JWA24" s="269"/>
      <c r="JWB24" s="269"/>
      <c r="JWC24" s="269"/>
      <c r="JWD24" s="269"/>
      <c r="JWE24" s="269"/>
      <c r="JWF24" s="269"/>
      <c r="JWG24" s="269"/>
      <c r="JWH24" s="269"/>
      <c r="JWI24" s="269"/>
      <c r="JWJ24" s="269"/>
      <c r="JWK24" s="269"/>
      <c r="JWL24" s="269"/>
      <c r="JWM24" s="269"/>
      <c r="JWN24" s="269"/>
      <c r="JWO24" s="269"/>
      <c r="JWP24" s="269"/>
      <c r="JWQ24" s="269"/>
      <c r="JWR24" s="269"/>
      <c r="JWS24" s="269"/>
      <c r="JWT24" s="269"/>
      <c r="JWU24" s="269"/>
      <c r="JWV24" s="269"/>
      <c r="JWW24" s="269"/>
      <c r="JWX24" s="269"/>
      <c r="JWY24" s="269"/>
      <c r="JWZ24" s="269"/>
      <c r="JXA24" s="269"/>
      <c r="JXB24" s="269"/>
      <c r="JXC24" s="269"/>
      <c r="JXD24" s="269"/>
      <c r="JXE24" s="269"/>
      <c r="JXF24" s="269"/>
      <c r="JXG24" s="269"/>
      <c r="JXH24" s="269"/>
      <c r="JXI24" s="269"/>
      <c r="JXJ24" s="269"/>
      <c r="JXK24" s="269"/>
      <c r="JXL24" s="269"/>
      <c r="JXM24" s="269"/>
      <c r="JXN24" s="269"/>
      <c r="JXO24" s="269"/>
      <c r="JXP24" s="269"/>
      <c r="JXQ24" s="269"/>
      <c r="JXR24" s="269"/>
      <c r="JXS24" s="269"/>
      <c r="JXT24" s="269"/>
      <c r="JXU24" s="269"/>
      <c r="JXV24" s="269"/>
      <c r="JXW24" s="269"/>
      <c r="JXX24" s="269"/>
      <c r="JXY24" s="269"/>
      <c r="JXZ24" s="269"/>
      <c r="JYA24" s="269"/>
      <c r="JYB24" s="269"/>
      <c r="JYC24" s="269"/>
      <c r="JYD24" s="269"/>
      <c r="JYE24" s="269"/>
      <c r="JYF24" s="269"/>
      <c r="JYG24" s="269"/>
      <c r="JYH24" s="269"/>
      <c r="JYI24" s="269"/>
      <c r="JYJ24" s="269"/>
      <c r="JYK24" s="269"/>
      <c r="JYL24" s="269"/>
      <c r="JYM24" s="269"/>
      <c r="JYN24" s="269"/>
      <c r="JYO24" s="269"/>
      <c r="JYP24" s="269"/>
      <c r="JYQ24" s="269"/>
      <c r="JYR24" s="269"/>
      <c r="JYS24" s="269"/>
      <c r="JYT24" s="269"/>
      <c r="JYU24" s="269"/>
      <c r="JYV24" s="269"/>
      <c r="JYW24" s="269"/>
      <c r="JYX24" s="269"/>
      <c r="JYY24" s="269"/>
      <c r="JYZ24" s="269"/>
      <c r="JZA24" s="269"/>
      <c r="JZB24" s="269"/>
      <c r="JZC24" s="269"/>
      <c r="JZD24" s="269"/>
      <c r="JZE24" s="269"/>
      <c r="JZF24" s="269"/>
      <c r="JZG24" s="269"/>
      <c r="JZH24" s="269"/>
      <c r="JZI24" s="269"/>
      <c r="JZJ24" s="269"/>
      <c r="JZK24" s="269"/>
      <c r="JZL24" s="269"/>
      <c r="JZM24" s="269"/>
      <c r="JZN24" s="269"/>
      <c r="JZO24" s="269"/>
      <c r="JZP24" s="269"/>
      <c r="JZQ24" s="269"/>
      <c r="JZR24" s="269"/>
      <c r="JZS24" s="269"/>
      <c r="JZT24" s="269"/>
      <c r="JZU24" s="269"/>
      <c r="JZV24" s="269"/>
      <c r="JZW24" s="269"/>
      <c r="JZX24" s="269"/>
      <c r="JZY24" s="269"/>
      <c r="JZZ24" s="269"/>
      <c r="KAA24" s="269"/>
      <c r="KAB24" s="269"/>
      <c r="KAC24" s="269"/>
      <c r="KAD24" s="269"/>
      <c r="KAE24" s="269"/>
      <c r="KAF24" s="269"/>
      <c r="KAG24" s="269"/>
      <c r="KAH24" s="269"/>
      <c r="KAI24" s="269"/>
      <c r="KAJ24" s="269"/>
      <c r="KAK24" s="269"/>
      <c r="KAL24" s="269"/>
      <c r="KAM24" s="269"/>
      <c r="KAN24" s="269"/>
      <c r="KAO24" s="269"/>
      <c r="KAP24" s="269"/>
      <c r="KAQ24" s="269"/>
      <c r="KAR24" s="269"/>
      <c r="KAS24" s="269"/>
      <c r="KAT24" s="269"/>
      <c r="KAU24" s="269"/>
      <c r="KAV24" s="269"/>
      <c r="KAW24" s="269"/>
      <c r="KAX24" s="269"/>
      <c r="KAY24" s="269"/>
      <c r="KAZ24" s="269"/>
      <c r="KBA24" s="269"/>
      <c r="KBB24" s="269"/>
      <c r="KBC24" s="269"/>
      <c r="KBD24" s="269"/>
      <c r="KBE24" s="269"/>
      <c r="KBF24" s="269"/>
      <c r="KBG24" s="269"/>
      <c r="KBH24" s="269"/>
      <c r="KBI24" s="269"/>
      <c r="KBJ24" s="269"/>
      <c r="KBK24" s="269"/>
      <c r="KBL24" s="269"/>
      <c r="KBM24" s="269"/>
      <c r="KBN24" s="269"/>
      <c r="KBO24" s="269"/>
      <c r="KBP24" s="269"/>
      <c r="KBQ24" s="269"/>
      <c r="KBR24" s="269"/>
      <c r="KBS24" s="269"/>
      <c r="KBT24" s="269"/>
      <c r="KBU24" s="269"/>
      <c r="KBV24" s="269"/>
      <c r="KBW24" s="269"/>
      <c r="KBX24" s="269"/>
      <c r="KBY24" s="269"/>
      <c r="KBZ24" s="269"/>
      <c r="KCA24" s="269"/>
      <c r="KCB24" s="269"/>
      <c r="KCC24" s="269"/>
      <c r="KCD24" s="269"/>
      <c r="KCE24" s="269"/>
      <c r="KCF24" s="269"/>
      <c r="KCG24" s="269"/>
      <c r="KCH24" s="269"/>
      <c r="KCI24" s="269"/>
      <c r="KCJ24" s="269"/>
      <c r="KCK24" s="269"/>
      <c r="KCL24" s="269"/>
      <c r="KCM24" s="269"/>
      <c r="KCN24" s="269"/>
      <c r="KCO24" s="269"/>
      <c r="KCP24" s="269"/>
      <c r="KCQ24" s="269"/>
      <c r="KCR24" s="269"/>
      <c r="KCS24" s="269"/>
      <c r="KCT24" s="269"/>
      <c r="KCU24" s="269"/>
      <c r="KCV24" s="269"/>
      <c r="KCW24" s="269"/>
      <c r="KCX24" s="269"/>
      <c r="KCY24" s="269"/>
      <c r="KCZ24" s="269"/>
      <c r="KDA24" s="269"/>
      <c r="KDB24" s="269"/>
      <c r="KDC24" s="269"/>
      <c r="KDD24" s="269"/>
      <c r="KDE24" s="269"/>
      <c r="KDF24" s="269"/>
      <c r="KDG24" s="269"/>
      <c r="KDH24" s="269"/>
      <c r="KDI24" s="269"/>
      <c r="KDJ24" s="269"/>
      <c r="KDK24" s="269"/>
      <c r="KDL24" s="269"/>
      <c r="KDM24" s="269"/>
      <c r="KDN24" s="269"/>
      <c r="KDO24" s="269"/>
      <c r="KDP24" s="269"/>
      <c r="KDQ24" s="269"/>
      <c r="KDR24" s="269"/>
      <c r="KDS24" s="269"/>
      <c r="KDT24" s="269"/>
      <c r="KDU24" s="269"/>
      <c r="KDV24" s="269"/>
      <c r="KDW24" s="269"/>
      <c r="KDX24" s="269"/>
      <c r="KDY24" s="269"/>
      <c r="KDZ24" s="269"/>
      <c r="KEA24" s="269"/>
      <c r="KEB24" s="269"/>
      <c r="KEC24" s="269"/>
      <c r="KED24" s="269"/>
      <c r="KEE24" s="269"/>
      <c r="KEF24" s="269"/>
      <c r="KEG24" s="269"/>
      <c r="KEH24" s="269"/>
      <c r="KEI24" s="269"/>
      <c r="KEJ24" s="269"/>
      <c r="KEK24" s="269"/>
      <c r="KEL24" s="269"/>
      <c r="KEM24" s="269"/>
      <c r="KEN24" s="269"/>
      <c r="KEO24" s="269"/>
      <c r="KEP24" s="269"/>
      <c r="KEQ24" s="269"/>
      <c r="KER24" s="269"/>
      <c r="KES24" s="269"/>
      <c r="KET24" s="269"/>
      <c r="KEU24" s="269"/>
      <c r="KEV24" s="269"/>
      <c r="KEW24" s="269"/>
      <c r="KEX24" s="269"/>
      <c r="KEY24" s="269"/>
      <c r="KEZ24" s="269"/>
      <c r="KFA24" s="269"/>
      <c r="KFB24" s="269"/>
      <c r="KFC24" s="269"/>
      <c r="KFD24" s="269"/>
      <c r="KFE24" s="269"/>
      <c r="KFF24" s="269"/>
      <c r="KFG24" s="269"/>
      <c r="KFH24" s="269"/>
      <c r="KFI24" s="269"/>
      <c r="KFJ24" s="269"/>
      <c r="KFK24" s="269"/>
      <c r="KFL24" s="269"/>
      <c r="KFM24" s="269"/>
      <c r="KFN24" s="269"/>
      <c r="KFO24" s="269"/>
      <c r="KFP24" s="269"/>
      <c r="KFQ24" s="269"/>
      <c r="KFR24" s="269"/>
      <c r="KFS24" s="269"/>
      <c r="KFT24" s="269"/>
      <c r="KFU24" s="269"/>
      <c r="KFV24" s="269"/>
      <c r="KFW24" s="269"/>
      <c r="KFX24" s="269"/>
      <c r="KFY24" s="269"/>
      <c r="KFZ24" s="269"/>
      <c r="KGA24" s="269"/>
      <c r="KGB24" s="269"/>
      <c r="KGC24" s="269"/>
      <c r="KGD24" s="269"/>
      <c r="KGE24" s="269"/>
      <c r="KGF24" s="269"/>
      <c r="KGG24" s="269"/>
      <c r="KGH24" s="269"/>
      <c r="KGI24" s="269"/>
      <c r="KGJ24" s="269"/>
      <c r="KGK24" s="269"/>
      <c r="KGL24" s="269"/>
      <c r="KGM24" s="269"/>
      <c r="KGN24" s="269"/>
      <c r="KGO24" s="269"/>
      <c r="KGP24" s="269"/>
      <c r="KGQ24" s="269"/>
      <c r="KGR24" s="269"/>
      <c r="KGS24" s="269"/>
      <c r="KGT24" s="269"/>
      <c r="KGU24" s="269"/>
      <c r="KGV24" s="269"/>
      <c r="KGW24" s="269"/>
      <c r="KGX24" s="269"/>
      <c r="KGY24" s="269"/>
      <c r="KGZ24" s="269"/>
      <c r="KHA24" s="269"/>
      <c r="KHB24" s="269"/>
      <c r="KHC24" s="269"/>
      <c r="KHD24" s="269"/>
      <c r="KHE24" s="269"/>
      <c r="KHF24" s="269"/>
      <c r="KHG24" s="269"/>
      <c r="KHH24" s="269"/>
      <c r="KHI24" s="269"/>
      <c r="KHJ24" s="269"/>
      <c r="KHK24" s="269"/>
      <c r="KHL24" s="269"/>
      <c r="KHM24" s="269"/>
      <c r="KHN24" s="269"/>
      <c r="KHO24" s="269"/>
      <c r="KHP24" s="269"/>
      <c r="KHQ24" s="269"/>
      <c r="KHR24" s="269"/>
      <c r="KHS24" s="269"/>
      <c r="KHT24" s="269"/>
      <c r="KHU24" s="269"/>
      <c r="KHV24" s="269"/>
      <c r="KHW24" s="269"/>
      <c r="KHX24" s="269"/>
      <c r="KHY24" s="269"/>
      <c r="KHZ24" s="269"/>
      <c r="KIA24" s="269"/>
      <c r="KIB24" s="269"/>
      <c r="KIC24" s="269"/>
      <c r="KID24" s="269"/>
      <c r="KIE24" s="269"/>
      <c r="KIF24" s="269"/>
      <c r="KIG24" s="269"/>
      <c r="KIH24" s="269"/>
      <c r="KII24" s="269"/>
      <c r="KIJ24" s="269"/>
      <c r="KIK24" s="269"/>
      <c r="KIL24" s="269"/>
      <c r="KIM24" s="269"/>
      <c r="KIN24" s="269"/>
      <c r="KIO24" s="269"/>
      <c r="KIP24" s="269"/>
      <c r="KIQ24" s="269"/>
      <c r="KIR24" s="269"/>
      <c r="KIS24" s="269"/>
      <c r="KIT24" s="269"/>
      <c r="KIU24" s="269"/>
      <c r="KIV24" s="269"/>
      <c r="KIW24" s="269"/>
      <c r="KIX24" s="269"/>
      <c r="KIY24" s="269"/>
      <c r="KIZ24" s="269"/>
      <c r="KJA24" s="269"/>
      <c r="KJB24" s="269"/>
      <c r="KJC24" s="269"/>
      <c r="KJD24" s="269"/>
      <c r="KJE24" s="269"/>
      <c r="KJF24" s="269"/>
      <c r="KJG24" s="269"/>
      <c r="KJH24" s="269"/>
      <c r="KJI24" s="269"/>
      <c r="KJJ24" s="269"/>
      <c r="KJK24" s="269"/>
      <c r="KJL24" s="269"/>
      <c r="KJM24" s="269"/>
      <c r="KJN24" s="269"/>
      <c r="KJO24" s="269"/>
      <c r="KJP24" s="269"/>
      <c r="KJQ24" s="269"/>
      <c r="KJR24" s="269"/>
      <c r="KJS24" s="269"/>
      <c r="KJT24" s="269"/>
      <c r="KJU24" s="269"/>
      <c r="KJV24" s="269"/>
      <c r="KJW24" s="269"/>
      <c r="KJX24" s="269"/>
      <c r="KJY24" s="269"/>
      <c r="KJZ24" s="269"/>
      <c r="KKA24" s="269"/>
      <c r="KKB24" s="269"/>
      <c r="KKC24" s="269"/>
      <c r="KKD24" s="269"/>
      <c r="KKE24" s="269"/>
      <c r="KKF24" s="269"/>
      <c r="KKG24" s="269"/>
      <c r="KKH24" s="269"/>
      <c r="KKI24" s="269"/>
      <c r="KKJ24" s="269"/>
      <c r="KKK24" s="269"/>
      <c r="KKL24" s="269"/>
      <c r="KKM24" s="269"/>
      <c r="KKN24" s="269"/>
      <c r="KKO24" s="269"/>
      <c r="KKP24" s="269"/>
      <c r="KKQ24" s="269"/>
      <c r="KKR24" s="269"/>
      <c r="KKS24" s="269"/>
      <c r="KKT24" s="269"/>
      <c r="KKU24" s="269"/>
      <c r="KKV24" s="269"/>
      <c r="KKW24" s="269"/>
      <c r="KKX24" s="269"/>
      <c r="KKY24" s="269"/>
      <c r="KKZ24" s="269"/>
      <c r="KLA24" s="269"/>
      <c r="KLB24" s="269"/>
      <c r="KLC24" s="269"/>
      <c r="KLD24" s="269"/>
      <c r="KLE24" s="269"/>
      <c r="KLF24" s="269"/>
      <c r="KLG24" s="269"/>
      <c r="KLH24" s="269"/>
      <c r="KLI24" s="269"/>
      <c r="KLJ24" s="269"/>
      <c r="KLK24" s="269"/>
      <c r="KLL24" s="269"/>
      <c r="KLM24" s="269"/>
      <c r="KLN24" s="269"/>
      <c r="KLO24" s="269"/>
      <c r="KLP24" s="269"/>
      <c r="KLQ24" s="269"/>
      <c r="KLR24" s="269"/>
      <c r="KLS24" s="269"/>
      <c r="KLT24" s="269"/>
      <c r="KLU24" s="269"/>
      <c r="KLV24" s="269"/>
      <c r="KLW24" s="269"/>
      <c r="KLX24" s="269"/>
      <c r="KLY24" s="269"/>
      <c r="KLZ24" s="269"/>
      <c r="KMA24" s="269"/>
      <c r="KMB24" s="269"/>
      <c r="KMC24" s="269"/>
      <c r="KMD24" s="269"/>
      <c r="KME24" s="269"/>
      <c r="KMF24" s="269"/>
      <c r="KMG24" s="269"/>
      <c r="KMH24" s="269"/>
      <c r="KMI24" s="269"/>
      <c r="KMJ24" s="269"/>
      <c r="KMK24" s="269"/>
      <c r="KML24" s="269"/>
      <c r="KMM24" s="269"/>
      <c r="KMN24" s="269"/>
      <c r="KMO24" s="269"/>
      <c r="KMP24" s="269"/>
      <c r="KMQ24" s="269"/>
      <c r="KMR24" s="269"/>
      <c r="KMS24" s="269"/>
      <c r="KMT24" s="269"/>
      <c r="KMU24" s="269"/>
      <c r="KMV24" s="269"/>
      <c r="KMW24" s="269"/>
      <c r="KMX24" s="269"/>
      <c r="KMY24" s="269"/>
      <c r="KMZ24" s="269"/>
      <c r="KNA24" s="269"/>
      <c r="KNB24" s="269"/>
      <c r="KNC24" s="269"/>
      <c r="KND24" s="269"/>
      <c r="KNE24" s="269"/>
      <c r="KNF24" s="269"/>
      <c r="KNG24" s="269"/>
      <c r="KNH24" s="269"/>
      <c r="KNI24" s="269"/>
      <c r="KNJ24" s="269"/>
      <c r="KNK24" s="269"/>
      <c r="KNL24" s="269"/>
      <c r="KNM24" s="269"/>
      <c r="KNN24" s="269"/>
      <c r="KNO24" s="269"/>
      <c r="KNP24" s="269"/>
      <c r="KNQ24" s="269"/>
      <c r="KNR24" s="269"/>
      <c r="KNS24" s="269"/>
      <c r="KNT24" s="269"/>
      <c r="KNU24" s="269"/>
      <c r="KNV24" s="269"/>
      <c r="KNW24" s="269"/>
      <c r="KNX24" s="269"/>
      <c r="KNY24" s="269"/>
      <c r="KNZ24" s="269"/>
      <c r="KOA24" s="269"/>
      <c r="KOB24" s="269"/>
      <c r="KOC24" s="269"/>
      <c r="KOD24" s="269"/>
      <c r="KOE24" s="269"/>
      <c r="KOF24" s="269"/>
      <c r="KOG24" s="269"/>
      <c r="KOH24" s="269"/>
      <c r="KOI24" s="269"/>
      <c r="KOJ24" s="269"/>
      <c r="KOK24" s="269"/>
      <c r="KOL24" s="269"/>
      <c r="KOM24" s="269"/>
      <c r="KON24" s="269"/>
      <c r="KOO24" s="269"/>
      <c r="KOP24" s="269"/>
      <c r="KOQ24" s="269"/>
      <c r="KOR24" s="269"/>
      <c r="KOS24" s="269"/>
      <c r="KOT24" s="269"/>
      <c r="KOU24" s="269"/>
      <c r="KOV24" s="269"/>
      <c r="KOW24" s="269"/>
      <c r="KOX24" s="269"/>
      <c r="KOY24" s="269"/>
      <c r="KOZ24" s="269"/>
      <c r="KPA24" s="269"/>
      <c r="KPB24" s="269"/>
      <c r="KPC24" s="269"/>
      <c r="KPD24" s="269"/>
      <c r="KPE24" s="269"/>
      <c r="KPF24" s="269"/>
      <c r="KPG24" s="269"/>
      <c r="KPH24" s="269"/>
      <c r="KPI24" s="269"/>
      <c r="KPJ24" s="269"/>
      <c r="KPK24" s="269"/>
      <c r="KPL24" s="269"/>
      <c r="KPM24" s="269"/>
      <c r="KPN24" s="269"/>
      <c r="KPO24" s="269"/>
      <c r="KPP24" s="269"/>
      <c r="KPQ24" s="269"/>
      <c r="KPR24" s="269"/>
      <c r="KPS24" s="269"/>
      <c r="KPT24" s="269"/>
      <c r="KPU24" s="269"/>
      <c r="KPV24" s="269"/>
      <c r="KPW24" s="269"/>
      <c r="KPX24" s="269"/>
      <c r="KPY24" s="269"/>
      <c r="KPZ24" s="269"/>
      <c r="KQA24" s="269"/>
      <c r="KQB24" s="269"/>
      <c r="KQC24" s="269"/>
      <c r="KQD24" s="269"/>
      <c r="KQE24" s="269"/>
      <c r="KQF24" s="269"/>
      <c r="KQG24" s="269"/>
      <c r="KQH24" s="269"/>
      <c r="KQI24" s="269"/>
      <c r="KQJ24" s="269"/>
      <c r="KQK24" s="269"/>
      <c r="KQL24" s="269"/>
      <c r="KQM24" s="269"/>
      <c r="KQN24" s="269"/>
      <c r="KQO24" s="269"/>
      <c r="KQP24" s="269"/>
      <c r="KQQ24" s="269"/>
      <c r="KQR24" s="269"/>
      <c r="KQS24" s="269"/>
      <c r="KQT24" s="269"/>
      <c r="KQU24" s="269"/>
      <c r="KQV24" s="269"/>
      <c r="KQW24" s="269"/>
      <c r="KQX24" s="269"/>
      <c r="KQY24" s="269"/>
      <c r="KQZ24" s="269"/>
      <c r="KRA24" s="269"/>
      <c r="KRB24" s="269"/>
      <c r="KRC24" s="269"/>
      <c r="KRD24" s="269"/>
      <c r="KRE24" s="269"/>
      <c r="KRF24" s="269"/>
      <c r="KRG24" s="269"/>
      <c r="KRH24" s="269"/>
      <c r="KRI24" s="269"/>
      <c r="KRJ24" s="269"/>
      <c r="KRK24" s="269"/>
      <c r="KRL24" s="269"/>
      <c r="KRM24" s="269"/>
      <c r="KRN24" s="269"/>
      <c r="KRO24" s="269"/>
      <c r="KRP24" s="269"/>
      <c r="KRQ24" s="269"/>
      <c r="KRR24" s="269"/>
      <c r="KRS24" s="269"/>
      <c r="KRT24" s="269"/>
      <c r="KRU24" s="269"/>
      <c r="KRV24" s="269"/>
      <c r="KRW24" s="269"/>
      <c r="KRX24" s="269"/>
      <c r="KRY24" s="269"/>
      <c r="KRZ24" s="269"/>
      <c r="KSA24" s="269"/>
      <c r="KSB24" s="269"/>
      <c r="KSC24" s="269"/>
      <c r="KSD24" s="269"/>
      <c r="KSE24" s="269"/>
      <c r="KSF24" s="269"/>
      <c r="KSG24" s="269"/>
      <c r="KSH24" s="269"/>
      <c r="KSI24" s="269"/>
      <c r="KSJ24" s="269"/>
      <c r="KSK24" s="269"/>
      <c r="KSL24" s="269"/>
      <c r="KSM24" s="269"/>
      <c r="KSN24" s="269"/>
      <c r="KSO24" s="269"/>
      <c r="KSP24" s="269"/>
      <c r="KSQ24" s="269"/>
      <c r="KSR24" s="269"/>
      <c r="KSS24" s="269"/>
      <c r="KST24" s="269"/>
      <c r="KSU24" s="269"/>
      <c r="KSV24" s="269"/>
      <c r="KSW24" s="269"/>
      <c r="KSX24" s="269"/>
      <c r="KSY24" s="269"/>
      <c r="KSZ24" s="269"/>
      <c r="KTA24" s="269"/>
      <c r="KTB24" s="269"/>
      <c r="KTC24" s="269"/>
      <c r="KTD24" s="269"/>
      <c r="KTE24" s="269"/>
      <c r="KTF24" s="269"/>
      <c r="KTG24" s="269"/>
      <c r="KTH24" s="269"/>
      <c r="KTI24" s="269"/>
      <c r="KTJ24" s="269"/>
      <c r="KTK24" s="269"/>
      <c r="KTL24" s="269"/>
      <c r="KTM24" s="269"/>
      <c r="KTN24" s="269"/>
      <c r="KTO24" s="269"/>
      <c r="KTP24" s="269"/>
      <c r="KTQ24" s="269"/>
      <c r="KTR24" s="269"/>
      <c r="KTS24" s="269"/>
      <c r="KTT24" s="269"/>
      <c r="KTU24" s="269"/>
      <c r="KTV24" s="269"/>
      <c r="KTW24" s="269"/>
      <c r="KTX24" s="269"/>
      <c r="KTY24" s="269"/>
      <c r="KTZ24" s="269"/>
      <c r="KUA24" s="269"/>
      <c r="KUB24" s="269"/>
      <c r="KUC24" s="269"/>
      <c r="KUD24" s="269"/>
      <c r="KUE24" s="269"/>
      <c r="KUF24" s="269"/>
      <c r="KUG24" s="269"/>
      <c r="KUH24" s="269"/>
      <c r="KUI24" s="269"/>
      <c r="KUJ24" s="269"/>
      <c r="KUK24" s="269"/>
      <c r="KUL24" s="269"/>
      <c r="KUM24" s="269"/>
      <c r="KUN24" s="269"/>
      <c r="KUO24" s="269"/>
      <c r="KUP24" s="269"/>
      <c r="KUQ24" s="269"/>
      <c r="KUR24" s="269"/>
      <c r="KUS24" s="269"/>
      <c r="KUT24" s="269"/>
      <c r="KUU24" s="269"/>
      <c r="KUV24" s="269"/>
      <c r="KUW24" s="269"/>
      <c r="KUX24" s="269"/>
      <c r="KUY24" s="269"/>
      <c r="KUZ24" s="269"/>
      <c r="KVA24" s="269"/>
      <c r="KVB24" s="269"/>
      <c r="KVC24" s="269"/>
      <c r="KVD24" s="269"/>
      <c r="KVE24" s="269"/>
      <c r="KVF24" s="269"/>
      <c r="KVG24" s="269"/>
      <c r="KVH24" s="269"/>
      <c r="KVI24" s="269"/>
      <c r="KVJ24" s="269"/>
      <c r="KVK24" s="269"/>
      <c r="KVL24" s="269"/>
      <c r="KVM24" s="269"/>
      <c r="KVN24" s="269"/>
      <c r="KVO24" s="269"/>
      <c r="KVP24" s="269"/>
      <c r="KVQ24" s="269"/>
      <c r="KVR24" s="269"/>
      <c r="KVS24" s="269"/>
      <c r="KVT24" s="269"/>
      <c r="KVU24" s="269"/>
      <c r="KVV24" s="269"/>
      <c r="KVW24" s="269"/>
      <c r="KVX24" s="269"/>
      <c r="KVY24" s="269"/>
      <c r="KVZ24" s="269"/>
      <c r="KWA24" s="269"/>
      <c r="KWB24" s="269"/>
      <c r="KWC24" s="269"/>
      <c r="KWD24" s="269"/>
      <c r="KWE24" s="269"/>
      <c r="KWF24" s="269"/>
      <c r="KWG24" s="269"/>
      <c r="KWH24" s="269"/>
      <c r="KWI24" s="269"/>
      <c r="KWJ24" s="269"/>
      <c r="KWK24" s="269"/>
      <c r="KWL24" s="269"/>
      <c r="KWM24" s="269"/>
      <c r="KWN24" s="269"/>
      <c r="KWO24" s="269"/>
      <c r="KWP24" s="269"/>
      <c r="KWQ24" s="269"/>
      <c r="KWR24" s="269"/>
      <c r="KWS24" s="269"/>
      <c r="KWT24" s="269"/>
      <c r="KWU24" s="269"/>
      <c r="KWV24" s="269"/>
      <c r="KWW24" s="269"/>
      <c r="KWX24" s="269"/>
      <c r="KWY24" s="269"/>
      <c r="KWZ24" s="269"/>
      <c r="KXA24" s="269"/>
      <c r="KXB24" s="269"/>
      <c r="KXC24" s="269"/>
      <c r="KXD24" s="269"/>
      <c r="KXE24" s="269"/>
      <c r="KXF24" s="269"/>
      <c r="KXG24" s="269"/>
      <c r="KXH24" s="269"/>
      <c r="KXI24" s="269"/>
      <c r="KXJ24" s="269"/>
      <c r="KXK24" s="269"/>
      <c r="KXL24" s="269"/>
      <c r="KXM24" s="269"/>
      <c r="KXN24" s="269"/>
      <c r="KXO24" s="269"/>
      <c r="KXP24" s="269"/>
      <c r="KXQ24" s="269"/>
      <c r="KXR24" s="269"/>
      <c r="KXS24" s="269"/>
      <c r="KXT24" s="269"/>
      <c r="KXU24" s="269"/>
      <c r="KXV24" s="269"/>
      <c r="KXW24" s="269"/>
      <c r="KXX24" s="269"/>
      <c r="KXY24" s="269"/>
      <c r="KXZ24" s="269"/>
      <c r="KYA24" s="269"/>
      <c r="KYB24" s="269"/>
      <c r="KYC24" s="269"/>
      <c r="KYD24" s="269"/>
      <c r="KYE24" s="269"/>
      <c r="KYF24" s="269"/>
      <c r="KYG24" s="269"/>
      <c r="KYH24" s="269"/>
      <c r="KYI24" s="269"/>
      <c r="KYJ24" s="269"/>
      <c r="KYK24" s="269"/>
      <c r="KYL24" s="269"/>
      <c r="KYM24" s="269"/>
      <c r="KYN24" s="269"/>
      <c r="KYO24" s="269"/>
      <c r="KYP24" s="269"/>
      <c r="KYQ24" s="269"/>
      <c r="KYR24" s="269"/>
      <c r="KYS24" s="269"/>
      <c r="KYT24" s="269"/>
      <c r="KYU24" s="269"/>
      <c r="KYV24" s="269"/>
      <c r="KYW24" s="269"/>
      <c r="KYX24" s="269"/>
      <c r="KYY24" s="269"/>
      <c r="KYZ24" s="269"/>
      <c r="KZA24" s="269"/>
      <c r="KZB24" s="269"/>
      <c r="KZC24" s="269"/>
      <c r="KZD24" s="269"/>
      <c r="KZE24" s="269"/>
      <c r="KZF24" s="269"/>
      <c r="KZG24" s="269"/>
      <c r="KZH24" s="269"/>
      <c r="KZI24" s="269"/>
      <c r="KZJ24" s="269"/>
      <c r="KZK24" s="269"/>
      <c r="KZL24" s="269"/>
      <c r="KZM24" s="269"/>
      <c r="KZN24" s="269"/>
      <c r="KZO24" s="269"/>
      <c r="KZP24" s="269"/>
      <c r="KZQ24" s="269"/>
      <c r="KZR24" s="269"/>
      <c r="KZS24" s="269"/>
      <c r="KZT24" s="269"/>
      <c r="KZU24" s="269"/>
      <c r="KZV24" s="269"/>
      <c r="KZW24" s="269"/>
      <c r="KZX24" s="269"/>
      <c r="KZY24" s="269"/>
      <c r="KZZ24" s="269"/>
      <c r="LAA24" s="269"/>
      <c r="LAB24" s="269"/>
      <c r="LAC24" s="269"/>
      <c r="LAD24" s="269"/>
      <c r="LAE24" s="269"/>
      <c r="LAF24" s="269"/>
      <c r="LAG24" s="269"/>
      <c r="LAH24" s="269"/>
      <c r="LAI24" s="269"/>
      <c r="LAJ24" s="269"/>
      <c r="LAK24" s="269"/>
      <c r="LAL24" s="269"/>
      <c r="LAM24" s="269"/>
      <c r="LAN24" s="269"/>
      <c r="LAO24" s="269"/>
      <c r="LAP24" s="269"/>
      <c r="LAQ24" s="269"/>
      <c r="LAR24" s="269"/>
      <c r="LAS24" s="269"/>
      <c r="LAT24" s="269"/>
      <c r="LAU24" s="269"/>
      <c r="LAV24" s="269"/>
      <c r="LAW24" s="269"/>
      <c r="LAX24" s="269"/>
      <c r="LAY24" s="269"/>
      <c r="LAZ24" s="269"/>
      <c r="LBA24" s="269"/>
      <c r="LBB24" s="269"/>
      <c r="LBC24" s="269"/>
      <c r="LBD24" s="269"/>
      <c r="LBE24" s="269"/>
      <c r="LBF24" s="269"/>
      <c r="LBG24" s="269"/>
      <c r="LBH24" s="269"/>
      <c r="LBI24" s="269"/>
      <c r="LBJ24" s="269"/>
      <c r="LBK24" s="269"/>
      <c r="LBL24" s="269"/>
      <c r="LBM24" s="269"/>
      <c r="LBN24" s="269"/>
      <c r="LBO24" s="269"/>
      <c r="LBP24" s="269"/>
      <c r="LBQ24" s="269"/>
      <c r="LBR24" s="269"/>
      <c r="LBS24" s="269"/>
      <c r="LBT24" s="269"/>
      <c r="LBU24" s="269"/>
      <c r="LBV24" s="269"/>
      <c r="LBW24" s="269"/>
      <c r="LBX24" s="269"/>
      <c r="LBY24" s="269"/>
      <c r="LBZ24" s="269"/>
      <c r="LCA24" s="269"/>
      <c r="LCB24" s="269"/>
      <c r="LCC24" s="269"/>
      <c r="LCD24" s="269"/>
      <c r="LCE24" s="269"/>
      <c r="LCF24" s="269"/>
      <c r="LCG24" s="269"/>
      <c r="LCH24" s="269"/>
      <c r="LCI24" s="269"/>
      <c r="LCJ24" s="269"/>
      <c r="LCK24" s="269"/>
      <c r="LCL24" s="269"/>
      <c r="LCM24" s="269"/>
      <c r="LCN24" s="269"/>
      <c r="LCO24" s="269"/>
      <c r="LCP24" s="269"/>
      <c r="LCQ24" s="269"/>
      <c r="LCR24" s="269"/>
      <c r="LCS24" s="269"/>
      <c r="LCT24" s="269"/>
      <c r="LCU24" s="269"/>
      <c r="LCV24" s="269"/>
      <c r="LCW24" s="269"/>
      <c r="LCX24" s="269"/>
      <c r="LCY24" s="269"/>
      <c r="LCZ24" s="269"/>
      <c r="LDA24" s="269"/>
      <c r="LDB24" s="269"/>
      <c r="LDC24" s="269"/>
      <c r="LDD24" s="269"/>
      <c r="LDE24" s="269"/>
      <c r="LDF24" s="269"/>
      <c r="LDG24" s="269"/>
      <c r="LDH24" s="269"/>
      <c r="LDI24" s="269"/>
      <c r="LDJ24" s="269"/>
      <c r="LDK24" s="269"/>
      <c r="LDL24" s="269"/>
      <c r="LDM24" s="269"/>
      <c r="LDN24" s="269"/>
      <c r="LDO24" s="269"/>
      <c r="LDP24" s="269"/>
      <c r="LDQ24" s="269"/>
      <c r="LDR24" s="269"/>
      <c r="LDS24" s="269"/>
      <c r="LDT24" s="269"/>
      <c r="LDU24" s="269"/>
      <c r="LDV24" s="269"/>
      <c r="LDW24" s="269"/>
      <c r="LDX24" s="269"/>
      <c r="LDY24" s="269"/>
      <c r="LDZ24" s="269"/>
      <c r="LEA24" s="269"/>
      <c r="LEB24" s="269"/>
      <c r="LEC24" s="269"/>
      <c r="LED24" s="269"/>
      <c r="LEE24" s="269"/>
      <c r="LEF24" s="269"/>
      <c r="LEG24" s="269"/>
      <c r="LEH24" s="269"/>
      <c r="LEI24" s="269"/>
      <c r="LEJ24" s="269"/>
      <c r="LEK24" s="269"/>
      <c r="LEL24" s="269"/>
      <c r="LEM24" s="269"/>
      <c r="LEN24" s="269"/>
      <c r="LEO24" s="269"/>
      <c r="LEP24" s="269"/>
      <c r="LEQ24" s="269"/>
      <c r="LER24" s="269"/>
      <c r="LES24" s="269"/>
      <c r="LET24" s="269"/>
      <c r="LEU24" s="269"/>
      <c r="LEV24" s="269"/>
      <c r="LEW24" s="269"/>
      <c r="LEX24" s="269"/>
      <c r="LEY24" s="269"/>
      <c r="LEZ24" s="269"/>
      <c r="LFA24" s="269"/>
      <c r="LFB24" s="269"/>
      <c r="LFC24" s="269"/>
      <c r="LFD24" s="269"/>
      <c r="LFE24" s="269"/>
      <c r="LFF24" s="269"/>
      <c r="LFG24" s="269"/>
      <c r="LFH24" s="269"/>
      <c r="LFI24" s="269"/>
      <c r="LFJ24" s="269"/>
      <c r="LFK24" s="269"/>
      <c r="LFL24" s="269"/>
      <c r="LFM24" s="269"/>
      <c r="LFN24" s="269"/>
      <c r="LFO24" s="269"/>
      <c r="LFP24" s="269"/>
      <c r="LFQ24" s="269"/>
      <c r="LFR24" s="269"/>
      <c r="LFS24" s="269"/>
      <c r="LFT24" s="269"/>
      <c r="LFU24" s="269"/>
      <c r="LFV24" s="269"/>
      <c r="LFW24" s="269"/>
      <c r="LFX24" s="269"/>
      <c r="LFY24" s="269"/>
      <c r="LFZ24" s="269"/>
      <c r="LGA24" s="269"/>
      <c r="LGB24" s="269"/>
      <c r="LGC24" s="269"/>
      <c r="LGD24" s="269"/>
      <c r="LGE24" s="269"/>
      <c r="LGF24" s="269"/>
      <c r="LGG24" s="269"/>
      <c r="LGH24" s="269"/>
      <c r="LGI24" s="269"/>
      <c r="LGJ24" s="269"/>
      <c r="LGK24" s="269"/>
      <c r="LGL24" s="269"/>
      <c r="LGM24" s="269"/>
      <c r="LGN24" s="269"/>
      <c r="LGO24" s="269"/>
      <c r="LGP24" s="269"/>
      <c r="LGQ24" s="269"/>
      <c r="LGR24" s="269"/>
      <c r="LGS24" s="269"/>
      <c r="LGT24" s="269"/>
      <c r="LGU24" s="269"/>
      <c r="LGV24" s="269"/>
      <c r="LGW24" s="269"/>
      <c r="LGX24" s="269"/>
      <c r="LGY24" s="269"/>
      <c r="LGZ24" s="269"/>
      <c r="LHA24" s="269"/>
      <c r="LHB24" s="269"/>
      <c r="LHC24" s="269"/>
      <c r="LHD24" s="269"/>
      <c r="LHE24" s="269"/>
      <c r="LHF24" s="269"/>
      <c r="LHG24" s="269"/>
      <c r="LHH24" s="269"/>
      <c r="LHI24" s="269"/>
      <c r="LHJ24" s="269"/>
      <c r="LHK24" s="269"/>
      <c r="LHL24" s="269"/>
      <c r="LHM24" s="269"/>
      <c r="LHN24" s="269"/>
      <c r="LHO24" s="269"/>
      <c r="LHP24" s="269"/>
      <c r="LHQ24" s="269"/>
      <c r="LHR24" s="269"/>
      <c r="LHS24" s="269"/>
      <c r="LHT24" s="269"/>
      <c r="LHU24" s="269"/>
      <c r="LHV24" s="269"/>
      <c r="LHW24" s="269"/>
      <c r="LHX24" s="269"/>
      <c r="LHY24" s="269"/>
      <c r="LHZ24" s="269"/>
      <c r="LIA24" s="269"/>
      <c r="LIB24" s="269"/>
      <c r="LIC24" s="269"/>
      <c r="LID24" s="269"/>
      <c r="LIE24" s="269"/>
      <c r="LIF24" s="269"/>
      <c r="LIG24" s="269"/>
      <c r="LIH24" s="269"/>
      <c r="LII24" s="269"/>
      <c r="LIJ24" s="269"/>
      <c r="LIK24" s="269"/>
      <c r="LIL24" s="269"/>
      <c r="LIM24" s="269"/>
      <c r="LIN24" s="269"/>
      <c r="LIO24" s="269"/>
      <c r="LIP24" s="269"/>
      <c r="LIQ24" s="269"/>
      <c r="LIR24" s="269"/>
      <c r="LIS24" s="269"/>
      <c r="LIT24" s="269"/>
      <c r="LIU24" s="269"/>
      <c r="LIV24" s="269"/>
      <c r="LIW24" s="269"/>
      <c r="LIX24" s="269"/>
      <c r="LIY24" s="269"/>
      <c r="LIZ24" s="269"/>
      <c r="LJA24" s="269"/>
      <c r="LJB24" s="269"/>
      <c r="LJC24" s="269"/>
      <c r="LJD24" s="269"/>
      <c r="LJE24" s="269"/>
      <c r="LJF24" s="269"/>
      <c r="LJG24" s="269"/>
      <c r="LJH24" s="269"/>
      <c r="LJI24" s="269"/>
      <c r="LJJ24" s="269"/>
      <c r="LJK24" s="269"/>
      <c r="LJL24" s="269"/>
      <c r="LJM24" s="269"/>
      <c r="LJN24" s="269"/>
      <c r="LJO24" s="269"/>
      <c r="LJP24" s="269"/>
      <c r="LJQ24" s="269"/>
      <c r="LJR24" s="269"/>
      <c r="LJS24" s="269"/>
      <c r="LJT24" s="269"/>
      <c r="LJU24" s="269"/>
      <c r="LJV24" s="269"/>
      <c r="LJW24" s="269"/>
      <c r="LJX24" s="269"/>
      <c r="LJY24" s="269"/>
      <c r="LJZ24" s="269"/>
      <c r="LKA24" s="269"/>
      <c r="LKB24" s="269"/>
      <c r="LKC24" s="269"/>
      <c r="LKD24" s="269"/>
      <c r="LKE24" s="269"/>
      <c r="LKF24" s="269"/>
      <c r="LKG24" s="269"/>
      <c r="LKH24" s="269"/>
      <c r="LKI24" s="269"/>
      <c r="LKJ24" s="269"/>
      <c r="LKK24" s="269"/>
      <c r="LKL24" s="269"/>
      <c r="LKM24" s="269"/>
      <c r="LKN24" s="269"/>
      <c r="LKO24" s="269"/>
      <c r="LKP24" s="269"/>
      <c r="LKQ24" s="269"/>
      <c r="LKR24" s="269"/>
      <c r="LKS24" s="269"/>
      <c r="LKT24" s="269"/>
      <c r="LKU24" s="269"/>
      <c r="LKV24" s="269"/>
      <c r="LKW24" s="269"/>
      <c r="LKX24" s="269"/>
      <c r="LKY24" s="269"/>
      <c r="LKZ24" s="269"/>
      <c r="LLA24" s="269"/>
      <c r="LLB24" s="269"/>
      <c r="LLC24" s="269"/>
      <c r="LLD24" s="269"/>
      <c r="LLE24" s="269"/>
      <c r="LLF24" s="269"/>
      <c r="LLG24" s="269"/>
      <c r="LLH24" s="269"/>
      <c r="LLI24" s="269"/>
      <c r="LLJ24" s="269"/>
      <c r="LLK24" s="269"/>
      <c r="LLL24" s="269"/>
      <c r="LLM24" s="269"/>
      <c r="LLN24" s="269"/>
      <c r="LLO24" s="269"/>
      <c r="LLP24" s="269"/>
      <c r="LLQ24" s="269"/>
      <c r="LLR24" s="269"/>
      <c r="LLS24" s="269"/>
      <c r="LLT24" s="269"/>
      <c r="LLU24" s="269"/>
      <c r="LLV24" s="269"/>
      <c r="LLW24" s="269"/>
      <c r="LLX24" s="269"/>
      <c r="LLY24" s="269"/>
      <c r="LLZ24" s="269"/>
      <c r="LMA24" s="269"/>
      <c r="LMB24" s="269"/>
      <c r="LMC24" s="269"/>
      <c r="LMD24" s="269"/>
      <c r="LME24" s="269"/>
      <c r="LMF24" s="269"/>
      <c r="LMG24" s="269"/>
      <c r="LMH24" s="269"/>
      <c r="LMI24" s="269"/>
      <c r="LMJ24" s="269"/>
      <c r="LMK24" s="269"/>
      <c r="LML24" s="269"/>
      <c r="LMM24" s="269"/>
      <c r="LMN24" s="269"/>
      <c r="LMO24" s="269"/>
      <c r="LMP24" s="269"/>
      <c r="LMQ24" s="269"/>
      <c r="LMR24" s="269"/>
      <c r="LMS24" s="269"/>
      <c r="LMT24" s="269"/>
      <c r="LMU24" s="269"/>
      <c r="LMV24" s="269"/>
      <c r="LMW24" s="269"/>
      <c r="LMX24" s="269"/>
      <c r="LMY24" s="269"/>
      <c r="LMZ24" s="269"/>
      <c r="LNA24" s="269"/>
      <c r="LNB24" s="269"/>
      <c r="LNC24" s="269"/>
      <c r="LND24" s="269"/>
      <c r="LNE24" s="269"/>
      <c r="LNF24" s="269"/>
      <c r="LNG24" s="269"/>
      <c r="LNH24" s="269"/>
      <c r="LNI24" s="269"/>
      <c r="LNJ24" s="269"/>
      <c r="LNK24" s="269"/>
      <c r="LNL24" s="269"/>
      <c r="LNM24" s="269"/>
      <c r="LNN24" s="269"/>
      <c r="LNO24" s="269"/>
      <c r="LNP24" s="269"/>
      <c r="LNQ24" s="269"/>
      <c r="LNR24" s="269"/>
      <c r="LNS24" s="269"/>
      <c r="LNT24" s="269"/>
      <c r="LNU24" s="269"/>
      <c r="LNV24" s="269"/>
      <c r="LNW24" s="269"/>
      <c r="LNX24" s="269"/>
      <c r="LNY24" s="269"/>
      <c r="LNZ24" s="269"/>
      <c r="LOA24" s="269"/>
      <c r="LOB24" s="269"/>
      <c r="LOC24" s="269"/>
      <c r="LOD24" s="269"/>
      <c r="LOE24" s="269"/>
      <c r="LOF24" s="269"/>
      <c r="LOG24" s="269"/>
      <c r="LOH24" s="269"/>
      <c r="LOI24" s="269"/>
      <c r="LOJ24" s="269"/>
      <c r="LOK24" s="269"/>
      <c r="LOL24" s="269"/>
      <c r="LOM24" s="269"/>
      <c r="LON24" s="269"/>
      <c r="LOO24" s="269"/>
      <c r="LOP24" s="269"/>
      <c r="LOQ24" s="269"/>
      <c r="LOR24" s="269"/>
      <c r="LOS24" s="269"/>
      <c r="LOT24" s="269"/>
      <c r="LOU24" s="269"/>
      <c r="LOV24" s="269"/>
      <c r="LOW24" s="269"/>
      <c r="LOX24" s="269"/>
      <c r="LOY24" s="269"/>
      <c r="LOZ24" s="269"/>
      <c r="LPA24" s="269"/>
      <c r="LPB24" s="269"/>
      <c r="LPC24" s="269"/>
      <c r="LPD24" s="269"/>
      <c r="LPE24" s="269"/>
      <c r="LPF24" s="269"/>
      <c r="LPG24" s="269"/>
      <c r="LPH24" s="269"/>
      <c r="LPI24" s="269"/>
      <c r="LPJ24" s="269"/>
      <c r="LPK24" s="269"/>
      <c r="LPL24" s="269"/>
      <c r="LPM24" s="269"/>
      <c r="LPN24" s="269"/>
      <c r="LPO24" s="269"/>
      <c r="LPP24" s="269"/>
      <c r="LPQ24" s="269"/>
      <c r="LPR24" s="269"/>
      <c r="LPS24" s="269"/>
      <c r="LPT24" s="269"/>
      <c r="LPU24" s="269"/>
      <c r="LPV24" s="269"/>
      <c r="LPW24" s="269"/>
      <c r="LPX24" s="269"/>
      <c r="LPY24" s="269"/>
      <c r="LPZ24" s="269"/>
      <c r="LQA24" s="269"/>
      <c r="LQB24" s="269"/>
      <c r="LQC24" s="269"/>
      <c r="LQD24" s="269"/>
      <c r="LQE24" s="269"/>
      <c r="LQF24" s="269"/>
      <c r="LQG24" s="269"/>
      <c r="LQH24" s="269"/>
      <c r="LQI24" s="269"/>
      <c r="LQJ24" s="269"/>
      <c r="LQK24" s="269"/>
      <c r="LQL24" s="269"/>
      <c r="LQM24" s="269"/>
      <c r="LQN24" s="269"/>
      <c r="LQO24" s="269"/>
      <c r="LQP24" s="269"/>
      <c r="LQQ24" s="269"/>
      <c r="LQR24" s="269"/>
      <c r="LQS24" s="269"/>
      <c r="LQT24" s="269"/>
      <c r="LQU24" s="269"/>
      <c r="LQV24" s="269"/>
      <c r="LQW24" s="269"/>
      <c r="LQX24" s="269"/>
      <c r="LQY24" s="269"/>
      <c r="LQZ24" s="269"/>
      <c r="LRA24" s="269"/>
      <c r="LRB24" s="269"/>
      <c r="LRC24" s="269"/>
      <c r="LRD24" s="269"/>
      <c r="LRE24" s="269"/>
      <c r="LRF24" s="269"/>
      <c r="LRG24" s="269"/>
      <c r="LRH24" s="269"/>
      <c r="LRI24" s="269"/>
      <c r="LRJ24" s="269"/>
      <c r="LRK24" s="269"/>
      <c r="LRL24" s="269"/>
      <c r="LRM24" s="269"/>
      <c r="LRN24" s="269"/>
      <c r="LRO24" s="269"/>
      <c r="LRP24" s="269"/>
      <c r="LRQ24" s="269"/>
      <c r="LRR24" s="269"/>
      <c r="LRS24" s="269"/>
      <c r="LRT24" s="269"/>
      <c r="LRU24" s="269"/>
      <c r="LRV24" s="269"/>
      <c r="LRW24" s="269"/>
      <c r="LRX24" s="269"/>
      <c r="LRY24" s="269"/>
      <c r="LRZ24" s="269"/>
      <c r="LSA24" s="269"/>
      <c r="LSB24" s="269"/>
      <c r="LSC24" s="269"/>
      <c r="LSD24" s="269"/>
      <c r="LSE24" s="269"/>
      <c r="LSF24" s="269"/>
      <c r="LSG24" s="269"/>
      <c r="LSH24" s="269"/>
      <c r="LSI24" s="269"/>
      <c r="LSJ24" s="269"/>
      <c r="LSK24" s="269"/>
      <c r="LSL24" s="269"/>
      <c r="LSM24" s="269"/>
      <c r="LSN24" s="269"/>
      <c r="LSO24" s="269"/>
      <c r="LSP24" s="269"/>
      <c r="LSQ24" s="269"/>
      <c r="LSR24" s="269"/>
      <c r="LSS24" s="269"/>
      <c r="LST24" s="269"/>
      <c r="LSU24" s="269"/>
      <c r="LSV24" s="269"/>
      <c r="LSW24" s="269"/>
      <c r="LSX24" s="269"/>
      <c r="LSY24" s="269"/>
      <c r="LSZ24" s="269"/>
      <c r="LTA24" s="269"/>
      <c r="LTB24" s="269"/>
      <c r="LTC24" s="269"/>
      <c r="LTD24" s="269"/>
      <c r="LTE24" s="269"/>
      <c r="LTF24" s="269"/>
      <c r="LTG24" s="269"/>
      <c r="LTH24" s="269"/>
      <c r="LTI24" s="269"/>
      <c r="LTJ24" s="269"/>
      <c r="LTK24" s="269"/>
      <c r="LTL24" s="269"/>
      <c r="LTM24" s="269"/>
      <c r="LTN24" s="269"/>
      <c r="LTO24" s="269"/>
      <c r="LTP24" s="269"/>
      <c r="LTQ24" s="269"/>
      <c r="LTR24" s="269"/>
      <c r="LTS24" s="269"/>
      <c r="LTT24" s="269"/>
      <c r="LTU24" s="269"/>
      <c r="LTV24" s="269"/>
      <c r="LTW24" s="269"/>
      <c r="LTX24" s="269"/>
      <c r="LTY24" s="269"/>
      <c r="LTZ24" s="269"/>
      <c r="LUA24" s="269"/>
      <c r="LUB24" s="269"/>
      <c r="LUC24" s="269"/>
      <c r="LUD24" s="269"/>
      <c r="LUE24" s="269"/>
      <c r="LUF24" s="269"/>
      <c r="LUG24" s="269"/>
      <c r="LUH24" s="269"/>
      <c r="LUI24" s="269"/>
      <c r="LUJ24" s="269"/>
      <c r="LUK24" s="269"/>
      <c r="LUL24" s="269"/>
      <c r="LUM24" s="269"/>
      <c r="LUN24" s="269"/>
      <c r="LUO24" s="269"/>
      <c r="LUP24" s="269"/>
      <c r="LUQ24" s="269"/>
      <c r="LUR24" s="269"/>
      <c r="LUS24" s="269"/>
      <c r="LUT24" s="269"/>
      <c r="LUU24" s="269"/>
      <c r="LUV24" s="269"/>
      <c r="LUW24" s="269"/>
      <c r="LUX24" s="269"/>
      <c r="LUY24" s="269"/>
      <c r="LUZ24" s="269"/>
      <c r="LVA24" s="269"/>
      <c r="LVB24" s="269"/>
      <c r="LVC24" s="269"/>
      <c r="LVD24" s="269"/>
      <c r="LVE24" s="269"/>
      <c r="LVF24" s="269"/>
      <c r="LVG24" s="269"/>
      <c r="LVH24" s="269"/>
      <c r="LVI24" s="269"/>
      <c r="LVJ24" s="269"/>
      <c r="LVK24" s="269"/>
      <c r="LVL24" s="269"/>
      <c r="LVM24" s="269"/>
      <c r="LVN24" s="269"/>
      <c r="LVO24" s="269"/>
      <c r="LVP24" s="269"/>
      <c r="LVQ24" s="269"/>
      <c r="LVR24" s="269"/>
      <c r="LVS24" s="269"/>
      <c r="LVT24" s="269"/>
      <c r="LVU24" s="269"/>
      <c r="LVV24" s="269"/>
      <c r="LVW24" s="269"/>
      <c r="LVX24" s="269"/>
      <c r="LVY24" s="269"/>
      <c r="LVZ24" s="269"/>
      <c r="LWA24" s="269"/>
      <c r="LWB24" s="269"/>
      <c r="LWC24" s="269"/>
      <c r="LWD24" s="269"/>
      <c r="LWE24" s="269"/>
      <c r="LWF24" s="269"/>
      <c r="LWG24" s="269"/>
      <c r="LWH24" s="269"/>
      <c r="LWI24" s="269"/>
      <c r="LWJ24" s="269"/>
      <c r="LWK24" s="269"/>
      <c r="LWL24" s="269"/>
      <c r="LWM24" s="269"/>
      <c r="LWN24" s="269"/>
      <c r="LWO24" s="269"/>
      <c r="LWP24" s="269"/>
      <c r="LWQ24" s="269"/>
      <c r="LWR24" s="269"/>
      <c r="LWS24" s="269"/>
      <c r="LWT24" s="269"/>
      <c r="LWU24" s="269"/>
      <c r="LWV24" s="269"/>
      <c r="LWW24" s="269"/>
      <c r="LWX24" s="269"/>
      <c r="LWY24" s="269"/>
      <c r="LWZ24" s="269"/>
      <c r="LXA24" s="269"/>
      <c r="LXB24" s="269"/>
      <c r="LXC24" s="269"/>
      <c r="LXD24" s="269"/>
      <c r="LXE24" s="269"/>
      <c r="LXF24" s="269"/>
      <c r="LXG24" s="269"/>
      <c r="LXH24" s="269"/>
      <c r="LXI24" s="269"/>
      <c r="LXJ24" s="269"/>
      <c r="LXK24" s="269"/>
      <c r="LXL24" s="269"/>
      <c r="LXM24" s="269"/>
      <c r="LXN24" s="269"/>
      <c r="LXO24" s="269"/>
      <c r="LXP24" s="269"/>
      <c r="LXQ24" s="269"/>
      <c r="LXR24" s="269"/>
      <c r="LXS24" s="269"/>
      <c r="LXT24" s="269"/>
      <c r="LXU24" s="269"/>
      <c r="LXV24" s="269"/>
      <c r="LXW24" s="269"/>
      <c r="LXX24" s="269"/>
      <c r="LXY24" s="269"/>
      <c r="LXZ24" s="269"/>
      <c r="LYA24" s="269"/>
      <c r="LYB24" s="269"/>
      <c r="LYC24" s="269"/>
      <c r="LYD24" s="269"/>
      <c r="LYE24" s="269"/>
      <c r="LYF24" s="269"/>
      <c r="LYG24" s="269"/>
      <c r="LYH24" s="269"/>
      <c r="LYI24" s="269"/>
      <c r="LYJ24" s="269"/>
      <c r="LYK24" s="269"/>
      <c r="LYL24" s="269"/>
      <c r="LYM24" s="269"/>
      <c r="LYN24" s="269"/>
      <c r="LYO24" s="269"/>
      <c r="LYP24" s="269"/>
      <c r="LYQ24" s="269"/>
      <c r="LYR24" s="269"/>
      <c r="LYS24" s="269"/>
      <c r="LYT24" s="269"/>
      <c r="LYU24" s="269"/>
      <c r="LYV24" s="269"/>
      <c r="LYW24" s="269"/>
      <c r="LYX24" s="269"/>
      <c r="LYY24" s="269"/>
      <c r="LYZ24" s="269"/>
      <c r="LZA24" s="269"/>
      <c r="LZB24" s="269"/>
      <c r="LZC24" s="269"/>
      <c r="LZD24" s="269"/>
      <c r="LZE24" s="269"/>
      <c r="LZF24" s="269"/>
      <c r="LZG24" s="269"/>
      <c r="LZH24" s="269"/>
      <c r="LZI24" s="269"/>
      <c r="LZJ24" s="269"/>
      <c r="LZK24" s="269"/>
      <c r="LZL24" s="269"/>
      <c r="LZM24" s="269"/>
      <c r="LZN24" s="269"/>
      <c r="LZO24" s="269"/>
      <c r="LZP24" s="269"/>
      <c r="LZQ24" s="269"/>
      <c r="LZR24" s="269"/>
      <c r="LZS24" s="269"/>
      <c r="LZT24" s="269"/>
      <c r="LZU24" s="269"/>
      <c r="LZV24" s="269"/>
      <c r="LZW24" s="269"/>
      <c r="LZX24" s="269"/>
      <c r="LZY24" s="269"/>
      <c r="LZZ24" s="269"/>
      <c r="MAA24" s="269"/>
      <c r="MAB24" s="269"/>
      <c r="MAC24" s="269"/>
      <c r="MAD24" s="269"/>
      <c r="MAE24" s="269"/>
      <c r="MAF24" s="269"/>
      <c r="MAG24" s="269"/>
      <c r="MAH24" s="269"/>
      <c r="MAI24" s="269"/>
      <c r="MAJ24" s="269"/>
      <c r="MAK24" s="269"/>
      <c r="MAL24" s="269"/>
      <c r="MAM24" s="269"/>
      <c r="MAN24" s="269"/>
      <c r="MAO24" s="269"/>
      <c r="MAP24" s="269"/>
      <c r="MAQ24" s="269"/>
      <c r="MAR24" s="269"/>
      <c r="MAS24" s="269"/>
      <c r="MAT24" s="269"/>
      <c r="MAU24" s="269"/>
      <c r="MAV24" s="269"/>
      <c r="MAW24" s="269"/>
      <c r="MAX24" s="269"/>
      <c r="MAY24" s="269"/>
      <c r="MAZ24" s="269"/>
      <c r="MBA24" s="269"/>
      <c r="MBB24" s="269"/>
      <c r="MBC24" s="269"/>
      <c r="MBD24" s="269"/>
      <c r="MBE24" s="269"/>
      <c r="MBF24" s="269"/>
      <c r="MBG24" s="269"/>
      <c r="MBH24" s="269"/>
      <c r="MBI24" s="269"/>
      <c r="MBJ24" s="269"/>
      <c r="MBK24" s="269"/>
      <c r="MBL24" s="269"/>
      <c r="MBM24" s="269"/>
      <c r="MBN24" s="269"/>
      <c r="MBO24" s="269"/>
      <c r="MBP24" s="269"/>
      <c r="MBQ24" s="269"/>
      <c r="MBR24" s="269"/>
      <c r="MBS24" s="269"/>
      <c r="MBT24" s="269"/>
      <c r="MBU24" s="269"/>
      <c r="MBV24" s="269"/>
      <c r="MBW24" s="269"/>
      <c r="MBX24" s="269"/>
      <c r="MBY24" s="269"/>
      <c r="MBZ24" s="269"/>
      <c r="MCA24" s="269"/>
      <c r="MCB24" s="269"/>
      <c r="MCC24" s="269"/>
      <c r="MCD24" s="269"/>
      <c r="MCE24" s="269"/>
      <c r="MCF24" s="269"/>
      <c r="MCG24" s="269"/>
      <c r="MCH24" s="269"/>
      <c r="MCI24" s="269"/>
      <c r="MCJ24" s="269"/>
      <c r="MCK24" s="269"/>
      <c r="MCL24" s="269"/>
      <c r="MCM24" s="269"/>
      <c r="MCN24" s="269"/>
      <c r="MCO24" s="269"/>
      <c r="MCP24" s="269"/>
      <c r="MCQ24" s="269"/>
      <c r="MCR24" s="269"/>
      <c r="MCS24" s="269"/>
      <c r="MCT24" s="269"/>
      <c r="MCU24" s="269"/>
      <c r="MCV24" s="269"/>
      <c r="MCW24" s="269"/>
      <c r="MCX24" s="269"/>
      <c r="MCY24" s="269"/>
      <c r="MCZ24" s="269"/>
      <c r="MDA24" s="269"/>
      <c r="MDB24" s="269"/>
      <c r="MDC24" s="269"/>
      <c r="MDD24" s="269"/>
      <c r="MDE24" s="269"/>
      <c r="MDF24" s="269"/>
      <c r="MDG24" s="269"/>
      <c r="MDH24" s="269"/>
      <c r="MDI24" s="269"/>
      <c r="MDJ24" s="269"/>
      <c r="MDK24" s="269"/>
      <c r="MDL24" s="269"/>
      <c r="MDM24" s="269"/>
      <c r="MDN24" s="269"/>
      <c r="MDO24" s="269"/>
      <c r="MDP24" s="269"/>
      <c r="MDQ24" s="269"/>
      <c r="MDR24" s="269"/>
      <c r="MDS24" s="269"/>
      <c r="MDT24" s="269"/>
      <c r="MDU24" s="269"/>
      <c r="MDV24" s="269"/>
      <c r="MDW24" s="269"/>
      <c r="MDX24" s="269"/>
      <c r="MDY24" s="269"/>
      <c r="MDZ24" s="269"/>
      <c r="MEA24" s="269"/>
      <c r="MEB24" s="269"/>
      <c r="MEC24" s="269"/>
      <c r="MED24" s="269"/>
      <c r="MEE24" s="269"/>
      <c r="MEF24" s="269"/>
      <c r="MEG24" s="269"/>
      <c r="MEH24" s="269"/>
      <c r="MEI24" s="269"/>
      <c r="MEJ24" s="269"/>
      <c r="MEK24" s="269"/>
      <c r="MEL24" s="269"/>
      <c r="MEM24" s="269"/>
      <c r="MEN24" s="269"/>
      <c r="MEO24" s="269"/>
      <c r="MEP24" s="269"/>
      <c r="MEQ24" s="269"/>
      <c r="MER24" s="269"/>
      <c r="MES24" s="269"/>
      <c r="MET24" s="269"/>
      <c r="MEU24" s="269"/>
      <c r="MEV24" s="269"/>
      <c r="MEW24" s="269"/>
      <c r="MEX24" s="269"/>
      <c r="MEY24" s="269"/>
      <c r="MEZ24" s="269"/>
      <c r="MFA24" s="269"/>
      <c r="MFB24" s="269"/>
      <c r="MFC24" s="269"/>
      <c r="MFD24" s="269"/>
      <c r="MFE24" s="269"/>
      <c r="MFF24" s="269"/>
      <c r="MFG24" s="269"/>
      <c r="MFH24" s="269"/>
      <c r="MFI24" s="269"/>
      <c r="MFJ24" s="269"/>
      <c r="MFK24" s="269"/>
      <c r="MFL24" s="269"/>
      <c r="MFM24" s="269"/>
      <c r="MFN24" s="269"/>
      <c r="MFO24" s="269"/>
      <c r="MFP24" s="269"/>
      <c r="MFQ24" s="269"/>
      <c r="MFR24" s="269"/>
      <c r="MFS24" s="269"/>
      <c r="MFT24" s="269"/>
      <c r="MFU24" s="269"/>
      <c r="MFV24" s="269"/>
      <c r="MFW24" s="269"/>
      <c r="MFX24" s="269"/>
      <c r="MFY24" s="269"/>
      <c r="MFZ24" s="269"/>
      <c r="MGA24" s="269"/>
      <c r="MGB24" s="269"/>
      <c r="MGC24" s="269"/>
      <c r="MGD24" s="269"/>
      <c r="MGE24" s="269"/>
      <c r="MGF24" s="269"/>
      <c r="MGG24" s="269"/>
      <c r="MGH24" s="269"/>
      <c r="MGI24" s="269"/>
      <c r="MGJ24" s="269"/>
      <c r="MGK24" s="269"/>
      <c r="MGL24" s="269"/>
      <c r="MGM24" s="269"/>
      <c r="MGN24" s="269"/>
      <c r="MGO24" s="269"/>
      <c r="MGP24" s="269"/>
      <c r="MGQ24" s="269"/>
      <c r="MGR24" s="269"/>
      <c r="MGS24" s="269"/>
      <c r="MGT24" s="269"/>
      <c r="MGU24" s="269"/>
      <c r="MGV24" s="269"/>
      <c r="MGW24" s="269"/>
      <c r="MGX24" s="269"/>
      <c r="MGY24" s="269"/>
      <c r="MGZ24" s="269"/>
      <c r="MHA24" s="269"/>
      <c r="MHB24" s="269"/>
      <c r="MHC24" s="269"/>
      <c r="MHD24" s="269"/>
      <c r="MHE24" s="269"/>
      <c r="MHF24" s="269"/>
      <c r="MHG24" s="269"/>
      <c r="MHH24" s="269"/>
      <c r="MHI24" s="269"/>
      <c r="MHJ24" s="269"/>
      <c r="MHK24" s="269"/>
      <c r="MHL24" s="269"/>
      <c r="MHM24" s="269"/>
      <c r="MHN24" s="269"/>
      <c r="MHO24" s="269"/>
      <c r="MHP24" s="269"/>
      <c r="MHQ24" s="269"/>
      <c r="MHR24" s="269"/>
      <c r="MHS24" s="269"/>
      <c r="MHT24" s="269"/>
      <c r="MHU24" s="269"/>
      <c r="MHV24" s="269"/>
      <c r="MHW24" s="269"/>
      <c r="MHX24" s="269"/>
      <c r="MHY24" s="269"/>
      <c r="MHZ24" s="269"/>
      <c r="MIA24" s="269"/>
      <c r="MIB24" s="269"/>
      <c r="MIC24" s="269"/>
      <c r="MID24" s="269"/>
      <c r="MIE24" s="269"/>
      <c r="MIF24" s="269"/>
      <c r="MIG24" s="269"/>
      <c r="MIH24" s="269"/>
      <c r="MII24" s="269"/>
      <c r="MIJ24" s="269"/>
      <c r="MIK24" s="269"/>
      <c r="MIL24" s="269"/>
      <c r="MIM24" s="269"/>
      <c r="MIN24" s="269"/>
      <c r="MIO24" s="269"/>
      <c r="MIP24" s="269"/>
      <c r="MIQ24" s="269"/>
      <c r="MIR24" s="269"/>
      <c r="MIS24" s="269"/>
      <c r="MIT24" s="269"/>
      <c r="MIU24" s="269"/>
      <c r="MIV24" s="269"/>
      <c r="MIW24" s="269"/>
      <c r="MIX24" s="269"/>
      <c r="MIY24" s="269"/>
      <c r="MIZ24" s="269"/>
      <c r="MJA24" s="269"/>
      <c r="MJB24" s="269"/>
      <c r="MJC24" s="269"/>
      <c r="MJD24" s="269"/>
      <c r="MJE24" s="269"/>
      <c r="MJF24" s="269"/>
      <c r="MJG24" s="269"/>
      <c r="MJH24" s="269"/>
      <c r="MJI24" s="269"/>
      <c r="MJJ24" s="269"/>
      <c r="MJK24" s="269"/>
      <c r="MJL24" s="269"/>
      <c r="MJM24" s="269"/>
      <c r="MJN24" s="269"/>
      <c r="MJO24" s="269"/>
      <c r="MJP24" s="269"/>
      <c r="MJQ24" s="269"/>
      <c r="MJR24" s="269"/>
      <c r="MJS24" s="269"/>
      <c r="MJT24" s="269"/>
      <c r="MJU24" s="269"/>
      <c r="MJV24" s="269"/>
      <c r="MJW24" s="269"/>
      <c r="MJX24" s="269"/>
      <c r="MJY24" s="269"/>
      <c r="MJZ24" s="269"/>
      <c r="MKA24" s="269"/>
      <c r="MKB24" s="269"/>
      <c r="MKC24" s="269"/>
      <c r="MKD24" s="269"/>
      <c r="MKE24" s="269"/>
      <c r="MKF24" s="269"/>
      <c r="MKG24" s="269"/>
      <c r="MKH24" s="269"/>
      <c r="MKI24" s="269"/>
      <c r="MKJ24" s="269"/>
      <c r="MKK24" s="269"/>
      <c r="MKL24" s="269"/>
      <c r="MKM24" s="269"/>
      <c r="MKN24" s="269"/>
      <c r="MKO24" s="269"/>
      <c r="MKP24" s="269"/>
      <c r="MKQ24" s="269"/>
      <c r="MKR24" s="269"/>
      <c r="MKS24" s="269"/>
      <c r="MKT24" s="269"/>
      <c r="MKU24" s="269"/>
      <c r="MKV24" s="269"/>
      <c r="MKW24" s="269"/>
      <c r="MKX24" s="269"/>
      <c r="MKY24" s="269"/>
      <c r="MKZ24" s="269"/>
      <c r="MLA24" s="269"/>
      <c r="MLB24" s="269"/>
      <c r="MLC24" s="269"/>
      <c r="MLD24" s="269"/>
      <c r="MLE24" s="269"/>
      <c r="MLF24" s="269"/>
      <c r="MLG24" s="269"/>
      <c r="MLH24" s="269"/>
      <c r="MLI24" s="269"/>
      <c r="MLJ24" s="269"/>
      <c r="MLK24" s="269"/>
      <c r="MLL24" s="269"/>
      <c r="MLM24" s="269"/>
      <c r="MLN24" s="269"/>
      <c r="MLO24" s="269"/>
      <c r="MLP24" s="269"/>
      <c r="MLQ24" s="269"/>
      <c r="MLR24" s="269"/>
      <c r="MLS24" s="269"/>
      <c r="MLT24" s="269"/>
      <c r="MLU24" s="269"/>
      <c r="MLV24" s="269"/>
      <c r="MLW24" s="269"/>
      <c r="MLX24" s="269"/>
      <c r="MLY24" s="269"/>
      <c r="MLZ24" s="269"/>
      <c r="MMA24" s="269"/>
      <c r="MMB24" s="269"/>
      <c r="MMC24" s="269"/>
      <c r="MMD24" s="269"/>
      <c r="MME24" s="269"/>
      <c r="MMF24" s="269"/>
      <c r="MMG24" s="269"/>
      <c r="MMH24" s="269"/>
      <c r="MMI24" s="269"/>
      <c r="MMJ24" s="269"/>
      <c r="MMK24" s="269"/>
      <c r="MML24" s="269"/>
      <c r="MMM24" s="269"/>
      <c r="MMN24" s="269"/>
      <c r="MMO24" s="269"/>
      <c r="MMP24" s="269"/>
      <c r="MMQ24" s="269"/>
      <c r="MMR24" s="269"/>
      <c r="MMS24" s="269"/>
      <c r="MMT24" s="269"/>
      <c r="MMU24" s="269"/>
      <c r="MMV24" s="269"/>
      <c r="MMW24" s="269"/>
      <c r="MMX24" s="269"/>
      <c r="MMY24" s="269"/>
      <c r="MMZ24" s="269"/>
      <c r="MNA24" s="269"/>
      <c r="MNB24" s="269"/>
      <c r="MNC24" s="269"/>
      <c r="MND24" s="269"/>
      <c r="MNE24" s="269"/>
      <c r="MNF24" s="269"/>
      <c r="MNG24" s="269"/>
      <c r="MNH24" s="269"/>
      <c r="MNI24" s="269"/>
      <c r="MNJ24" s="269"/>
      <c r="MNK24" s="269"/>
      <c r="MNL24" s="269"/>
      <c r="MNM24" s="269"/>
      <c r="MNN24" s="269"/>
      <c r="MNO24" s="269"/>
      <c r="MNP24" s="269"/>
      <c r="MNQ24" s="269"/>
      <c r="MNR24" s="269"/>
      <c r="MNS24" s="269"/>
      <c r="MNT24" s="269"/>
      <c r="MNU24" s="269"/>
      <c r="MNV24" s="269"/>
      <c r="MNW24" s="269"/>
      <c r="MNX24" s="269"/>
      <c r="MNY24" s="269"/>
      <c r="MNZ24" s="269"/>
      <c r="MOA24" s="269"/>
      <c r="MOB24" s="269"/>
      <c r="MOC24" s="269"/>
      <c r="MOD24" s="269"/>
      <c r="MOE24" s="269"/>
      <c r="MOF24" s="269"/>
      <c r="MOG24" s="269"/>
      <c r="MOH24" s="269"/>
      <c r="MOI24" s="269"/>
      <c r="MOJ24" s="269"/>
      <c r="MOK24" s="269"/>
      <c r="MOL24" s="269"/>
      <c r="MOM24" s="269"/>
      <c r="MON24" s="269"/>
      <c r="MOO24" s="269"/>
      <c r="MOP24" s="269"/>
      <c r="MOQ24" s="269"/>
      <c r="MOR24" s="269"/>
      <c r="MOS24" s="269"/>
      <c r="MOT24" s="269"/>
      <c r="MOU24" s="269"/>
      <c r="MOV24" s="269"/>
      <c r="MOW24" s="269"/>
      <c r="MOX24" s="269"/>
      <c r="MOY24" s="269"/>
      <c r="MOZ24" s="269"/>
      <c r="MPA24" s="269"/>
      <c r="MPB24" s="269"/>
      <c r="MPC24" s="269"/>
      <c r="MPD24" s="269"/>
      <c r="MPE24" s="269"/>
      <c r="MPF24" s="269"/>
      <c r="MPG24" s="269"/>
      <c r="MPH24" s="269"/>
      <c r="MPI24" s="269"/>
      <c r="MPJ24" s="269"/>
      <c r="MPK24" s="269"/>
      <c r="MPL24" s="269"/>
      <c r="MPM24" s="269"/>
      <c r="MPN24" s="269"/>
      <c r="MPO24" s="269"/>
      <c r="MPP24" s="269"/>
      <c r="MPQ24" s="269"/>
      <c r="MPR24" s="269"/>
      <c r="MPS24" s="269"/>
      <c r="MPT24" s="269"/>
      <c r="MPU24" s="269"/>
      <c r="MPV24" s="269"/>
      <c r="MPW24" s="269"/>
      <c r="MPX24" s="269"/>
      <c r="MPY24" s="269"/>
      <c r="MPZ24" s="269"/>
      <c r="MQA24" s="269"/>
      <c r="MQB24" s="269"/>
      <c r="MQC24" s="269"/>
      <c r="MQD24" s="269"/>
      <c r="MQE24" s="269"/>
      <c r="MQF24" s="269"/>
      <c r="MQG24" s="269"/>
      <c r="MQH24" s="269"/>
      <c r="MQI24" s="269"/>
      <c r="MQJ24" s="269"/>
      <c r="MQK24" s="269"/>
      <c r="MQL24" s="269"/>
      <c r="MQM24" s="269"/>
      <c r="MQN24" s="269"/>
      <c r="MQO24" s="269"/>
      <c r="MQP24" s="269"/>
      <c r="MQQ24" s="269"/>
      <c r="MQR24" s="269"/>
      <c r="MQS24" s="269"/>
      <c r="MQT24" s="269"/>
      <c r="MQU24" s="269"/>
      <c r="MQV24" s="269"/>
      <c r="MQW24" s="269"/>
      <c r="MQX24" s="269"/>
      <c r="MQY24" s="269"/>
      <c r="MQZ24" s="269"/>
      <c r="MRA24" s="269"/>
      <c r="MRB24" s="269"/>
      <c r="MRC24" s="269"/>
      <c r="MRD24" s="269"/>
      <c r="MRE24" s="269"/>
      <c r="MRF24" s="269"/>
      <c r="MRG24" s="269"/>
      <c r="MRH24" s="269"/>
      <c r="MRI24" s="269"/>
      <c r="MRJ24" s="269"/>
      <c r="MRK24" s="269"/>
      <c r="MRL24" s="269"/>
      <c r="MRM24" s="269"/>
      <c r="MRN24" s="269"/>
      <c r="MRO24" s="269"/>
      <c r="MRP24" s="269"/>
      <c r="MRQ24" s="269"/>
      <c r="MRR24" s="269"/>
      <c r="MRS24" s="269"/>
      <c r="MRT24" s="269"/>
      <c r="MRU24" s="269"/>
      <c r="MRV24" s="269"/>
      <c r="MRW24" s="269"/>
      <c r="MRX24" s="269"/>
      <c r="MRY24" s="269"/>
      <c r="MRZ24" s="269"/>
      <c r="MSA24" s="269"/>
      <c r="MSB24" s="269"/>
      <c r="MSC24" s="269"/>
      <c r="MSD24" s="269"/>
      <c r="MSE24" s="269"/>
      <c r="MSF24" s="269"/>
      <c r="MSG24" s="269"/>
      <c r="MSH24" s="269"/>
      <c r="MSI24" s="269"/>
      <c r="MSJ24" s="269"/>
      <c r="MSK24" s="269"/>
      <c r="MSL24" s="269"/>
      <c r="MSM24" s="269"/>
      <c r="MSN24" s="269"/>
      <c r="MSO24" s="269"/>
      <c r="MSP24" s="269"/>
      <c r="MSQ24" s="269"/>
      <c r="MSR24" s="269"/>
      <c r="MSS24" s="269"/>
      <c r="MST24" s="269"/>
      <c r="MSU24" s="269"/>
      <c r="MSV24" s="269"/>
      <c r="MSW24" s="269"/>
      <c r="MSX24" s="269"/>
      <c r="MSY24" s="269"/>
      <c r="MSZ24" s="269"/>
      <c r="MTA24" s="269"/>
      <c r="MTB24" s="269"/>
      <c r="MTC24" s="269"/>
      <c r="MTD24" s="269"/>
      <c r="MTE24" s="269"/>
      <c r="MTF24" s="269"/>
      <c r="MTG24" s="269"/>
      <c r="MTH24" s="269"/>
      <c r="MTI24" s="269"/>
      <c r="MTJ24" s="269"/>
      <c r="MTK24" s="269"/>
      <c r="MTL24" s="269"/>
      <c r="MTM24" s="269"/>
      <c r="MTN24" s="269"/>
      <c r="MTO24" s="269"/>
      <c r="MTP24" s="269"/>
      <c r="MTQ24" s="269"/>
      <c r="MTR24" s="269"/>
      <c r="MTS24" s="269"/>
      <c r="MTT24" s="269"/>
      <c r="MTU24" s="269"/>
      <c r="MTV24" s="269"/>
      <c r="MTW24" s="269"/>
      <c r="MTX24" s="269"/>
      <c r="MTY24" s="269"/>
      <c r="MTZ24" s="269"/>
      <c r="MUA24" s="269"/>
      <c r="MUB24" s="269"/>
      <c r="MUC24" s="269"/>
      <c r="MUD24" s="269"/>
      <c r="MUE24" s="269"/>
      <c r="MUF24" s="269"/>
      <c r="MUG24" s="269"/>
      <c r="MUH24" s="269"/>
      <c r="MUI24" s="269"/>
      <c r="MUJ24" s="269"/>
      <c r="MUK24" s="269"/>
      <c r="MUL24" s="269"/>
      <c r="MUM24" s="269"/>
      <c r="MUN24" s="269"/>
      <c r="MUO24" s="269"/>
      <c r="MUP24" s="269"/>
      <c r="MUQ24" s="269"/>
      <c r="MUR24" s="269"/>
      <c r="MUS24" s="269"/>
      <c r="MUT24" s="269"/>
      <c r="MUU24" s="269"/>
      <c r="MUV24" s="269"/>
      <c r="MUW24" s="269"/>
      <c r="MUX24" s="269"/>
      <c r="MUY24" s="269"/>
      <c r="MUZ24" s="269"/>
      <c r="MVA24" s="269"/>
      <c r="MVB24" s="269"/>
      <c r="MVC24" s="269"/>
      <c r="MVD24" s="269"/>
      <c r="MVE24" s="269"/>
      <c r="MVF24" s="269"/>
      <c r="MVG24" s="269"/>
      <c r="MVH24" s="269"/>
      <c r="MVI24" s="269"/>
      <c r="MVJ24" s="269"/>
      <c r="MVK24" s="269"/>
      <c r="MVL24" s="269"/>
      <c r="MVM24" s="269"/>
      <c r="MVN24" s="269"/>
      <c r="MVO24" s="269"/>
      <c r="MVP24" s="269"/>
      <c r="MVQ24" s="269"/>
      <c r="MVR24" s="269"/>
      <c r="MVS24" s="269"/>
      <c r="MVT24" s="269"/>
      <c r="MVU24" s="269"/>
      <c r="MVV24" s="269"/>
      <c r="MVW24" s="269"/>
      <c r="MVX24" s="269"/>
      <c r="MVY24" s="269"/>
      <c r="MVZ24" s="269"/>
      <c r="MWA24" s="269"/>
      <c r="MWB24" s="269"/>
      <c r="MWC24" s="269"/>
      <c r="MWD24" s="269"/>
      <c r="MWE24" s="269"/>
      <c r="MWF24" s="269"/>
      <c r="MWG24" s="269"/>
      <c r="MWH24" s="269"/>
      <c r="MWI24" s="269"/>
      <c r="MWJ24" s="269"/>
      <c r="MWK24" s="269"/>
      <c r="MWL24" s="269"/>
      <c r="MWM24" s="269"/>
      <c r="MWN24" s="269"/>
      <c r="MWO24" s="269"/>
      <c r="MWP24" s="269"/>
      <c r="MWQ24" s="269"/>
      <c r="MWR24" s="269"/>
      <c r="MWS24" s="269"/>
      <c r="MWT24" s="269"/>
      <c r="MWU24" s="269"/>
      <c r="MWV24" s="269"/>
      <c r="MWW24" s="269"/>
      <c r="MWX24" s="269"/>
      <c r="MWY24" s="269"/>
      <c r="MWZ24" s="269"/>
      <c r="MXA24" s="269"/>
      <c r="MXB24" s="269"/>
      <c r="MXC24" s="269"/>
      <c r="MXD24" s="269"/>
      <c r="MXE24" s="269"/>
      <c r="MXF24" s="269"/>
      <c r="MXG24" s="269"/>
      <c r="MXH24" s="269"/>
      <c r="MXI24" s="269"/>
      <c r="MXJ24" s="269"/>
      <c r="MXK24" s="269"/>
      <c r="MXL24" s="269"/>
      <c r="MXM24" s="269"/>
      <c r="MXN24" s="269"/>
      <c r="MXO24" s="269"/>
      <c r="MXP24" s="269"/>
      <c r="MXQ24" s="269"/>
      <c r="MXR24" s="269"/>
      <c r="MXS24" s="269"/>
      <c r="MXT24" s="269"/>
      <c r="MXU24" s="269"/>
      <c r="MXV24" s="269"/>
      <c r="MXW24" s="269"/>
      <c r="MXX24" s="269"/>
      <c r="MXY24" s="269"/>
      <c r="MXZ24" s="269"/>
      <c r="MYA24" s="269"/>
      <c r="MYB24" s="269"/>
      <c r="MYC24" s="269"/>
      <c r="MYD24" s="269"/>
      <c r="MYE24" s="269"/>
      <c r="MYF24" s="269"/>
      <c r="MYG24" s="269"/>
      <c r="MYH24" s="269"/>
      <c r="MYI24" s="269"/>
      <c r="MYJ24" s="269"/>
      <c r="MYK24" s="269"/>
      <c r="MYL24" s="269"/>
      <c r="MYM24" s="269"/>
      <c r="MYN24" s="269"/>
      <c r="MYO24" s="269"/>
      <c r="MYP24" s="269"/>
      <c r="MYQ24" s="269"/>
      <c r="MYR24" s="269"/>
      <c r="MYS24" s="269"/>
      <c r="MYT24" s="269"/>
      <c r="MYU24" s="269"/>
      <c r="MYV24" s="269"/>
      <c r="MYW24" s="269"/>
      <c r="MYX24" s="269"/>
      <c r="MYY24" s="269"/>
      <c r="MYZ24" s="269"/>
      <c r="MZA24" s="269"/>
      <c r="MZB24" s="269"/>
      <c r="MZC24" s="269"/>
      <c r="MZD24" s="269"/>
      <c r="MZE24" s="269"/>
      <c r="MZF24" s="269"/>
      <c r="MZG24" s="269"/>
      <c r="MZH24" s="269"/>
      <c r="MZI24" s="269"/>
      <c r="MZJ24" s="269"/>
      <c r="MZK24" s="269"/>
      <c r="MZL24" s="269"/>
      <c r="MZM24" s="269"/>
      <c r="MZN24" s="269"/>
      <c r="MZO24" s="269"/>
      <c r="MZP24" s="269"/>
      <c r="MZQ24" s="269"/>
      <c r="MZR24" s="269"/>
      <c r="MZS24" s="269"/>
      <c r="MZT24" s="269"/>
      <c r="MZU24" s="269"/>
      <c r="MZV24" s="269"/>
      <c r="MZW24" s="269"/>
      <c r="MZX24" s="269"/>
      <c r="MZY24" s="269"/>
      <c r="MZZ24" s="269"/>
      <c r="NAA24" s="269"/>
      <c r="NAB24" s="269"/>
      <c r="NAC24" s="269"/>
      <c r="NAD24" s="269"/>
      <c r="NAE24" s="269"/>
      <c r="NAF24" s="269"/>
      <c r="NAG24" s="269"/>
      <c r="NAH24" s="269"/>
      <c r="NAI24" s="269"/>
      <c r="NAJ24" s="269"/>
      <c r="NAK24" s="269"/>
      <c r="NAL24" s="269"/>
      <c r="NAM24" s="269"/>
      <c r="NAN24" s="269"/>
      <c r="NAO24" s="269"/>
      <c r="NAP24" s="269"/>
      <c r="NAQ24" s="269"/>
      <c r="NAR24" s="269"/>
      <c r="NAS24" s="269"/>
      <c r="NAT24" s="269"/>
      <c r="NAU24" s="269"/>
      <c r="NAV24" s="269"/>
      <c r="NAW24" s="269"/>
      <c r="NAX24" s="269"/>
      <c r="NAY24" s="269"/>
      <c r="NAZ24" s="269"/>
      <c r="NBA24" s="269"/>
      <c r="NBB24" s="269"/>
      <c r="NBC24" s="269"/>
      <c r="NBD24" s="269"/>
      <c r="NBE24" s="269"/>
      <c r="NBF24" s="269"/>
      <c r="NBG24" s="269"/>
      <c r="NBH24" s="269"/>
      <c r="NBI24" s="269"/>
      <c r="NBJ24" s="269"/>
      <c r="NBK24" s="269"/>
      <c r="NBL24" s="269"/>
      <c r="NBM24" s="269"/>
      <c r="NBN24" s="269"/>
      <c r="NBO24" s="269"/>
      <c r="NBP24" s="269"/>
      <c r="NBQ24" s="269"/>
      <c r="NBR24" s="269"/>
      <c r="NBS24" s="269"/>
      <c r="NBT24" s="269"/>
      <c r="NBU24" s="269"/>
      <c r="NBV24" s="269"/>
      <c r="NBW24" s="269"/>
      <c r="NBX24" s="269"/>
      <c r="NBY24" s="269"/>
      <c r="NBZ24" s="269"/>
      <c r="NCA24" s="269"/>
      <c r="NCB24" s="269"/>
      <c r="NCC24" s="269"/>
      <c r="NCD24" s="269"/>
      <c r="NCE24" s="269"/>
      <c r="NCF24" s="269"/>
      <c r="NCG24" s="269"/>
      <c r="NCH24" s="269"/>
      <c r="NCI24" s="269"/>
      <c r="NCJ24" s="269"/>
      <c r="NCK24" s="269"/>
      <c r="NCL24" s="269"/>
      <c r="NCM24" s="269"/>
      <c r="NCN24" s="269"/>
      <c r="NCO24" s="269"/>
      <c r="NCP24" s="269"/>
      <c r="NCQ24" s="269"/>
      <c r="NCR24" s="269"/>
      <c r="NCS24" s="269"/>
      <c r="NCT24" s="269"/>
      <c r="NCU24" s="269"/>
      <c r="NCV24" s="269"/>
      <c r="NCW24" s="269"/>
      <c r="NCX24" s="269"/>
      <c r="NCY24" s="269"/>
      <c r="NCZ24" s="269"/>
      <c r="NDA24" s="269"/>
      <c r="NDB24" s="269"/>
      <c r="NDC24" s="269"/>
      <c r="NDD24" s="269"/>
      <c r="NDE24" s="269"/>
      <c r="NDF24" s="269"/>
      <c r="NDG24" s="269"/>
      <c r="NDH24" s="269"/>
      <c r="NDI24" s="269"/>
      <c r="NDJ24" s="269"/>
      <c r="NDK24" s="269"/>
      <c r="NDL24" s="269"/>
      <c r="NDM24" s="269"/>
      <c r="NDN24" s="269"/>
      <c r="NDO24" s="269"/>
      <c r="NDP24" s="269"/>
      <c r="NDQ24" s="269"/>
      <c r="NDR24" s="269"/>
      <c r="NDS24" s="269"/>
      <c r="NDT24" s="269"/>
      <c r="NDU24" s="269"/>
      <c r="NDV24" s="269"/>
      <c r="NDW24" s="269"/>
      <c r="NDX24" s="269"/>
      <c r="NDY24" s="269"/>
      <c r="NDZ24" s="269"/>
      <c r="NEA24" s="269"/>
      <c r="NEB24" s="269"/>
      <c r="NEC24" s="269"/>
      <c r="NED24" s="269"/>
      <c r="NEE24" s="269"/>
      <c r="NEF24" s="269"/>
      <c r="NEG24" s="269"/>
      <c r="NEH24" s="269"/>
      <c r="NEI24" s="269"/>
      <c r="NEJ24" s="269"/>
      <c r="NEK24" s="269"/>
      <c r="NEL24" s="269"/>
      <c r="NEM24" s="269"/>
      <c r="NEN24" s="269"/>
      <c r="NEO24" s="269"/>
      <c r="NEP24" s="269"/>
      <c r="NEQ24" s="269"/>
      <c r="NER24" s="269"/>
      <c r="NES24" s="269"/>
      <c r="NET24" s="269"/>
      <c r="NEU24" s="269"/>
      <c r="NEV24" s="269"/>
      <c r="NEW24" s="269"/>
      <c r="NEX24" s="269"/>
      <c r="NEY24" s="269"/>
      <c r="NEZ24" s="269"/>
      <c r="NFA24" s="269"/>
      <c r="NFB24" s="269"/>
      <c r="NFC24" s="269"/>
      <c r="NFD24" s="269"/>
      <c r="NFE24" s="269"/>
      <c r="NFF24" s="269"/>
      <c r="NFG24" s="269"/>
      <c r="NFH24" s="269"/>
      <c r="NFI24" s="269"/>
      <c r="NFJ24" s="269"/>
      <c r="NFK24" s="269"/>
      <c r="NFL24" s="269"/>
      <c r="NFM24" s="269"/>
      <c r="NFN24" s="269"/>
      <c r="NFO24" s="269"/>
      <c r="NFP24" s="269"/>
      <c r="NFQ24" s="269"/>
      <c r="NFR24" s="269"/>
      <c r="NFS24" s="269"/>
      <c r="NFT24" s="269"/>
      <c r="NFU24" s="269"/>
      <c r="NFV24" s="269"/>
      <c r="NFW24" s="269"/>
      <c r="NFX24" s="269"/>
      <c r="NFY24" s="269"/>
      <c r="NFZ24" s="269"/>
      <c r="NGA24" s="269"/>
      <c r="NGB24" s="269"/>
      <c r="NGC24" s="269"/>
      <c r="NGD24" s="269"/>
      <c r="NGE24" s="269"/>
      <c r="NGF24" s="269"/>
      <c r="NGG24" s="269"/>
      <c r="NGH24" s="269"/>
      <c r="NGI24" s="269"/>
      <c r="NGJ24" s="269"/>
      <c r="NGK24" s="269"/>
      <c r="NGL24" s="269"/>
      <c r="NGM24" s="269"/>
      <c r="NGN24" s="269"/>
      <c r="NGO24" s="269"/>
      <c r="NGP24" s="269"/>
      <c r="NGQ24" s="269"/>
      <c r="NGR24" s="269"/>
      <c r="NGS24" s="269"/>
      <c r="NGT24" s="269"/>
      <c r="NGU24" s="269"/>
      <c r="NGV24" s="269"/>
      <c r="NGW24" s="269"/>
      <c r="NGX24" s="269"/>
      <c r="NGY24" s="269"/>
      <c r="NGZ24" s="269"/>
      <c r="NHA24" s="269"/>
      <c r="NHB24" s="269"/>
      <c r="NHC24" s="269"/>
      <c r="NHD24" s="269"/>
      <c r="NHE24" s="269"/>
      <c r="NHF24" s="269"/>
      <c r="NHG24" s="269"/>
      <c r="NHH24" s="269"/>
      <c r="NHI24" s="269"/>
      <c r="NHJ24" s="269"/>
      <c r="NHK24" s="269"/>
      <c r="NHL24" s="269"/>
      <c r="NHM24" s="269"/>
      <c r="NHN24" s="269"/>
      <c r="NHO24" s="269"/>
      <c r="NHP24" s="269"/>
      <c r="NHQ24" s="269"/>
      <c r="NHR24" s="269"/>
      <c r="NHS24" s="269"/>
      <c r="NHT24" s="269"/>
      <c r="NHU24" s="269"/>
      <c r="NHV24" s="269"/>
      <c r="NHW24" s="269"/>
      <c r="NHX24" s="269"/>
      <c r="NHY24" s="269"/>
      <c r="NHZ24" s="269"/>
      <c r="NIA24" s="269"/>
      <c r="NIB24" s="269"/>
      <c r="NIC24" s="269"/>
      <c r="NID24" s="269"/>
      <c r="NIE24" s="269"/>
      <c r="NIF24" s="269"/>
      <c r="NIG24" s="269"/>
      <c r="NIH24" s="269"/>
      <c r="NII24" s="269"/>
      <c r="NIJ24" s="269"/>
      <c r="NIK24" s="269"/>
      <c r="NIL24" s="269"/>
      <c r="NIM24" s="269"/>
      <c r="NIN24" s="269"/>
      <c r="NIO24" s="269"/>
      <c r="NIP24" s="269"/>
      <c r="NIQ24" s="269"/>
      <c r="NIR24" s="269"/>
      <c r="NIS24" s="269"/>
      <c r="NIT24" s="269"/>
      <c r="NIU24" s="269"/>
      <c r="NIV24" s="269"/>
      <c r="NIW24" s="269"/>
      <c r="NIX24" s="269"/>
      <c r="NIY24" s="269"/>
      <c r="NIZ24" s="269"/>
      <c r="NJA24" s="269"/>
      <c r="NJB24" s="269"/>
      <c r="NJC24" s="269"/>
      <c r="NJD24" s="269"/>
      <c r="NJE24" s="269"/>
      <c r="NJF24" s="269"/>
      <c r="NJG24" s="269"/>
      <c r="NJH24" s="269"/>
      <c r="NJI24" s="269"/>
      <c r="NJJ24" s="269"/>
      <c r="NJK24" s="269"/>
      <c r="NJL24" s="269"/>
      <c r="NJM24" s="269"/>
      <c r="NJN24" s="269"/>
      <c r="NJO24" s="269"/>
      <c r="NJP24" s="269"/>
      <c r="NJQ24" s="269"/>
      <c r="NJR24" s="269"/>
      <c r="NJS24" s="269"/>
      <c r="NJT24" s="269"/>
      <c r="NJU24" s="269"/>
      <c r="NJV24" s="269"/>
      <c r="NJW24" s="269"/>
      <c r="NJX24" s="269"/>
      <c r="NJY24" s="269"/>
      <c r="NJZ24" s="269"/>
      <c r="NKA24" s="269"/>
      <c r="NKB24" s="269"/>
      <c r="NKC24" s="269"/>
      <c r="NKD24" s="269"/>
      <c r="NKE24" s="269"/>
      <c r="NKF24" s="269"/>
      <c r="NKG24" s="269"/>
      <c r="NKH24" s="269"/>
      <c r="NKI24" s="269"/>
      <c r="NKJ24" s="269"/>
      <c r="NKK24" s="269"/>
      <c r="NKL24" s="269"/>
      <c r="NKM24" s="269"/>
      <c r="NKN24" s="269"/>
      <c r="NKO24" s="269"/>
      <c r="NKP24" s="269"/>
      <c r="NKQ24" s="269"/>
      <c r="NKR24" s="269"/>
      <c r="NKS24" s="269"/>
      <c r="NKT24" s="269"/>
      <c r="NKU24" s="269"/>
      <c r="NKV24" s="269"/>
      <c r="NKW24" s="269"/>
      <c r="NKX24" s="269"/>
      <c r="NKY24" s="269"/>
      <c r="NKZ24" s="269"/>
      <c r="NLA24" s="269"/>
      <c r="NLB24" s="269"/>
      <c r="NLC24" s="269"/>
      <c r="NLD24" s="269"/>
      <c r="NLE24" s="269"/>
      <c r="NLF24" s="269"/>
      <c r="NLG24" s="269"/>
      <c r="NLH24" s="269"/>
      <c r="NLI24" s="269"/>
      <c r="NLJ24" s="269"/>
      <c r="NLK24" s="269"/>
      <c r="NLL24" s="269"/>
      <c r="NLM24" s="269"/>
      <c r="NLN24" s="269"/>
      <c r="NLO24" s="269"/>
      <c r="NLP24" s="269"/>
      <c r="NLQ24" s="269"/>
      <c r="NLR24" s="269"/>
      <c r="NLS24" s="269"/>
      <c r="NLT24" s="269"/>
      <c r="NLU24" s="269"/>
      <c r="NLV24" s="269"/>
      <c r="NLW24" s="269"/>
      <c r="NLX24" s="269"/>
      <c r="NLY24" s="269"/>
      <c r="NLZ24" s="269"/>
      <c r="NMA24" s="269"/>
      <c r="NMB24" s="269"/>
      <c r="NMC24" s="269"/>
      <c r="NMD24" s="269"/>
      <c r="NME24" s="269"/>
      <c r="NMF24" s="269"/>
      <c r="NMG24" s="269"/>
      <c r="NMH24" s="269"/>
      <c r="NMI24" s="269"/>
      <c r="NMJ24" s="269"/>
      <c r="NMK24" s="269"/>
      <c r="NML24" s="269"/>
      <c r="NMM24" s="269"/>
      <c r="NMN24" s="269"/>
      <c r="NMO24" s="269"/>
      <c r="NMP24" s="269"/>
      <c r="NMQ24" s="269"/>
      <c r="NMR24" s="269"/>
      <c r="NMS24" s="269"/>
      <c r="NMT24" s="269"/>
      <c r="NMU24" s="269"/>
      <c r="NMV24" s="269"/>
      <c r="NMW24" s="269"/>
      <c r="NMX24" s="269"/>
      <c r="NMY24" s="269"/>
      <c r="NMZ24" s="269"/>
      <c r="NNA24" s="269"/>
      <c r="NNB24" s="269"/>
      <c r="NNC24" s="269"/>
      <c r="NND24" s="269"/>
      <c r="NNE24" s="269"/>
      <c r="NNF24" s="269"/>
      <c r="NNG24" s="269"/>
      <c r="NNH24" s="269"/>
      <c r="NNI24" s="269"/>
      <c r="NNJ24" s="269"/>
      <c r="NNK24" s="269"/>
      <c r="NNL24" s="269"/>
      <c r="NNM24" s="269"/>
      <c r="NNN24" s="269"/>
      <c r="NNO24" s="269"/>
      <c r="NNP24" s="269"/>
      <c r="NNQ24" s="269"/>
      <c r="NNR24" s="269"/>
      <c r="NNS24" s="269"/>
      <c r="NNT24" s="269"/>
      <c r="NNU24" s="269"/>
      <c r="NNV24" s="269"/>
      <c r="NNW24" s="269"/>
      <c r="NNX24" s="269"/>
      <c r="NNY24" s="269"/>
      <c r="NNZ24" s="269"/>
      <c r="NOA24" s="269"/>
      <c r="NOB24" s="269"/>
      <c r="NOC24" s="269"/>
      <c r="NOD24" s="269"/>
      <c r="NOE24" s="269"/>
      <c r="NOF24" s="269"/>
      <c r="NOG24" s="269"/>
      <c r="NOH24" s="269"/>
      <c r="NOI24" s="269"/>
      <c r="NOJ24" s="269"/>
      <c r="NOK24" s="269"/>
      <c r="NOL24" s="269"/>
      <c r="NOM24" s="269"/>
      <c r="NON24" s="269"/>
      <c r="NOO24" s="269"/>
      <c r="NOP24" s="269"/>
      <c r="NOQ24" s="269"/>
      <c r="NOR24" s="269"/>
      <c r="NOS24" s="269"/>
      <c r="NOT24" s="269"/>
      <c r="NOU24" s="269"/>
      <c r="NOV24" s="269"/>
      <c r="NOW24" s="269"/>
      <c r="NOX24" s="269"/>
      <c r="NOY24" s="269"/>
      <c r="NOZ24" s="269"/>
      <c r="NPA24" s="269"/>
      <c r="NPB24" s="269"/>
      <c r="NPC24" s="269"/>
      <c r="NPD24" s="269"/>
      <c r="NPE24" s="269"/>
      <c r="NPF24" s="269"/>
      <c r="NPG24" s="269"/>
      <c r="NPH24" s="269"/>
      <c r="NPI24" s="269"/>
      <c r="NPJ24" s="269"/>
      <c r="NPK24" s="269"/>
      <c r="NPL24" s="269"/>
      <c r="NPM24" s="269"/>
      <c r="NPN24" s="269"/>
      <c r="NPO24" s="269"/>
      <c r="NPP24" s="269"/>
      <c r="NPQ24" s="269"/>
      <c r="NPR24" s="269"/>
      <c r="NPS24" s="269"/>
      <c r="NPT24" s="269"/>
      <c r="NPU24" s="269"/>
      <c r="NPV24" s="269"/>
      <c r="NPW24" s="269"/>
      <c r="NPX24" s="269"/>
      <c r="NPY24" s="269"/>
      <c r="NPZ24" s="269"/>
      <c r="NQA24" s="269"/>
      <c r="NQB24" s="269"/>
      <c r="NQC24" s="269"/>
      <c r="NQD24" s="269"/>
      <c r="NQE24" s="269"/>
      <c r="NQF24" s="269"/>
      <c r="NQG24" s="269"/>
      <c r="NQH24" s="269"/>
      <c r="NQI24" s="269"/>
      <c r="NQJ24" s="269"/>
      <c r="NQK24" s="269"/>
      <c r="NQL24" s="269"/>
      <c r="NQM24" s="269"/>
      <c r="NQN24" s="269"/>
      <c r="NQO24" s="269"/>
      <c r="NQP24" s="269"/>
      <c r="NQQ24" s="269"/>
      <c r="NQR24" s="269"/>
      <c r="NQS24" s="269"/>
      <c r="NQT24" s="269"/>
      <c r="NQU24" s="269"/>
      <c r="NQV24" s="269"/>
      <c r="NQW24" s="269"/>
      <c r="NQX24" s="269"/>
      <c r="NQY24" s="269"/>
      <c r="NQZ24" s="269"/>
      <c r="NRA24" s="269"/>
      <c r="NRB24" s="269"/>
      <c r="NRC24" s="269"/>
      <c r="NRD24" s="269"/>
      <c r="NRE24" s="269"/>
      <c r="NRF24" s="269"/>
      <c r="NRG24" s="269"/>
      <c r="NRH24" s="269"/>
      <c r="NRI24" s="269"/>
      <c r="NRJ24" s="269"/>
      <c r="NRK24" s="269"/>
      <c r="NRL24" s="269"/>
      <c r="NRM24" s="269"/>
      <c r="NRN24" s="269"/>
      <c r="NRO24" s="269"/>
      <c r="NRP24" s="269"/>
      <c r="NRQ24" s="269"/>
      <c r="NRR24" s="269"/>
      <c r="NRS24" s="269"/>
      <c r="NRT24" s="269"/>
      <c r="NRU24" s="269"/>
      <c r="NRV24" s="269"/>
      <c r="NRW24" s="269"/>
      <c r="NRX24" s="269"/>
      <c r="NRY24" s="269"/>
      <c r="NRZ24" s="269"/>
      <c r="NSA24" s="269"/>
      <c r="NSB24" s="269"/>
      <c r="NSC24" s="269"/>
      <c r="NSD24" s="269"/>
      <c r="NSE24" s="269"/>
      <c r="NSF24" s="269"/>
      <c r="NSG24" s="269"/>
      <c r="NSH24" s="269"/>
      <c r="NSI24" s="269"/>
      <c r="NSJ24" s="269"/>
      <c r="NSK24" s="269"/>
      <c r="NSL24" s="269"/>
      <c r="NSM24" s="269"/>
      <c r="NSN24" s="269"/>
      <c r="NSO24" s="269"/>
      <c r="NSP24" s="269"/>
      <c r="NSQ24" s="269"/>
      <c r="NSR24" s="269"/>
      <c r="NSS24" s="269"/>
      <c r="NST24" s="269"/>
      <c r="NSU24" s="269"/>
      <c r="NSV24" s="269"/>
      <c r="NSW24" s="269"/>
      <c r="NSX24" s="269"/>
      <c r="NSY24" s="269"/>
      <c r="NSZ24" s="269"/>
      <c r="NTA24" s="269"/>
      <c r="NTB24" s="269"/>
      <c r="NTC24" s="269"/>
      <c r="NTD24" s="269"/>
      <c r="NTE24" s="269"/>
      <c r="NTF24" s="269"/>
      <c r="NTG24" s="269"/>
      <c r="NTH24" s="269"/>
      <c r="NTI24" s="269"/>
      <c r="NTJ24" s="269"/>
      <c r="NTK24" s="269"/>
      <c r="NTL24" s="269"/>
      <c r="NTM24" s="269"/>
      <c r="NTN24" s="269"/>
      <c r="NTO24" s="269"/>
      <c r="NTP24" s="269"/>
      <c r="NTQ24" s="269"/>
      <c r="NTR24" s="269"/>
      <c r="NTS24" s="269"/>
      <c r="NTT24" s="269"/>
      <c r="NTU24" s="269"/>
      <c r="NTV24" s="269"/>
      <c r="NTW24" s="269"/>
      <c r="NTX24" s="269"/>
      <c r="NTY24" s="269"/>
      <c r="NTZ24" s="269"/>
      <c r="NUA24" s="269"/>
      <c r="NUB24" s="269"/>
      <c r="NUC24" s="269"/>
      <c r="NUD24" s="269"/>
      <c r="NUE24" s="269"/>
      <c r="NUF24" s="269"/>
      <c r="NUG24" s="269"/>
      <c r="NUH24" s="269"/>
      <c r="NUI24" s="269"/>
      <c r="NUJ24" s="269"/>
      <c r="NUK24" s="269"/>
      <c r="NUL24" s="269"/>
      <c r="NUM24" s="269"/>
      <c r="NUN24" s="269"/>
      <c r="NUO24" s="269"/>
      <c r="NUP24" s="269"/>
      <c r="NUQ24" s="269"/>
      <c r="NUR24" s="269"/>
      <c r="NUS24" s="269"/>
      <c r="NUT24" s="269"/>
      <c r="NUU24" s="269"/>
      <c r="NUV24" s="269"/>
      <c r="NUW24" s="269"/>
      <c r="NUX24" s="269"/>
      <c r="NUY24" s="269"/>
      <c r="NUZ24" s="269"/>
      <c r="NVA24" s="269"/>
      <c r="NVB24" s="269"/>
      <c r="NVC24" s="269"/>
      <c r="NVD24" s="269"/>
      <c r="NVE24" s="269"/>
      <c r="NVF24" s="269"/>
      <c r="NVG24" s="269"/>
      <c r="NVH24" s="269"/>
      <c r="NVI24" s="269"/>
      <c r="NVJ24" s="269"/>
      <c r="NVK24" s="269"/>
      <c r="NVL24" s="269"/>
      <c r="NVM24" s="269"/>
      <c r="NVN24" s="269"/>
      <c r="NVO24" s="269"/>
      <c r="NVP24" s="269"/>
      <c r="NVQ24" s="269"/>
      <c r="NVR24" s="269"/>
      <c r="NVS24" s="269"/>
      <c r="NVT24" s="269"/>
      <c r="NVU24" s="269"/>
      <c r="NVV24" s="269"/>
      <c r="NVW24" s="269"/>
      <c r="NVX24" s="269"/>
      <c r="NVY24" s="269"/>
      <c r="NVZ24" s="269"/>
      <c r="NWA24" s="269"/>
      <c r="NWB24" s="269"/>
      <c r="NWC24" s="269"/>
      <c r="NWD24" s="269"/>
      <c r="NWE24" s="269"/>
      <c r="NWF24" s="269"/>
      <c r="NWG24" s="269"/>
      <c r="NWH24" s="269"/>
      <c r="NWI24" s="269"/>
      <c r="NWJ24" s="269"/>
      <c r="NWK24" s="269"/>
      <c r="NWL24" s="269"/>
      <c r="NWM24" s="269"/>
      <c r="NWN24" s="269"/>
      <c r="NWO24" s="269"/>
      <c r="NWP24" s="269"/>
      <c r="NWQ24" s="269"/>
      <c r="NWR24" s="269"/>
      <c r="NWS24" s="269"/>
      <c r="NWT24" s="269"/>
      <c r="NWU24" s="269"/>
      <c r="NWV24" s="269"/>
      <c r="NWW24" s="269"/>
      <c r="NWX24" s="269"/>
      <c r="NWY24" s="269"/>
      <c r="NWZ24" s="269"/>
      <c r="NXA24" s="269"/>
      <c r="NXB24" s="269"/>
      <c r="NXC24" s="269"/>
      <c r="NXD24" s="269"/>
      <c r="NXE24" s="269"/>
      <c r="NXF24" s="269"/>
      <c r="NXG24" s="269"/>
      <c r="NXH24" s="269"/>
      <c r="NXI24" s="269"/>
      <c r="NXJ24" s="269"/>
      <c r="NXK24" s="269"/>
      <c r="NXL24" s="269"/>
      <c r="NXM24" s="269"/>
      <c r="NXN24" s="269"/>
      <c r="NXO24" s="269"/>
      <c r="NXP24" s="269"/>
      <c r="NXQ24" s="269"/>
      <c r="NXR24" s="269"/>
      <c r="NXS24" s="269"/>
      <c r="NXT24" s="269"/>
      <c r="NXU24" s="269"/>
      <c r="NXV24" s="269"/>
      <c r="NXW24" s="269"/>
      <c r="NXX24" s="269"/>
      <c r="NXY24" s="269"/>
      <c r="NXZ24" s="269"/>
      <c r="NYA24" s="269"/>
      <c r="NYB24" s="269"/>
      <c r="NYC24" s="269"/>
      <c r="NYD24" s="269"/>
      <c r="NYE24" s="269"/>
      <c r="NYF24" s="269"/>
      <c r="NYG24" s="269"/>
      <c r="NYH24" s="269"/>
      <c r="NYI24" s="269"/>
      <c r="NYJ24" s="269"/>
      <c r="NYK24" s="269"/>
      <c r="NYL24" s="269"/>
      <c r="NYM24" s="269"/>
      <c r="NYN24" s="269"/>
      <c r="NYO24" s="269"/>
      <c r="NYP24" s="269"/>
      <c r="NYQ24" s="269"/>
      <c r="NYR24" s="269"/>
      <c r="NYS24" s="269"/>
      <c r="NYT24" s="269"/>
      <c r="NYU24" s="269"/>
      <c r="NYV24" s="269"/>
      <c r="NYW24" s="269"/>
      <c r="NYX24" s="269"/>
      <c r="NYY24" s="269"/>
      <c r="NYZ24" s="269"/>
      <c r="NZA24" s="269"/>
      <c r="NZB24" s="269"/>
      <c r="NZC24" s="269"/>
      <c r="NZD24" s="269"/>
      <c r="NZE24" s="269"/>
      <c r="NZF24" s="269"/>
      <c r="NZG24" s="269"/>
      <c r="NZH24" s="269"/>
      <c r="NZI24" s="269"/>
      <c r="NZJ24" s="269"/>
      <c r="NZK24" s="269"/>
      <c r="NZL24" s="269"/>
      <c r="NZM24" s="269"/>
      <c r="NZN24" s="269"/>
      <c r="NZO24" s="269"/>
      <c r="NZP24" s="269"/>
      <c r="NZQ24" s="269"/>
      <c r="NZR24" s="269"/>
      <c r="NZS24" s="269"/>
      <c r="NZT24" s="269"/>
      <c r="NZU24" s="269"/>
      <c r="NZV24" s="269"/>
      <c r="NZW24" s="269"/>
      <c r="NZX24" s="269"/>
      <c r="NZY24" s="269"/>
      <c r="NZZ24" s="269"/>
      <c r="OAA24" s="269"/>
      <c r="OAB24" s="269"/>
      <c r="OAC24" s="269"/>
      <c r="OAD24" s="269"/>
      <c r="OAE24" s="269"/>
      <c r="OAF24" s="269"/>
      <c r="OAG24" s="269"/>
      <c r="OAH24" s="269"/>
      <c r="OAI24" s="269"/>
      <c r="OAJ24" s="269"/>
      <c r="OAK24" s="269"/>
      <c r="OAL24" s="269"/>
      <c r="OAM24" s="269"/>
      <c r="OAN24" s="269"/>
      <c r="OAO24" s="269"/>
      <c r="OAP24" s="269"/>
      <c r="OAQ24" s="269"/>
      <c r="OAR24" s="269"/>
      <c r="OAS24" s="269"/>
      <c r="OAT24" s="269"/>
      <c r="OAU24" s="269"/>
      <c r="OAV24" s="269"/>
      <c r="OAW24" s="269"/>
      <c r="OAX24" s="269"/>
      <c r="OAY24" s="269"/>
      <c r="OAZ24" s="269"/>
      <c r="OBA24" s="269"/>
      <c r="OBB24" s="269"/>
      <c r="OBC24" s="269"/>
      <c r="OBD24" s="269"/>
      <c r="OBE24" s="269"/>
      <c r="OBF24" s="269"/>
      <c r="OBG24" s="269"/>
      <c r="OBH24" s="269"/>
      <c r="OBI24" s="269"/>
      <c r="OBJ24" s="269"/>
      <c r="OBK24" s="269"/>
      <c r="OBL24" s="269"/>
      <c r="OBM24" s="269"/>
      <c r="OBN24" s="269"/>
      <c r="OBO24" s="269"/>
      <c r="OBP24" s="269"/>
      <c r="OBQ24" s="269"/>
      <c r="OBR24" s="269"/>
      <c r="OBS24" s="269"/>
      <c r="OBT24" s="269"/>
      <c r="OBU24" s="269"/>
      <c r="OBV24" s="269"/>
      <c r="OBW24" s="269"/>
      <c r="OBX24" s="269"/>
      <c r="OBY24" s="269"/>
      <c r="OBZ24" s="269"/>
      <c r="OCA24" s="269"/>
      <c r="OCB24" s="269"/>
      <c r="OCC24" s="269"/>
      <c r="OCD24" s="269"/>
      <c r="OCE24" s="269"/>
      <c r="OCF24" s="269"/>
      <c r="OCG24" s="269"/>
      <c r="OCH24" s="269"/>
      <c r="OCI24" s="269"/>
      <c r="OCJ24" s="269"/>
      <c r="OCK24" s="269"/>
      <c r="OCL24" s="269"/>
      <c r="OCM24" s="269"/>
      <c r="OCN24" s="269"/>
      <c r="OCO24" s="269"/>
      <c r="OCP24" s="269"/>
      <c r="OCQ24" s="269"/>
      <c r="OCR24" s="269"/>
      <c r="OCS24" s="269"/>
      <c r="OCT24" s="269"/>
      <c r="OCU24" s="269"/>
      <c r="OCV24" s="269"/>
      <c r="OCW24" s="269"/>
      <c r="OCX24" s="269"/>
      <c r="OCY24" s="269"/>
      <c r="OCZ24" s="269"/>
      <c r="ODA24" s="269"/>
      <c r="ODB24" s="269"/>
      <c r="ODC24" s="269"/>
      <c r="ODD24" s="269"/>
      <c r="ODE24" s="269"/>
      <c r="ODF24" s="269"/>
      <c r="ODG24" s="269"/>
      <c r="ODH24" s="269"/>
      <c r="ODI24" s="269"/>
      <c r="ODJ24" s="269"/>
      <c r="ODK24" s="269"/>
      <c r="ODL24" s="269"/>
      <c r="ODM24" s="269"/>
      <c r="ODN24" s="269"/>
      <c r="ODO24" s="269"/>
      <c r="ODP24" s="269"/>
      <c r="ODQ24" s="269"/>
      <c r="ODR24" s="269"/>
      <c r="ODS24" s="269"/>
      <c r="ODT24" s="269"/>
      <c r="ODU24" s="269"/>
      <c r="ODV24" s="269"/>
      <c r="ODW24" s="269"/>
      <c r="ODX24" s="269"/>
      <c r="ODY24" s="269"/>
      <c r="ODZ24" s="269"/>
      <c r="OEA24" s="269"/>
      <c r="OEB24" s="269"/>
      <c r="OEC24" s="269"/>
      <c r="OED24" s="269"/>
      <c r="OEE24" s="269"/>
      <c r="OEF24" s="269"/>
      <c r="OEG24" s="269"/>
      <c r="OEH24" s="269"/>
      <c r="OEI24" s="269"/>
      <c r="OEJ24" s="269"/>
      <c r="OEK24" s="269"/>
      <c r="OEL24" s="269"/>
      <c r="OEM24" s="269"/>
      <c r="OEN24" s="269"/>
      <c r="OEO24" s="269"/>
      <c r="OEP24" s="269"/>
      <c r="OEQ24" s="269"/>
      <c r="OER24" s="269"/>
      <c r="OES24" s="269"/>
      <c r="OET24" s="269"/>
      <c r="OEU24" s="269"/>
      <c r="OEV24" s="269"/>
      <c r="OEW24" s="269"/>
      <c r="OEX24" s="269"/>
      <c r="OEY24" s="269"/>
      <c r="OEZ24" s="269"/>
      <c r="OFA24" s="269"/>
      <c r="OFB24" s="269"/>
      <c r="OFC24" s="269"/>
      <c r="OFD24" s="269"/>
      <c r="OFE24" s="269"/>
      <c r="OFF24" s="269"/>
      <c r="OFG24" s="269"/>
      <c r="OFH24" s="269"/>
      <c r="OFI24" s="269"/>
      <c r="OFJ24" s="269"/>
      <c r="OFK24" s="269"/>
      <c r="OFL24" s="269"/>
      <c r="OFM24" s="269"/>
      <c r="OFN24" s="269"/>
      <c r="OFO24" s="269"/>
      <c r="OFP24" s="269"/>
      <c r="OFQ24" s="269"/>
      <c r="OFR24" s="269"/>
      <c r="OFS24" s="269"/>
      <c r="OFT24" s="269"/>
      <c r="OFU24" s="269"/>
      <c r="OFV24" s="269"/>
      <c r="OFW24" s="269"/>
      <c r="OFX24" s="269"/>
      <c r="OFY24" s="269"/>
      <c r="OFZ24" s="269"/>
      <c r="OGA24" s="269"/>
      <c r="OGB24" s="269"/>
      <c r="OGC24" s="269"/>
      <c r="OGD24" s="269"/>
      <c r="OGE24" s="269"/>
      <c r="OGF24" s="269"/>
      <c r="OGG24" s="269"/>
      <c r="OGH24" s="269"/>
      <c r="OGI24" s="269"/>
      <c r="OGJ24" s="269"/>
      <c r="OGK24" s="269"/>
      <c r="OGL24" s="269"/>
      <c r="OGM24" s="269"/>
      <c r="OGN24" s="269"/>
      <c r="OGO24" s="269"/>
      <c r="OGP24" s="269"/>
      <c r="OGQ24" s="269"/>
      <c r="OGR24" s="269"/>
      <c r="OGS24" s="269"/>
      <c r="OGT24" s="269"/>
      <c r="OGU24" s="269"/>
      <c r="OGV24" s="269"/>
      <c r="OGW24" s="269"/>
      <c r="OGX24" s="269"/>
      <c r="OGY24" s="269"/>
      <c r="OGZ24" s="269"/>
      <c r="OHA24" s="269"/>
      <c r="OHB24" s="269"/>
      <c r="OHC24" s="269"/>
      <c r="OHD24" s="269"/>
      <c r="OHE24" s="269"/>
      <c r="OHF24" s="269"/>
      <c r="OHG24" s="269"/>
      <c r="OHH24" s="269"/>
      <c r="OHI24" s="269"/>
      <c r="OHJ24" s="269"/>
      <c r="OHK24" s="269"/>
      <c r="OHL24" s="269"/>
      <c r="OHM24" s="269"/>
      <c r="OHN24" s="269"/>
      <c r="OHO24" s="269"/>
      <c r="OHP24" s="269"/>
      <c r="OHQ24" s="269"/>
      <c r="OHR24" s="269"/>
      <c r="OHS24" s="269"/>
      <c r="OHT24" s="269"/>
      <c r="OHU24" s="269"/>
      <c r="OHV24" s="269"/>
      <c r="OHW24" s="269"/>
      <c r="OHX24" s="269"/>
      <c r="OHY24" s="269"/>
      <c r="OHZ24" s="269"/>
      <c r="OIA24" s="269"/>
      <c r="OIB24" s="269"/>
      <c r="OIC24" s="269"/>
      <c r="OID24" s="269"/>
      <c r="OIE24" s="269"/>
      <c r="OIF24" s="269"/>
      <c r="OIG24" s="269"/>
      <c r="OIH24" s="269"/>
      <c r="OII24" s="269"/>
      <c r="OIJ24" s="269"/>
      <c r="OIK24" s="269"/>
      <c r="OIL24" s="269"/>
      <c r="OIM24" s="269"/>
      <c r="OIN24" s="269"/>
      <c r="OIO24" s="269"/>
      <c r="OIP24" s="269"/>
      <c r="OIQ24" s="269"/>
      <c r="OIR24" s="269"/>
      <c r="OIS24" s="269"/>
      <c r="OIT24" s="269"/>
      <c r="OIU24" s="269"/>
      <c r="OIV24" s="269"/>
      <c r="OIW24" s="269"/>
      <c r="OIX24" s="269"/>
      <c r="OIY24" s="269"/>
      <c r="OIZ24" s="269"/>
      <c r="OJA24" s="269"/>
      <c r="OJB24" s="269"/>
      <c r="OJC24" s="269"/>
      <c r="OJD24" s="269"/>
      <c r="OJE24" s="269"/>
      <c r="OJF24" s="269"/>
      <c r="OJG24" s="269"/>
      <c r="OJH24" s="269"/>
      <c r="OJI24" s="269"/>
      <c r="OJJ24" s="269"/>
      <c r="OJK24" s="269"/>
      <c r="OJL24" s="269"/>
      <c r="OJM24" s="269"/>
      <c r="OJN24" s="269"/>
      <c r="OJO24" s="269"/>
      <c r="OJP24" s="269"/>
      <c r="OJQ24" s="269"/>
      <c r="OJR24" s="269"/>
      <c r="OJS24" s="269"/>
      <c r="OJT24" s="269"/>
      <c r="OJU24" s="269"/>
      <c r="OJV24" s="269"/>
      <c r="OJW24" s="269"/>
      <c r="OJX24" s="269"/>
      <c r="OJY24" s="269"/>
      <c r="OJZ24" s="269"/>
      <c r="OKA24" s="269"/>
      <c r="OKB24" s="269"/>
      <c r="OKC24" s="269"/>
      <c r="OKD24" s="269"/>
      <c r="OKE24" s="269"/>
      <c r="OKF24" s="269"/>
      <c r="OKG24" s="269"/>
      <c r="OKH24" s="269"/>
      <c r="OKI24" s="269"/>
      <c r="OKJ24" s="269"/>
      <c r="OKK24" s="269"/>
      <c r="OKL24" s="269"/>
      <c r="OKM24" s="269"/>
      <c r="OKN24" s="269"/>
      <c r="OKO24" s="269"/>
      <c r="OKP24" s="269"/>
      <c r="OKQ24" s="269"/>
      <c r="OKR24" s="269"/>
      <c r="OKS24" s="269"/>
      <c r="OKT24" s="269"/>
      <c r="OKU24" s="269"/>
      <c r="OKV24" s="269"/>
      <c r="OKW24" s="269"/>
      <c r="OKX24" s="269"/>
      <c r="OKY24" s="269"/>
      <c r="OKZ24" s="269"/>
      <c r="OLA24" s="269"/>
      <c r="OLB24" s="269"/>
      <c r="OLC24" s="269"/>
      <c r="OLD24" s="269"/>
      <c r="OLE24" s="269"/>
      <c r="OLF24" s="269"/>
      <c r="OLG24" s="269"/>
      <c r="OLH24" s="269"/>
      <c r="OLI24" s="269"/>
      <c r="OLJ24" s="269"/>
      <c r="OLK24" s="269"/>
      <c r="OLL24" s="269"/>
      <c r="OLM24" s="269"/>
      <c r="OLN24" s="269"/>
      <c r="OLO24" s="269"/>
      <c r="OLP24" s="269"/>
      <c r="OLQ24" s="269"/>
      <c r="OLR24" s="269"/>
      <c r="OLS24" s="269"/>
      <c r="OLT24" s="269"/>
      <c r="OLU24" s="269"/>
      <c r="OLV24" s="269"/>
      <c r="OLW24" s="269"/>
      <c r="OLX24" s="269"/>
      <c r="OLY24" s="269"/>
      <c r="OLZ24" s="269"/>
      <c r="OMA24" s="269"/>
      <c r="OMB24" s="269"/>
      <c r="OMC24" s="269"/>
      <c r="OMD24" s="269"/>
      <c r="OME24" s="269"/>
      <c r="OMF24" s="269"/>
      <c r="OMG24" s="269"/>
      <c r="OMH24" s="269"/>
      <c r="OMI24" s="269"/>
      <c r="OMJ24" s="269"/>
      <c r="OMK24" s="269"/>
      <c r="OML24" s="269"/>
      <c r="OMM24" s="269"/>
      <c r="OMN24" s="269"/>
      <c r="OMO24" s="269"/>
      <c r="OMP24" s="269"/>
      <c r="OMQ24" s="269"/>
      <c r="OMR24" s="269"/>
      <c r="OMS24" s="269"/>
      <c r="OMT24" s="269"/>
      <c r="OMU24" s="269"/>
      <c r="OMV24" s="269"/>
      <c r="OMW24" s="269"/>
      <c r="OMX24" s="269"/>
      <c r="OMY24" s="269"/>
      <c r="OMZ24" s="269"/>
      <c r="ONA24" s="269"/>
      <c r="ONB24" s="269"/>
      <c r="ONC24" s="269"/>
      <c r="OND24" s="269"/>
      <c r="ONE24" s="269"/>
      <c r="ONF24" s="269"/>
      <c r="ONG24" s="269"/>
      <c r="ONH24" s="269"/>
      <c r="ONI24" s="269"/>
      <c r="ONJ24" s="269"/>
      <c r="ONK24" s="269"/>
      <c r="ONL24" s="269"/>
      <c r="ONM24" s="269"/>
      <c r="ONN24" s="269"/>
      <c r="ONO24" s="269"/>
      <c r="ONP24" s="269"/>
      <c r="ONQ24" s="269"/>
      <c r="ONR24" s="269"/>
      <c r="ONS24" s="269"/>
      <c r="ONT24" s="269"/>
      <c r="ONU24" s="269"/>
      <c r="ONV24" s="269"/>
      <c r="ONW24" s="269"/>
      <c r="ONX24" s="269"/>
      <c r="ONY24" s="269"/>
      <c r="ONZ24" s="269"/>
      <c r="OOA24" s="269"/>
      <c r="OOB24" s="269"/>
      <c r="OOC24" s="269"/>
      <c r="OOD24" s="269"/>
      <c r="OOE24" s="269"/>
      <c r="OOF24" s="269"/>
      <c r="OOG24" s="269"/>
      <c r="OOH24" s="269"/>
      <c r="OOI24" s="269"/>
      <c r="OOJ24" s="269"/>
      <c r="OOK24" s="269"/>
      <c r="OOL24" s="269"/>
      <c r="OOM24" s="269"/>
      <c r="OON24" s="269"/>
      <c r="OOO24" s="269"/>
      <c r="OOP24" s="269"/>
      <c r="OOQ24" s="269"/>
      <c r="OOR24" s="269"/>
      <c r="OOS24" s="269"/>
      <c r="OOT24" s="269"/>
      <c r="OOU24" s="269"/>
      <c r="OOV24" s="269"/>
      <c r="OOW24" s="269"/>
      <c r="OOX24" s="269"/>
      <c r="OOY24" s="269"/>
      <c r="OOZ24" s="269"/>
      <c r="OPA24" s="269"/>
      <c r="OPB24" s="269"/>
      <c r="OPC24" s="269"/>
      <c r="OPD24" s="269"/>
      <c r="OPE24" s="269"/>
      <c r="OPF24" s="269"/>
      <c r="OPG24" s="269"/>
      <c r="OPH24" s="269"/>
      <c r="OPI24" s="269"/>
      <c r="OPJ24" s="269"/>
      <c r="OPK24" s="269"/>
      <c r="OPL24" s="269"/>
      <c r="OPM24" s="269"/>
      <c r="OPN24" s="269"/>
      <c r="OPO24" s="269"/>
      <c r="OPP24" s="269"/>
      <c r="OPQ24" s="269"/>
      <c r="OPR24" s="269"/>
      <c r="OPS24" s="269"/>
      <c r="OPT24" s="269"/>
      <c r="OPU24" s="269"/>
      <c r="OPV24" s="269"/>
      <c r="OPW24" s="269"/>
      <c r="OPX24" s="269"/>
      <c r="OPY24" s="269"/>
      <c r="OPZ24" s="269"/>
      <c r="OQA24" s="269"/>
      <c r="OQB24" s="269"/>
      <c r="OQC24" s="269"/>
      <c r="OQD24" s="269"/>
      <c r="OQE24" s="269"/>
      <c r="OQF24" s="269"/>
      <c r="OQG24" s="269"/>
      <c r="OQH24" s="269"/>
      <c r="OQI24" s="269"/>
      <c r="OQJ24" s="269"/>
      <c r="OQK24" s="269"/>
      <c r="OQL24" s="269"/>
      <c r="OQM24" s="269"/>
      <c r="OQN24" s="269"/>
      <c r="OQO24" s="269"/>
      <c r="OQP24" s="269"/>
      <c r="OQQ24" s="269"/>
      <c r="OQR24" s="269"/>
      <c r="OQS24" s="269"/>
      <c r="OQT24" s="269"/>
      <c r="OQU24" s="269"/>
      <c r="OQV24" s="269"/>
      <c r="OQW24" s="269"/>
      <c r="OQX24" s="269"/>
      <c r="OQY24" s="269"/>
      <c r="OQZ24" s="269"/>
      <c r="ORA24" s="269"/>
      <c r="ORB24" s="269"/>
      <c r="ORC24" s="269"/>
      <c r="ORD24" s="269"/>
      <c r="ORE24" s="269"/>
      <c r="ORF24" s="269"/>
      <c r="ORG24" s="269"/>
      <c r="ORH24" s="269"/>
      <c r="ORI24" s="269"/>
      <c r="ORJ24" s="269"/>
      <c r="ORK24" s="269"/>
      <c r="ORL24" s="269"/>
      <c r="ORM24" s="269"/>
      <c r="ORN24" s="269"/>
      <c r="ORO24" s="269"/>
      <c r="ORP24" s="269"/>
      <c r="ORQ24" s="269"/>
      <c r="ORR24" s="269"/>
      <c r="ORS24" s="269"/>
      <c r="ORT24" s="269"/>
      <c r="ORU24" s="269"/>
      <c r="ORV24" s="269"/>
      <c r="ORW24" s="269"/>
      <c r="ORX24" s="269"/>
      <c r="ORY24" s="269"/>
      <c r="ORZ24" s="269"/>
      <c r="OSA24" s="269"/>
      <c r="OSB24" s="269"/>
      <c r="OSC24" s="269"/>
      <c r="OSD24" s="269"/>
      <c r="OSE24" s="269"/>
      <c r="OSF24" s="269"/>
      <c r="OSG24" s="269"/>
      <c r="OSH24" s="269"/>
      <c r="OSI24" s="269"/>
      <c r="OSJ24" s="269"/>
      <c r="OSK24" s="269"/>
      <c r="OSL24" s="269"/>
      <c r="OSM24" s="269"/>
      <c r="OSN24" s="269"/>
      <c r="OSO24" s="269"/>
      <c r="OSP24" s="269"/>
      <c r="OSQ24" s="269"/>
      <c r="OSR24" s="269"/>
      <c r="OSS24" s="269"/>
      <c r="OST24" s="269"/>
      <c r="OSU24" s="269"/>
      <c r="OSV24" s="269"/>
      <c r="OSW24" s="269"/>
      <c r="OSX24" s="269"/>
      <c r="OSY24" s="269"/>
      <c r="OSZ24" s="269"/>
      <c r="OTA24" s="269"/>
      <c r="OTB24" s="269"/>
      <c r="OTC24" s="269"/>
      <c r="OTD24" s="269"/>
      <c r="OTE24" s="269"/>
      <c r="OTF24" s="269"/>
      <c r="OTG24" s="269"/>
      <c r="OTH24" s="269"/>
      <c r="OTI24" s="269"/>
      <c r="OTJ24" s="269"/>
      <c r="OTK24" s="269"/>
      <c r="OTL24" s="269"/>
      <c r="OTM24" s="269"/>
      <c r="OTN24" s="269"/>
      <c r="OTO24" s="269"/>
      <c r="OTP24" s="269"/>
      <c r="OTQ24" s="269"/>
      <c r="OTR24" s="269"/>
      <c r="OTS24" s="269"/>
      <c r="OTT24" s="269"/>
      <c r="OTU24" s="269"/>
      <c r="OTV24" s="269"/>
      <c r="OTW24" s="269"/>
      <c r="OTX24" s="269"/>
      <c r="OTY24" s="269"/>
      <c r="OTZ24" s="269"/>
      <c r="OUA24" s="269"/>
      <c r="OUB24" s="269"/>
      <c r="OUC24" s="269"/>
      <c r="OUD24" s="269"/>
      <c r="OUE24" s="269"/>
      <c r="OUF24" s="269"/>
      <c r="OUG24" s="269"/>
      <c r="OUH24" s="269"/>
      <c r="OUI24" s="269"/>
      <c r="OUJ24" s="269"/>
      <c r="OUK24" s="269"/>
      <c r="OUL24" s="269"/>
      <c r="OUM24" s="269"/>
      <c r="OUN24" s="269"/>
      <c r="OUO24" s="269"/>
      <c r="OUP24" s="269"/>
      <c r="OUQ24" s="269"/>
      <c r="OUR24" s="269"/>
      <c r="OUS24" s="269"/>
      <c r="OUT24" s="269"/>
      <c r="OUU24" s="269"/>
      <c r="OUV24" s="269"/>
      <c r="OUW24" s="269"/>
      <c r="OUX24" s="269"/>
      <c r="OUY24" s="269"/>
      <c r="OUZ24" s="269"/>
      <c r="OVA24" s="269"/>
      <c r="OVB24" s="269"/>
      <c r="OVC24" s="269"/>
      <c r="OVD24" s="269"/>
      <c r="OVE24" s="269"/>
      <c r="OVF24" s="269"/>
      <c r="OVG24" s="269"/>
      <c r="OVH24" s="269"/>
      <c r="OVI24" s="269"/>
      <c r="OVJ24" s="269"/>
      <c r="OVK24" s="269"/>
      <c r="OVL24" s="269"/>
      <c r="OVM24" s="269"/>
      <c r="OVN24" s="269"/>
      <c r="OVO24" s="269"/>
      <c r="OVP24" s="269"/>
      <c r="OVQ24" s="269"/>
      <c r="OVR24" s="269"/>
      <c r="OVS24" s="269"/>
      <c r="OVT24" s="269"/>
      <c r="OVU24" s="269"/>
      <c r="OVV24" s="269"/>
      <c r="OVW24" s="269"/>
      <c r="OVX24" s="269"/>
      <c r="OVY24" s="269"/>
      <c r="OVZ24" s="269"/>
      <c r="OWA24" s="269"/>
      <c r="OWB24" s="269"/>
      <c r="OWC24" s="269"/>
      <c r="OWD24" s="269"/>
      <c r="OWE24" s="269"/>
      <c r="OWF24" s="269"/>
      <c r="OWG24" s="269"/>
      <c r="OWH24" s="269"/>
      <c r="OWI24" s="269"/>
      <c r="OWJ24" s="269"/>
      <c r="OWK24" s="269"/>
      <c r="OWL24" s="269"/>
      <c r="OWM24" s="269"/>
      <c r="OWN24" s="269"/>
      <c r="OWO24" s="269"/>
      <c r="OWP24" s="269"/>
      <c r="OWQ24" s="269"/>
      <c r="OWR24" s="269"/>
      <c r="OWS24" s="269"/>
      <c r="OWT24" s="269"/>
      <c r="OWU24" s="269"/>
      <c r="OWV24" s="269"/>
      <c r="OWW24" s="269"/>
      <c r="OWX24" s="269"/>
      <c r="OWY24" s="269"/>
      <c r="OWZ24" s="269"/>
      <c r="OXA24" s="269"/>
      <c r="OXB24" s="269"/>
      <c r="OXC24" s="269"/>
      <c r="OXD24" s="269"/>
      <c r="OXE24" s="269"/>
      <c r="OXF24" s="269"/>
      <c r="OXG24" s="269"/>
      <c r="OXH24" s="269"/>
      <c r="OXI24" s="269"/>
      <c r="OXJ24" s="269"/>
      <c r="OXK24" s="269"/>
      <c r="OXL24" s="269"/>
      <c r="OXM24" s="269"/>
      <c r="OXN24" s="269"/>
      <c r="OXO24" s="269"/>
      <c r="OXP24" s="269"/>
      <c r="OXQ24" s="269"/>
      <c r="OXR24" s="269"/>
      <c r="OXS24" s="269"/>
      <c r="OXT24" s="269"/>
      <c r="OXU24" s="269"/>
      <c r="OXV24" s="269"/>
      <c r="OXW24" s="269"/>
      <c r="OXX24" s="269"/>
      <c r="OXY24" s="269"/>
      <c r="OXZ24" s="269"/>
      <c r="OYA24" s="269"/>
      <c r="OYB24" s="269"/>
      <c r="OYC24" s="269"/>
      <c r="OYD24" s="269"/>
      <c r="OYE24" s="269"/>
      <c r="OYF24" s="269"/>
      <c r="OYG24" s="269"/>
      <c r="OYH24" s="269"/>
      <c r="OYI24" s="269"/>
      <c r="OYJ24" s="269"/>
      <c r="OYK24" s="269"/>
      <c r="OYL24" s="269"/>
      <c r="OYM24" s="269"/>
      <c r="OYN24" s="269"/>
      <c r="OYO24" s="269"/>
      <c r="OYP24" s="269"/>
      <c r="OYQ24" s="269"/>
      <c r="OYR24" s="269"/>
      <c r="OYS24" s="269"/>
      <c r="OYT24" s="269"/>
      <c r="OYU24" s="269"/>
      <c r="OYV24" s="269"/>
      <c r="OYW24" s="269"/>
      <c r="OYX24" s="269"/>
      <c r="OYY24" s="269"/>
      <c r="OYZ24" s="269"/>
      <c r="OZA24" s="269"/>
      <c r="OZB24" s="269"/>
      <c r="OZC24" s="269"/>
      <c r="OZD24" s="269"/>
      <c r="OZE24" s="269"/>
      <c r="OZF24" s="269"/>
      <c r="OZG24" s="269"/>
      <c r="OZH24" s="269"/>
      <c r="OZI24" s="269"/>
      <c r="OZJ24" s="269"/>
      <c r="OZK24" s="269"/>
      <c r="OZL24" s="269"/>
      <c r="OZM24" s="269"/>
      <c r="OZN24" s="269"/>
      <c r="OZO24" s="269"/>
      <c r="OZP24" s="269"/>
      <c r="OZQ24" s="269"/>
      <c r="OZR24" s="269"/>
      <c r="OZS24" s="269"/>
      <c r="OZT24" s="269"/>
      <c r="OZU24" s="269"/>
      <c r="OZV24" s="269"/>
      <c r="OZW24" s="269"/>
      <c r="OZX24" s="269"/>
      <c r="OZY24" s="269"/>
      <c r="OZZ24" s="269"/>
      <c r="PAA24" s="269"/>
      <c r="PAB24" s="269"/>
      <c r="PAC24" s="269"/>
      <c r="PAD24" s="269"/>
      <c r="PAE24" s="269"/>
      <c r="PAF24" s="269"/>
      <c r="PAG24" s="269"/>
      <c r="PAH24" s="269"/>
      <c r="PAI24" s="269"/>
      <c r="PAJ24" s="269"/>
      <c r="PAK24" s="269"/>
      <c r="PAL24" s="269"/>
      <c r="PAM24" s="269"/>
      <c r="PAN24" s="269"/>
      <c r="PAO24" s="269"/>
      <c r="PAP24" s="269"/>
      <c r="PAQ24" s="269"/>
      <c r="PAR24" s="269"/>
      <c r="PAS24" s="269"/>
      <c r="PAT24" s="269"/>
      <c r="PAU24" s="269"/>
      <c r="PAV24" s="269"/>
      <c r="PAW24" s="269"/>
      <c r="PAX24" s="269"/>
      <c r="PAY24" s="269"/>
      <c r="PAZ24" s="269"/>
      <c r="PBA24" s="269"/>
      <c r="PBB24" s="269"/>
      <c r="PBC24" s="269"/>
      <c r="PBD24" s="269"/>
      <c r="PBE24" s="269"/>
      <c r="PBF24" s="269"/>
      <c r="PBG24" s="269"/>
      <c r="PBH24" s="269"/>
      <c r="PBI24" s="269"/>
      <c r="PBJ24" s="269"/>
      <c r="PBK24" s="269"/>
      <c r="PBL24" s="269"/>
      <c r="PBM24" s="269"/>
      <c r="PBN24" s="269"/>
      <c r="PBO24" s="269"/>
      <c r="PBP24" s="269"/>
      <c r="PBQ24" s="269"/>
      <c r="PBR24" s="269"/>
      <c r="PBS24" s="269"/>
      <c r="PBT24" s="269"/>
      <c r="PBU24" s="269"/>
      <c r="PBV24" s="269"/>
      <c r="PBW24" s="269"/>
      <c r="PBX24" s="269"/>
      <c r="PBY24" s="269"/>
      <c r="PBZ24" s="269"/>
      <c r="PCA24" s="269"/>
      <c r="PCB24" s="269"/>
      <c r="PCC24" s="269"/>
      <c r="PCD24" s="269"/>
      <c r="PCE24" s="269"/>
      <c r="PCF24" s="269"/>
      <c r="PCG24" s="269"/>
      <c r="PCH24" s="269"/>
      <c r="PCI24" s="269"/>
      <c r="PCJ24" s="269"/>
      <c r="PCK24" s="269"/>
      <c r="PCL24" s="269"/>
      <c r="PCM24" s="269"/>
      <c r="PCN24" s="269"/>
      <c r="PCO24" s="269"/>
      <c r="PCP24" s="269"/>
      <c r="PCQ24" s="269"/>
      <c r="PCR24" s="269"/>
      <c r="PCS24" s="269"/>
      <c r="PCT24" s="269"/>
      <c r="PCU24" s="269"/>
      <c r="PCV24" s="269"/>
      <c r="PCW24" s="269"/>
      <c r="PCX24" s="269"/>
      <c r="PCY24" s="269"/>
      <c r="PCZ24" s="269"/>
      <c r="PDA24" s="269"/>
      <c r="PDB24" s="269"/>
      <c r="PDC24" s="269"/>
      <c r="PDD24" s="269"/>
      <c r="PDE24" s="269"/>
      <c r="PDF24" s="269"/>
      <c r="PDG24" s="269"/>
      <c r="PDH24" s="269"/>
      <c r="PDI24" s="269"/>
      <c r="PDJ24" s="269"/>
      <c r="PDK24" s="269"/>
      <c r="PDL24" s="269"/>
      <c r="PDM24" s="269"/>
      <c r="PDN24" s="269"/>
      <c r="PDO24" s="269"/>
      <c r="PDP24" s="269"/>
      <c r="PDQ24" s="269"/>
      <c r="PDR24" s="269"/>
      <c r="PDS24" s="269"/>
      <c r="PDT24" s="269"/>
      <c r="PDU24" s="269"/>
      <c r="PDV24" s="269"/>
      <c r="PDW24" s="269"/>
      <c r="PDX24" s="269"/>
      <c r="PDY24" s="269"/>
      <c r="PDZ24" s="269"/>
      <c r="PEA24" s="269"/>
      <c r="PEB24" s="269"/>
      <c r="PEC24" s="269"/>
      <c r="PED24" s="269"/>
      <c r="PEE24" s="269"/>
      <c r="PEF24" s="269"/>
      <c r="PEG24" s="269"/>
      <c r="PEH24" s="269"/>
      <c r="PEI24" s="269"/>
      <c r="PEJ24" s="269"/>
      <c r="PEK24" s="269"/>
      <c r="PEL24" s="269"/>
      <c r="PEM24" s="269"/>
      <c r="PEN24" s="269"/>
      <c r="PEO24" s="269"/>
      <c r="PEP24" s="269"/>
      <c r="PEQ24" s="269"/>
      <c r="PER24" s="269"/>
      <c r="PES24" s="269"/>
      <c r="PET24" s="269"/>
      <c r="PEU24" s="269"/>
      <c r="PEV24" s="269"/>
      <c r="PEW24" s="269"/>
      <c r="PEX24" s="269"/>
      <c r="PEY24" s="269"/>
      <c r="PEZ24" s="269"/>
      <c r="PFA24" s="269"/>
      <c r="PFB24" s="269"/>
      <c r="PFC24" s="269"/>
      <c r="PFD24" s="269"/>
      <c r="PFE24" s="269"/>
      <c r="PFF24" s="269"/>
      <c r="PFG24" s="269"/>
      <c r="PFH24" s="269"/>
      <c r="PFI24" s="269"/>
      <c r="PFJ24" s="269"/>
      <c r="PFK24" s="269"/>
      <c r="PFL24" s="269"/>
      <c r="PFM24" s="269"/>
      <c r="PFN24" s="269"/>
      <c r="PFO24" s="269"/>
      <c r="PFP24" s="269"/>
      <c r="PFQ24" s="269"/>
      <c r="PFR24" s="269"/>
      <c r="PFS24" s="269"/>
      <c r="PFT24" s="269"/>
      <c r="PFU24" s="269"/>
      <c r="PFV24" s="269"/>
      <c r="PFW24" s="269"/>
      <c r="PFX24" s="269"/>
      <c r="PFY24" s="269"/>
      <c r="PFZ24" s="269"/>
      <c r="PGA24" s="269"/>
      <c r="PGB24" s="269"/>
      <c r="PGC24" s="269"/>
      <c r="PGD24" s="269"/>
      <c r="PGE24" s="269"/>
      <c r="PGF24" s="269"/>
      <c r="PGG24" s="269"/>
      <c r="PGH24" s="269"/>
      <c r="PGI24" s="269"/>
      <c r="PGJ24" s="269"/>
      <c r="PGK24" s="269"/>
      <c r="PGL24" s="269"/>
      <c r="PGM24" s="269"/>
      <c r="PGN24" s="269"/>
      <c r="PGO24" s="269"/>
      <c r="PGP24" s="269"/>
      <c r="PGQ24" s="269"/>
      <c r="PGR24" s="269"/>
      <c r="PGS24" s="269"/>
      <c r="PGT24" s="269"/>
      <c r="PGU24" s="269"/>
      <c r="PGV24" s="269"/>
      <c r="PGW24" s="269"/>
      <c r="PGX24" s="269"/>
      <c r="PGY24" s="269"/>
      <c r="PGZ24" s="269"/>
      <c r="PHA24" s="269"/>
      <c r="PHB24" s="269"/>
      <c r="PHC24" s="269"/>
      <c r="PHD24" s="269"/>
      <c r="PHE24" s="269"/>
      <c r="PHF24" s="269"/>
      <c r="PHG24" s="269"/>
      <c r="PHH24" s="269"/>
      <c r="PHI24" s="269"/>
      <c r="PHJ24" s="269"/>
      <c r="PHK24" s="269"/>
      <c r="PHL24" s="269"/>
      <c r="PHM24" s="269"/>
      <c r="PHN24" s="269"/>
      <c r="PHO24" s="269"/>
      <c r="PHP24" s="269"/>
      <c r="PHQ24" s="269"/>
      <c r="PHR24" s="269"/>
      <c r="PHS24" s="269"/>
      <c r="PHT24" s="269"/>
      <c r="PHU24" s="269"/>
      <c r="PHV24" s="269"/>
      <c r="PHW24" s="269"/>
      <c r="PHX24" s="269"/>
      <c r="PHY24" s="269"/>
      <c r="PHZ24" s="269"/>
      <c r="PIA24" s="269"/>
      <c r="PIB24" s="269"/>
      <c r="PIC24" s="269"/>
      <c r="PID24" s="269"/>
      <c r="PIE24" s="269"/>
      <c r="PIF24" s="269"/>
      <c r="PIG24" s="269"/>
      <c r="PIH24" s="269"/>
      <c r="PII24" s="269"/>
      <c r="PIJ24" s="269"/>
      <c r="PIK24" s="269"/>
      <c r="PIL24" s="269"/>
      <c r="PIM24" s="269"/>
      <c r="PIN24" s="269"/>
      <c r="PIO24" s="269"/>
      <c r="PIP24" s="269"/>
      <c r="PIQ24" s="269"/>
      <c r="PIR24" s="269"/>
      <c r="PIS24" s="269"/>
      <c r="PIT24" s="269"/>
      <c r="PIU24" s="269"/>
      <c r="PIV24" s="269"/>
      <c r="PIW24" s="269"/>
      <c r="PIX24" s="269"/>
      <c r="PIY24" s="269"/>
      <c r="PIZ24" s="269"/>
      <c r="PJA24" s="269"/>
      <c r="PJB24" s="269"/>
      <c r="PJC24" s="269"/>
      <c r="PJD24" s="269"/>
      <c r="PJE24" s="269"/>
      <c r="PJF24" s="269"/>
      <c r="PJG24" s="269"/>
      <c r="PJH24" s="269"/>
      <c r="PJI24" s="269"/>
      <c r="PJJ24" s="269"/>
      <c r="PJK24" s="269"/>
      <c r="PJL24" s="269"/>
      <c r="PJM24" s="269"/>
      <c r="PJN24" s="269"/>
      <c r="PJO24" s="269"/>
      <c r="PJP24" s="269"/>
      <c r="PJQ24" s="269"/>
      <c r="PJR24" s="269"/>
      <c r="PJS24" s="269"/>
      <c r="PJT24" s="269"/>
      <c r="PJU24" s="269"/>
      <c r="PJV24" s="269"/>
      <c r="PJW24" s="269"/>
      <c r="PJX24" s="269"/>
      <c r="PJY24" s="269"/>
      <c r="PJZ24" s="269"/>
      <c r="PKA24" s="269"/>
      <c r="PKB24" s="269"/>
      <c r="PKC24" s="269"/>
      <c r="PKD24" s="269"/>
      <c r="PKE24" s="269"/>
      <c r="PKF24" s="269"/>
      <c r="PKG24" s="269"/>
      <c r="PKH24" s="269"/>
      <c r="PKI24" s="269"/>
      <c r="PKJ24" s="269"/>
      <c r="PKK24" s="269"/>
      <c r="PKL24" s="269"/>
      <c r="PKM24" s="269"/>
      <c r="PKN24" s="269"/>
      <c r="PKO24" s="269"/>
      <c r="PKP24" s="269"/>
      <c r="PKQ24" s="269"/>
      <c r="PKR24" s="269"/>
      <c r="PKS24" s="269"/>
      <c r="PKT24" s="269"/>
      <c r="PKU24" s="269"/>
      <c r="PKV24" s="269"/>
      <c r="PKW24" s="269"/>
      <c r="PKX24" s="269"/>
      <c r="PKY24" s="269"/>
      <c r="PKZ24" s="269"/>
      <c r="PLA24" s="269"/>
      <c r="PLB24" s="269"/>
      <c r="PLC24" s="269"/>
      <c r="PLD24" s="269"/>
      <c r="PLE24" s="269"/>
      <c r="PLF24" s="269"/>
      <c r="PLG24" s="269"/>
      <c r="PLH24" s="269"/>
      <c r="PLI24" s="269"/>
      <c r="PLJ24" s="269"/>
      <c r="PLK24" s="269"/>
      <c r="PLL24" s="269"/>
      <c r="PLM24" s="269"/>
      <c r="PLN24" s="269"/>
      <c r="PLO24" s="269"/>
      <c r="PLP24" s="269"/>
      <c r="PLQ24" s="269"/>
      <c r="PLR24" s="269"/>
      <c r="PLS24" s="269"/>
      <c r="PLT24" s="269"/>
      <c r="PLU24" s="269"/>
      <c r="PLV24" s="269"/>
      <c r="PLW24" s="269"/>
      <c r="PLX24" s="269"/>
      <c r="PLY24" s="269"/>
      <c r="PLZ24" s="269"/>
      <c r="PMA24" s="269"/>
      <c r="PMB24" s="269"/>
      <c r="PMC24" s="269"/>
      <c r="PMD24" s="269"/>
      <c r="PME24" s="269"/>
      <c r="PMF24" s="269"/>
      <c r="PMG24" s="269"/>
      <c r="PMH24" s="269"/>
      <c r="PMI24" s="269"/>
      <c r="PMJ24" s="269"/>
      <c r="PMK24" s="269"/>
      <c r="PML24" s="269"/>
      <c r="PMM24" s="269"/>
      <c r="PMN24" s="269"/>
      <c r="PMO24" s="269"/>
      <c r="PMP24" s="269"/>
      <c r="PMQ24" s="269"/>
      <c r="PMR24" s="269"/>
      <c r="PMS24" s="269"/>
      <c r="PMT24" s="269"/>
      <c r="PMU24" s="269"/>
      <c r="PMV24" s="269"/>
      <c r="PMW24" s="269"/>
      <c r="PMX24" s="269"/>
      <c r="PMY24" s="269"/>
      <c r="PMZ24" s="269"/>
      <c r="PNA24" s="269"/>
      <c r="PNB24" s="269"/>
      <c r="PNC24" s="269"/>
      <c r="PND24" s="269"/>
      <c r="PNE24" s="269"/>
      <c r="PNF24" s="269"/>
      <c r="PNG24" s="269"/>
      <c r="PNH24" s="269"/>
      <c r="PNI24" s="269"/>
      <c r="PNJ24" s="269"/>
      <c r="PNK24" s="269"/>
      <c r="PNL24" s="269"/>
      <c r="PNM24" s="269"/>
      <c r="PNN24" s="269"/>
      <c r="PNO24" s="269"/>
      <c r="PNP24" s="269"/>
      <c r="PNQ24" s="269"/>
      <c r="PNR24" s="269"/>
      <c r="PNS24" s="269"/>
      <c r="PNT24" s="269"/>
      <c r="PNU24" s="269"/>
      <c r="PNV24" s="269"/>
      <c r="PNW24" s="269"/>
      <c r="PNX24" s="269"/>
      <c r="PNY24" s="269"/>
      <c r="PNZ24" s="269"/>
      <c r="POA24" s="269"/>
      <c r="POB24" s="269"/>
      <c r="POC24" s="269"/>
      <c r="POD24" s="269"/>
      <c r="POE24" s="269"/>
      <c r="POF24" s="269"/>
      <c r="POG24" s="269"/>
      <c r="POH24" s="269"/>
      <c r="POI24" s="269"/>
      <c r="POJ24" s="269"/>
      <c r="POK24" s="269"/>
      <c r="POL24" s="269"/>
      <c r="POM24" s="269"/>
      <c r="PON24" s="269"/>
      <c r="POO24" s="269"/>
      <c r="POP24" s="269"/>
      <c r="POQ24" s="269"/>
      <c r="POR24" s="269"/>
      <c r="POS24" s="269"/>
      <c r="POT24" s="269"/>
      <c r="POU24" s="269"/>
      <c r="POV24" s="269"/>
      <c r="POW24" s="269"/>
      <c r="POX24" s="269"/>
      <c r="POY24" s="269"/>
      <c r="POZ24" s="269"/>
      <c r="PPA24" s="269"/>
      <c r="PPB24" s="269"/>
      <c r="PPC24" s="269"/>
      <c r="PPD24" s="269"/>
      <c r="PPE24" s="269"/>
      <c r="PPF24" s="269"/>
      <c r="PPG24" s="269"/>
      <c r="PPH24" s="269"/>
      <c r="PPI24" s="269"/>
      <c r="PPJ24" s="269"/>
      <c r="PPK24" s="269"/>
      <c r="PPL24" s="269"/>
      <c r="PPM24" s="269"/>
      <c r="PPN24" s="269"/>
      <c r="PPO24" s="269"/>
      <c r="PPP24" s="269"/>
      <c r="PPQ24" s="269"/>
      <c r="PPR24" s="269"/>
      <c r="PPS24" s="269"/>
      <c r="PPT24" s="269"/>
      <c r="PPU24" s="269"/>
      <c r="PPV24" s="269"/>
      <c r="PPW24" s="269"/>
      <c r="PPX24" s="269"/>
      <c r="PPY24" s="269"/>
      <c r="PPZ24" s="269"/>
      <c r="PQA24" s="269"/>
      <c r="PQB24" s="269"/>
      <c r="PQC24" s="269"/>
      <c r="PQD24" s="269"/>
      <c r="PQE24" s="269"/>
      <c r="PQF24" s="269"/>
      <c r="PQG24" s="269"/>
      <c r="PQH24" s="269"/>
      <c r="PQI24" s="269"/>
      <c r="PQJ24" s="269"/>
      <c r="PQK24" s="269"/>
      <c r="PQL24" s="269"/>
      <c r="PQM24" s="269"/>
      <c r="PQN24" s="269"/>
      <c r="PQO24" s="269"/>
      <c r="PQP24" s="269"/>
      <c r="PQQ24" s="269"/>
      <c r="PQR24" s="269"/>
      <c r="PQS24" s="269"/>
      <c r="PQT24" s="269"/>
      <c r="PQU24" s="269"/>
      <c r="PQV24" s="269"/>
      <c r="PQW24" s="269"/>
      <c r="PQX24" s="269"/>
      <c r="PQY24" s="269"/>
      <c r="PQZ24" s="269"/>
      <c r="PRA24" s="269"/>
      <c r="PRB24" s="269"/>
      <c r="PRC24" s="269"/>
      <c r="PRD24" s="269"/>
      <c r="PRE24" s="269"/>
      <c r="PRF24" s="269"/>
      <c r="PRG24" s="269"/>
      <c r="PRH24" s="269"/>
      <c r="PRI24" s="269"/>
      <c r="PRJ24" s="269"/>
      <c r="PRK24" s="269"/>
      <c r="PRL24" s="269"/>
      <c r="PRM24" s="269"/>
      <c r="PRN24" s="269"/>
      <c r="PRO24" s="269"/>
      <c r="PRP24" s="269"/>
      <c r="PRQ24" s="269"/>
      <c r="PRR24" s="269"/>
      <c r="PRS24" s="269"/>
      <c r="PRT24" s="269"/>
      <c r="PRU24" s="269"/>
      <c r="PRV24" s="269"/>
      <c r="PRW24" s="269"/>
      <c r="PRX24" s="269"/>
      <c r="PRY24" s="269"/>
      <c r="PRZ24" s="269"/>
      <c r="PSA24" s="269"/>
      <c r="PSB24" s="269"/>
      <c r="PSC24" s="269"/>
      <c r="PSD24" s="269"/>
      <c r="PSE24" s="269"/>
      <c r="PSF24" s="269"/>
      <c r="PSG24" s="269"/>
      <c r="PSH24" s="269"/>
      <c r="PSI24" s="269"/>
      <c r="PSJ24" s="269"/>
      <c r="PSK24" s="269"/>
      <c r="PSL24" s="269"/>
      <c r="PSM24" s="269"/>
      <c r="PSN24" s="269"/>
      <c r="PSO24" s="269"/>
      <c r="PSP24" s="269"/>
      <c r="PSQ24" s="269"/>
      <c r="PSR24" s="269"/>
      <c r="PSS24" s="269"/>
      <c r="PST24" s="269"/>
      <c r="PSU24" s="269"/>
      <c r="PSV24" s="269"/>
      <c r="PSW24" s="269"/>
      <c r="PSX24" s="269"/>
      <c r="PSY24" s="269"/>
      <c r="PSZ24" s="269"/>
      <c r="PTA24" s="269"/>
      <c r="PTB24" s="269"/>
      <c r="PTC24" s="269"/>
      <c r="PTD24" s="269"/>
      <c r="PTE24" s="269"/>
      <c r="PTF24" s="269"/>
      <c r="PTG24" s="269"/>
      <c r="PTH24" s="269"/>
      <c r="PTI24" s="269"/>
      <c r="PTJ24" s="269"/>
      <c r="PTK24" s="269"/>
      <c r="PTL24" s="269"/>
      <c r="PTM24" s="269"/>
      <c r="PTN24" s="269"/>
      <c r="PTO24" s="269"/>
      <c r="PTP24" s="269"/>
      <c r="PTQ24" s="269"/>
      <c r="PTR24" s="269"/>
      <c r="PTS24" s="269"/>
      <c r="PTT24" s="269"/>
      <c r="PTU24" s="269"/>
      <c r="PTV24" s="269"/>
      <c r="PTW24" s="269"/>
      <c r="PTX24" s="269"/>
      <c r="PTY24" s="269"/>
      <c r="PTZ24" s="269"/>
      <c r="PUA24" s="269"/>
      <c r="PUB24" s="269"/>
      <c r="PUC24" s="269"/>
      <c r="PUD24" s="269"/>
      <c r="PUE24" s="269"/>
      <c r="PUF24" s="269"/>
      <c r="PUG24" s="269"/>
      <c r="PUH24" s="269"/>
      <c r="PUI24" s="269"/>
      <c r="PUJ24" s="269"/>
      <c r="PUK24" s="269"/>
      <c r="PUL24" s="269"/>
      <c r="PUM24" s="269"/>
      <c r="PUN24" s="269"/>
      <c r="PUO24" s="269"/>
      <c r="PUP24" s="269"/>
      <c r="PUQ24" s="269"/>
      <c r="PUR24" s="269"/>
      <c r="PUS24" s="269"/>
      <c r="PUT24" s="269"/>
      <c r="PUU24" s="269"/>
      <c r="PUV24" s="269"/>
      <c r="PUW24" s="269"/>
      <c r="PUX24" s="269"/>
      <c r="PUY24" s="269"/>
      <c r="PUZ24" s="269"/>
      <c r="PVA24" s="269"/>
      <c r="PVB24" s="269"/>
      <c r="PVC24" s="269"/>
      <c r="PVD24" s="269"/>
      <c r="PVE24" s="269"/>
      <c r="PVF24" s="269"/>
      <c r="PVG24" s="269"/>
      <c r="PVH24" s="269"/>
      <c r="PVI24" s="269"/>
      <c r="PVJ24" s="269"/>
      <c r="PVK24" s="269"/>
      <c r="PVL24" s="269"/>
      <c r="PVM24" s="269"/>
      <c r="PVN24" s="269"/>
      <c r="PVO24" s="269"/>
      <c r="PVP24" s="269"/>
      <c r="PVQ24" s="269"/>
      <c r="PVR24" s="269"/>
      <c r="PVS24" s="269"/>
      <c r="PVT24" s="269"/>
      <c r="PVU24" s="269"/>
      <c r="PVV24" s="269"/>
      <c r="PVW24" s="269"/>
      <c r="PVX24" s="269"/>
      <c r="PVY24" s="269"/>
      <c r="PVZ24" s="269"/>
      <c r="PWA24" s="269"/>
      <c r="PWB24" s="269"/>
      <c r="PWC24" s="269"/>
      <c r="PWD24" s="269"/>
      <c r="PWE24" s="269"/>
      <c r="PWF24" s="269"/>
      <c r="PWG24" s="269"/>
      <c r="PWH24" s="269"/>
      <c r="PWI24" s="269"/>
      <c r="PWJ24" s="269"/>
      <c r="PWK24" s="269"/>
      <c r="PWL24" s="269"/>
      <c r="PWM24" s="269"/>
      <c r="PWN24" s="269"/>
      <c r="PWO24" s="269"/>
      <c r="PWP24" s="269"/>
      <c r="PWQ24" s="269"/>
      <c r="PWR24" s="269"/>
      <c r="PWS24" s="269"/>
      <c r="PWT24" s="269"/>
      <c r="PWU24" s="269"/>
      <c r="PWV24" s="269"/>
      <c r="PWW24" s="269"/>
      <c r="PWX24" s="269"/>
      <c r="PWY24" s="269"/>
      <c r="PWZ24" s="269"/>
      <c r="PXA24" s="269"/>
      <c r="PXB24" s="269"/>
      <c r="PXC24" s="269"/>
      <c r="PXD24" s="269"/>
      <c r="PXE24" s="269"/>
      <c r="PXF24" s="269"/>
      <c r="PXG24" s="269"/>
      <c r="PXH24" s="269"/>
      <c r="PXI24" s="269"/>
      <c r="PXJ24" s="269"/>
      <c r="PXK24" s="269"/>
      <c r="PXL24" s="269"/>
      <c r="PXM24" s="269"/>
      <c r="PXN24" s="269"/>
      <c r="PXO24" s="269"/>
      <c r="PXP24" s="269"/>
      <c r="PXQ24" s="269"/>
      <c r="PXR24" s="269"/>
      <c r="PXS24" s="269"/>
      <c r="PXT24" s="269"/>
      <c r="PXU24" s="269"/>
      <c r="PXV24" s="269"/>
      <c r="PXW24" s="269"/>
      <c r="PXX24" s="269"/>
      <c r="PXY24" s="269"/>
      <c r="PXZ24" s="269"/>
      <c r="PYA24" s="269"/>
      <c r="PYB24" s="269"/>
      <c r="PYC24" s="269"/>
      <c r="PYD24" s="269"/>
      <c r="PYE24" s="269"/>
      <c r="PYF24" s="269"/>
      <c r="PYG24" s="269"/>
      <c r="PYH24" s="269"/>
      <c r="PYI24" s="269"/>
      <c r="PYJ24" s="269"/>
      <c r="PYK24" s="269"/>
      <c r="PYL24" s="269"/>
      <c r="PYM24" s="269"/>
      <c r="PYN24" s="269"/>
      <c r="PYO24" s="269"/>
      <c r="PYP24" s="269"/>
      <c r="PYQ24" s="269"/>
      <c r="PYR24" s="269"/>
      <c r="PYS24" s="269"/>
      <c r="PYT24" s="269"/>
      <c r="PYU24" s="269"/>
      <c r="PYV24" s="269"/>
      <c r="PYW24" s="269"/>
      <c r="PYX24" s="269"/>
      <c r="PYY24" s="269"/>
      <c r="PYZ24" s="269"/>
      <c r="PZA24" s="269"/>
      <c r="PZB24" s="269"/>
      <c r="PZC24" s="269"/>
      <c r="PZD24" s="269"/>
      <c r="PZE24" s="269"/>
      <c r="PZF24" s="269"/>
      <c r="PZG24" s="269"/>
      <c r="PZH24" s="269"/>
      <c r="PZI24" s="269"/>
      <c r="PZJ24" s="269"/>
      <c r="PZK24" s="269"/>
      <c r="PZL24" s="269"/>
      <c r="PZM24" s="269"/>
      <c r="PZN24" s="269"/>
      <c r="PZO24" s="269"/>
      <c r="PZP24" s="269"/>
      <c r="PZQ24" s="269"/>
      <c r="PZR24" s="269"/>
      <c r="PZS24" s="269"/>
      <c r="PZT24" s="269"/>
      <c r="PZU24" s="269"/>
      <c r="PZV24" s="269"/>
      <c r="PZW24" s="269"/>
      <c r="PZX24" s="269"/>
      <c r="PZY24" s="269"/>
      <c r="PZZ24" s="269"/>
      <c r="QAA24" s="269"/>
      <c r="QAB24" s="269"/>
      <c r="QAC24" s="269"/>
      <c r="QAD24" s="269"/>
      <c r="QAE24" s="269"/>
      <c r="QAF24" s="269"/>
      <c r="QAG24" s="269"/>
      <c r="QAH24" s="269"/>
      <c r="QAI24" s="269"/>
      <c r="QAJ24" s="269"/>
      <c r="QAK24" s="269"/>
      <c r="QAL24" s="269"/>
      <c r="QAM24" s="269"/>
      <c r="QAN24" s="269"/>
      <c r="QAO24" s="269"/>
      <c r="QAP24" s="269"/>
      <c r="QAQ24" s="269"/>
      <c r="QAR24" s="269"/>
      <c r="QAS24" s="269"/>
      <c r="QAT24" s="269"/>
      <c r="QAU24" s="269"/>
      <c r="QAV24" s="269"/>
      <c r="QAW24" s="269"/>
      <c r="QAX24" s="269"/>
      <c r="QAY24" s="269"/>
      <c r="QAZ24" s="269"/>
      <c r="QBA24" s="269"/>
      <c r="QBB24" s="269"/>
      <c r="QBC24" s="269"/>
      <c r="QBD24" s="269"/>
      <c r="QBE24" s="269"/>
      <c r="QBF24" s="269"/>
      <c r="QBG24" s="269"/>
      <c r="QBH24" s="269"/>
      <c r="QBI24" s="269"/>
      <c r="QBJ24" s="269"/>
      <c r="QBK24" s="269"/>
      <c r="QBL24" s="269"/>
      <c r="QBM24" s="269"/>
      <c r="QBN24" s="269"/>
      <c r="QBO24" s="269"/>
      <c r="QBP24" s="269"/>
      <c r="QBQ24" s="269"/>
      <c r="QBR24" s="269"/>
      <c r="QBS24" s="269"/>
      <c r="QBT24" s="269"/>
      <c r="QBU24" s="269"/>
      <c r="QBV24" s="269"/>
      <c r="QBW24" s="269"/>
      <c r="QBX24" s="269"/>
      <c r="QBY24" s="269"/>
      <c r="QBZ24" s="269"/>
      <c r="QCA24" s="269"/>
      <c r="QCB24" s="269"/>
      <c r="QCC24" s="269"/>
      <c r="QCD24" s="269"/>
      <c r="QCE24" s="269"/>
      <c r="QCF24" s="269"/>
      <c r="QCG24" s="269"/>
      <c r="QCH24" s="269"/>
      <c r="QCI24" s="269"/>
      <c r="QCJ24" s="269"/>
      <c r="QCK24" s="269"/>
      <c r="QCL24" s="269"/>
      <c r="QCM24" s="269"/>
      <c r="QCN24" s="269"/>
      <c r="QCO24" s="269"/>
      <c r="QCP24" s="269"/>
      <c r="QCQ24" s="269"/>
      <c r="QCR24" s="269"/>
      <c r="QCS24" s="269"/>
      <c r="QCT24" s="269"/>
      <c r="QCU24" s="269"/>
      <c r="QCV24" s="269"/>
      <c r="QCW24" s="269"/>
      <c r="QCX24" s="269"/>
      <c r="QCY24" s="269"/>
      <c r="QCZ24" s="269"/>
      <c r="QDA24" s="269"/>
      <c r="QDB24" s="269"/>
      <c r="QDC24" s="269"/>
      <c r="QDD24" s="269"/>
      <c r="QDE24" s="269"/>
      <c r="QDF24" s="269"/>
      <c r="QDG24" s="269"/>
      <c r="QDH24" s="269"/>
      <c r="QDI24" s="269"/>
      <c r="QDJ24" s="269"/>
      <c r="QDK24" s="269"/>
      <c r="QDL24" s="269"/>
      <c r="QDM24" s="269"/>
      <c r="QDN24" s="269"/>
      <c r="QDO24" s="269"/>
      <c r="QDP24" s="269"/>
      <c r="QDQ24" s="269"/>
      <c r="QDR24" s="269"/>
      <c r="QDS24" s="269"/>
      <c r="QDT24" s="269"/>
      <c r="QDU24" s="269"/>
      <c r="QDV24" s="269"/>
      <c r="QDW24" s="269"/>
      <c r="QDX24" s="269"/>
      <c r="QDY24" s="269"/>
      <c r="QDZ24" s="269"/>
      <c r="QEA24" s="269"/>
      <c r="QEB24" s="269"/>
      <c r="QEC24" s="269"/>
      <c r="QED24" s="269"/>
      <c r="QEE24" s="269"/>
      <c r="QEF24" s="269"/>
      <c r="QEG24" s="269"/>
      <c r="QEH24" s="269"/>
      <c r="QEI24" s="269"/>
      <c r="QEJ24" s="269"/>
      <c r="QEK24" s="269"/>
      <c r="QEL24" s="269"/>
      <c r="QEM24" s="269"/>
      <c r="QEN24" s="269"/>
      <c r="QEO24" s="269"/>
      <c r="QEP24" s="269"/>
      <c r="QEQ24" s="269"/>
      <c r="QER24" s="269"/>
      <c r="QES24" s="269"/>
      <c r="QET24" s="269"/>
      <c r="QEU24" s="269"/>
      <c r="QEV24" s="269"/>
      <c r="QEW24" s="269"/>
      <c r="QEX24" s="269"/>
      <c r="QEY24" s="269"/>
      <c r="QEZ24" s="269"/>
      <c r="QFA24" s="269"/>
      <c r="QFB24" s="269"/>
      <c r="QFC24" s="269"/>
      <c r="QFD24" s="269"/>
      <c r="QFE24" s="269"/>
      <c r="QFF24" s="269"/>
      <c r="QFG24" s="269"/>
      <c r="QFH24" s="269"/>
      <c r="QFI24" s="269"/>
      <c r="QFJ24" s="269"/>
      <c r="QFK24" s="269"/>
      <c r="QFL24" s="269"/>
      <c r="QFM24" s="269"/>
      <c r="QFN24" s="269"/>
      <c r="QFO24" s="269"/>
      <c r="QFP24" s="269"/>
      <c r="QFQ24" s="269"/>
      <c r="QFR24" s="269"/>
      <c r="QFS24" s="269"/>
      <c r="QFT24" s="269"/>
      <c r="QFU24" s="269"/>
      <c r="QFV24" s="269"/>
      <c r="QFW24" s="269"/>
      <c r="QFX24" s="269"/>
      <c r="QFY24" s="269"/>
      <c r="QFZ24" s="269"/>
      <c r="QGA24" s="269"/>
      <c r="QGB24" s="269"/>
      <c r="QGC24" s="269"/>
      <c r="QGD24" s="269"/>
      <c r="QGE24" s="269"/>
      <c r="QGF24" s="269"/>
      <c r="QGG24" s="269"/>
      <c r="QGH24" s="269"/>
      <c r="QGI24" s="269"/>
      <c r="QGJ24" s="269"/>
      <c r="QGK24" s="269"/>
      <c r="QGL24" s="269"/>
      <c r="QGM24" s="269"/>
      <c r="QGN24" s="269"/>
      <c r="QGO24" s="269"/>
      <c r="QGP24" s="269"/>
      <c r="QGQ24" s="269"/>
      <c r="QGR24" s="269"/>
      <c r="QGS24" s="269"/>
      <c r="QGT24" s="269"/>
      <c r="QGU24" s="269"/>
      <c r="QGV24" s="269"/>
      <c r="QGW24" s="269"/>
      <c r="QGX24" s="269"/>
      <c r="QGY24" s="269"/>
      <c r="QGZ24" s="269"/>
      <c r="QHA24" s="269"/>
      <c r="QHB24" s="269"/>
      <c r="QHC24" s="269"/>
      <c r="QHD24" s="269"/>
      <c r="QHE24" s="269"/>
      <c r="QHF24" s="269"/>
      <c r="QHG24" s="269"/>
      <c r="QHH24" s="269"/>
      <c r="QHI24" s="269"/>
      <c r="QHJ24" s="269"/>
      <c r="QHK24" s="269"/>
      <c r="QHL24" s="269"/>
      <c r="QHM24" s="269"/>
      <c r="QHN24" s="269"/>
      <c r="QHO24" s="269"/>
      <c r="QHP24" s="269"/>
      <c r="QHQ24" s="269"/>
      <c r="QHR24" s="269"/>
      <c r="QHS24" s="269"/>
      <c r="QHT24" s="269"/>
      <c r="QHU24" s="269"/>
      <c r="QHV24" s="269"/>
      <c r="QHW24" s="269"/>
      <c r="QHX24" s="269"/>
      <c r="QHY24" s="269"/>
      <c r="QHZ24" s="269"/>
      <c r="QIA24" s="269"/>
      <c r="QIB24" s="269"/>
      <c r="QIC24" s="269"/>
      <c r="QID24" s="269"/>
      <c r="QIE24" s="269"/>
      <c r="QIF24" s="269"/>
      <c r="QIG24" s="269"/>
      <c r="QIH24" s="269"/>
      <c r="QII24" s="269"/>
      <c r="QIJ24" s="269"/>
      <c r="QIK24" s="269"/>
      <c r="QIL24" s="269"/>
      <c r="QIM24" s="269"/>
      <c r="QIN24" s="269"/>
      <c r="QIO24" s="269"/>
      <c r="QIP24" s="269"/>
      <c r="QIQ24" s="269"/>
      <c r="QIR24" s="269"/>
      <c r="QIS24" s="269"/>
      <c r="QIT24" s="269"/>
      <c r="QIU24" s="269"/>
      <c r="QIV24" s="269"/>
      <c r="QIW24" s="269"/>
      <c r="QIX24" s="269"/>
      <c r="QIY24" s="269"/>
      <c r="QIZ24" s="269"/>
      <c r="QJA24" s="269"/>
      <c r="QJB24" s="269"/>
      <c r="QJC24" s="269"/>
      <c r="QJD24" s="269"/>
      <c r="QJE24" s="269"/>
      <c r="QJF24" s="269"/>
      <c r="QJG24" s="269"/>
      <c r="QJH24" s="269"/>
      <c r="QJI24" s="269"/>
      <c r="QJJ24" s="269"/>
      <c r="QJK24" s="269"/>
      <c r="QJL24" s="269"/>
      <c r="QJM24" s="269"/>
      <c r="QJN24" s="269"/>
      <c r="QJO24" s="269"/>
      <c r="QJP24" s="269"/>
      <c r="QJQ24" s="269"/>
      <c r="QJR24" s="269"/>
      <c r="QJS24" s="269"/>
      <c r="QJT24" s="269"/>
      <c r="QJU24" s="269"/>
      <c r="QJV24" s="269"/>
      <c r="QJW24" s="269"/>
      <c r="QJX24" s="269"/>
      <c r="QJY24" s="269"/>
      <c r="QJZ24" s="269"/>
      <c r="QKA24" s="269"/>
      <c r="QKB24" s="269"/>
      <c r="QKC24" s="269"/>
      <c r="QKD24" s="269"/>
      <c r="QKE24" s="269"/>
      <c r="QKF24" s="269"/>
      <c r="QKG24" s="269"/>
      <c r="QKH24" s="269"/>
      <c r="QKI24" s="269"/>
      <c r="QKJ24" s="269"/>
      <c r="QKK24" s="269"/>
      <c r="QKL24" s="269"/>
      <c r="QKM24" s="269"/>
      <c r="QKN24" s="269"/>
      <c r="QKO24" s="269"/>
      <c r="QKP24" s="269"/>
      <c r="QKQ24" s="269"/>
      <c r="QKR24" s="269"/>
      <c r="QKS24" s="269"/>
      <c r="QKT24" s="269"/>
      <c r="QKU24" s="269"/>
      <c r="QKV24" s="269"/>
      <c r="QKW24" s="269"/>
      <c r="QKX24" s="269"/>
      <c r="QKY24" s="269"/>
      <c r="QKZ24" s="269"/>
      <c r="QLA24" s="269"/>
      <c r="QLB24" s="269"/>
      <c r="QLC24" s="269"/>
      <c r="QLD24" s="269"/>
      <c r="QLE24" s="269"/>
      <c r="QLF24" s="269"/>
      <c r="QLG24" s="269"/>
      <c r="QLH24" s="269"/>
      <c r="QLI24" s="269"/>
      <c r="QLJ24" s="269"/>
      <c r="QLK24" s="269"/>
      <c r="QLL24" s="269"/>
      <c r="QLM24" s="269"/>
      <c r="QLN24" s="269"/>
      <c r="QLO24" s="269"/>
      <c r="QLP24" s="269"/>
      <c r="QLQ24" s="269"/>
      <c r="QLR24" s="269"/>
      <c r="QLS24" s="269"/>
      <c r="QLT24" s="269"/>
      <c r="QLU24" s="269"/>
      <c r="QLV24" s="269"/>
      <c r="QLW24" s="269"/>
      <c r="QLX24" s="269"/>
      <c r="QLY24" s="269"/>
      <c r="QLZ24" s="269"/>
      <c r="QMA24" s="269"/>
      <c r="QMB24" s="269"/>
      <c r="QMC24" s="269"/>
      <c r="QMD24" s="269"/>
      <c r="QME24" s="269"/>
      <c r="QMF24" s="269"/>
      <c r="QMG24" s="269"/>
      <c r="QMH24" s="269"/>
      <c r="QMI24" s="269"/>
      <c r="QMJ24" s="269"/>
      <c r="QMK24" s="269"/>
      <c r="QML24" s="269"/>
      <c r="QMM24" s="269"/>
      <c r="QMN24" s="269"/>
      <c r="QMO24" s="269"/>
      <c r="QMP24" s="269"/>
      <c r="QMQ24" s="269"/>
      <c r="QMR24" s="269"/>
      <c r="QMS24" s="269"/>
      <c r="QMT24" s="269"/>
      <c r="QMU24" s="269"/>
      <c r="QMV24" s="269"/>
      <c r="QMW24" s="269"/>
      <c r="QMX24" s="269"/>
      <c r="QMY24" s="269"/>
      <c r="QMZ24" s="269"/>
      <c r="QNA24" s="269"/>
      <c r="QNB24" s="269"/>
      <c r="QNC24" s="269"/>
      <c r="QND24" s="269"/>
      <c r="QNE24" s="269"/>
      <c r="QNF24" s="269"/>
      <c r="QNG24" s="269"/>
      <c r="QNH24" s="269"/>
      <c r="QNI24" s="269"/>
      <c r="QNJ24" s="269"/>
      <c r="QNK24" s="269"/>
      <c r="QNL24" s="269"/>
      <c r="QNM24" s="269"/>
      <c r="QNN24" s="269"/>
      <c r="QNO24" s="269"/>
      <c r="QNP24" s="269"/>
      <c r="QNQ24" s="269"/>
      <c r="QNR24" s="269"/>
      <c r="QNS24" s="269"/>
      <c r="QNT24" s="269"/>
      <c r="QNU24" s="269"/>
      <c r="QNV24" s="269"/>
      <c r="QNW24" s="269"/>
      <c r="QNX24" s="269"/>
      <c r="QNY24" s="269"/>
      <c r="QNZ24" s="269"/>
      <c r="QOA24" s="269"/>
      <c r="QOB24" s="269"/>
      <c r="QOC24" s="269"/>
      <c r="QOD24" s="269"/>
      <c r="QOE24" s="269"/>
      <c r="QOF24" s="269"/>
      <c r="QOG24" s="269"/>
      <c r="QOH24" s="269"/>
      <c r="QOI24" s="269"/>
      <c r="QOJ24" s="269"/>
      <c r="QOK24" s="269"/>
      <c r="QOL24" s="269"/>
      <c r="QOM24" s="269"/>
      <c r="QON24" s="269"/>
      <c r="QOO24" s="269"/>
      <c r="QOP24" s="269"/>
      <c r="QOQ24" s="269"/>
      <c r="QOR24" s="269"/>
      <c r="QOS24" s="269"/>
      <c r="QOT24" s="269"/>
      <c r="QOU24" s="269"/>
      <c r="QOV24" s="269"/>
      <c r="QOW24" s="269"/>
      <c r="QOX24" s="269"/>
      <c r="QOY24" s="269"/>
      <c r="QOZ24" s="269"/>
      <c r="QPA24" s="269"/>
      <c r="QPB24" s="269"/>
      <c r="QPC24" s="269"/>
      <c r="QPD24" s="269"/>
      <c r="QPE24" s="269"/>
      <c r="QPF24" s="269"/>
      <c r="QPG24" s="269"/>
      <c r="QPH24" s="269"/>
      <c r="QPI24" s="269"/>
      <c r="QPJ24" s="269"/>
      <c r="QPK24" s="269"/>
      <c r="QPL24" s="269"/>
      <c r="QPM24" s="269"/>
      <c r="QPN24" s="269"/>
      <c r="QPO24" s="269"/>
      <c r="QPP24" s="269"/>
      <c r="QPQ24" s="269"/>
      <c r="QPR24" s="269"/>
      <c r="QPS24" s="269"/>
      <c r="QPT24" s="269"/>
      <c r="QPU24" s="269"/>
      <c r="QPV24" s="269"/>
      <c r="QPW24" s="269"/>
      <c r="QPX24" s="269"/>
      <c r="QPY24" s="269"/>
      <c r="QPZ24" s="269"/>
      <c r="QQA24" s="269"/>
      <c r="QQB24" s="269"/>
      <c r="QQC24" s="269"/>
      <c r="QQD24" s="269"/>
      <c r="QQE24" s="269"/>
      <c r="QQF24" s="269"/>
      <c r="QQG24" s="269"/>
      <c r="QQH24" s="269"/>
      <c r="QQI24" s="269"/>
      <c r="QQJ24" s="269"/>
      <c r="QQK24" s="269"/>
      <c r="QQL24" s="269"/>
      <c r="QQM24" s="269"/>
      <c r="QQN24" s="269"/>
      <c r="QQO24" s="269"/>
      <c r="QQP24" s="269"/>
      <c r="QQQ24" s="269"/>
      <c r="QQR24" s="269"/>
      <c r="QQS24" s="269"/>
      <c r="QQT24" s="269"/>
      <c r="QQU24" s="269"/>
      <c r="QQV24" s="269"/>
      <c r="QQW24" s="269"/>
      <c r="QQX24" s="269"/>
      <c r="QQY24" s="269"/>
      <c r="QQZ24" s="269"/>
      <c r="QRA24" s="269"/>
      <c r="QRB24" s="269"/>
      <c r="QRC24" s="269"/>
      <c r="QRD24" s="269"/>
      <c r="QRE24" s="269"/>
      <c r="QRF24" s="269"/>
      <c r="QRG24" s="269"/>
      <c r="QRH24" s="269"/>
      <c r="QRI24" s="269"/>
      <c r="QRJ24" s="269"/>
      <c r="QRK24" s="269"/>
      <c r="QRL24" s="269"/>
      <c r="QRM24" s="269"/>
      <c r="QRN24" s="269"/>
      <c r="QRO24" s="269"/>
      <c r="QRP24" s="269"/>
      <c r="QRQ24" s="269"/>
      <c r="QRR24" s="269"/>
      <c r="QRS24" s="269"/>
      <c r="QRT24" s="269"/>
      <c r="QRU24" s="269"/>
      <c r="QRV24" s="269"/>
      <c r="QRW24" s="269"/>
      <c r="QRX24" s="269"/>
      <c r="QRY24" s="269"/>
      <c r="QRZ24" s="269"/>
      <c r="QSA24" s="269"/>
      <c r="QSB24" s="269"/>
      <c r="QSC24" s="269"/>
      <c r="QSD24" s="269"/>
      <c r="QSE24" s="269"/>
      <c r="QSF24" s="269"/>
      <c r="QSG24" s="269"/>
      <c r="QSH24" s="269"/>
      <c r="QSI24" s="269"/>
      <c r="QSJ24" s="269"/>
      <c r="QSK24" s="269"/>
      <c r="QSL24" s="269"/>
      <c r="QSM24" s="269"/>
      <c r="QSN24" s="269"/>
      <c r="QSO24" s="269"/>
      <c r="QSP24" s="269"/>
      <c r="QSQ24" s="269"/>
      <c r="QSR24" s="269"/>
      <c r="QSS24" s="269"/>
      <c r="QST24" s="269"/>
      <c r="QSU24" s="269"/>
      <c r="QSV24" s="269"/>
      <c r="QSW24" s="269"/>
      <c r="QSX24" s="269"/>
      <c r="QSY24" s="269"/>
      <c r="QSZ24" s="269"/>
      <c r="QTA24" s="269"/>
      <c r="QTB24" s="269"/>
      <c r="QTC24" s="269"/>
      <c r="QTD24" s="269"/>
      <c r="QTE24" s="269"/>
      <c r="QTF24" s="269"/>
      <c r="QTG24" s="269"/>
      <c r="QTH24" s="269"/>
      <c r="QTI24" s="269"/>
      <c r="QTJ24" s="269"/>
      <c r="QTK24" s="269"/>
      <c r="QTL24" s="269"/>
      <c r="QTM24" s="269"/>
      <c r="QTN24" s="269"/>
      <c r="QTO24" s="269"/>
      <c r="QTP24" s="269"/>
      <c r="QTQ24" s="269"/>
      <c r="QTR24" s="269"/>
      <c r="QTS24" s="269"/>
      <c r="QTT24" s="269"/>
      <c r="QTU24" s="269"/>
      <c r="QTV24" s="269"/>
      <c r="QTW24" s="269"/>
      <c r="QTX24" s="269"/>
      <c r="QTY24" s="269"/>
      <c r="QTZ24" s="269"/>
      <c r="QUA24" s="269"/>
      <c r="QUB24" s="269"/>
      <c r="QUC24" s="269"/>
      <c r="QUD24" s="269"/>
      <c r="QUE24" s="269"/>
      <c r="QUF24" s="269"/>
      <c r="QUG24" s="269"/>
      <c r="QUH24" s="269"/>
      <c r="QUI24" s="269"/>
      <c r="QUJ24" s="269"/>
      <c r="QUK24" s="269"/>
      <c r="QUL24" s="269"/>
      <c r="QUM24" s="269"/>
      <c r="QUN24" s="269"/>
      <c r="QUO24" s="269"/>
      <c r="QUP24" s="269"/>
      <c r="QUQ24" s="269"/>
      <c r="QUR24" s="269"/>
      <c r="QUS24" s="269"/>
      <c r="QUT24" s="269"/>
      <c r="QUU24" s="269"/>
      <c r="QUV24" s="269"/>
      <c r="QUW24" s="269"/>
      <c r="QUX24" s="269"/>
      <c r="QUY24" s="269"/>
      <c r="QUZ24" s="269"/>
      <c r="QVA24" s="269"/>
      <c r="QVB24" s="269"/>
      <c r="QVC24" s="269"/>
      <c r="QVD24" s="269"/>
      <c r="QVE24" s="269"/>
      <c r="QVF24" s="269"/>
      <c r="QVG24" s="269"/>
      <c r="QVH24" s="269"/>
      <c r="QVI24" s="269"/>
      <c r="QVJ24" s="269"/>
      <c r="QVK24" s="269"/>
      <c r="QVL24" s="269"/>
      <c r="QVM24" s="269"/>
      <c r="QVN24" s="269"/>
      <c r="QVO24" s="269"/>
      <c r="QVP24" s="269"/>
      <c r="QVQ24" s="269"/>
      <c r="QVR24" s="269"/>
      <c r="QVS24" s="269"/>
      <c r="QVT24" s="269"/>
      <c r="QVU24" s="269"/>
      <c r="QVV24" s="269"/>
      <c r="QVW24" s="269"/>
      <c r="QVX24" s="269"/>
      <c r="QVY24" s="269"/>
      <c r="QVZ24" s="269"/>
      <c r="QWA24" s="269"/>
      <c r="QWB24" s="269"/>
      <c r="QWC24" s="269"/>
      <c r="QWD24" s="269"/>
      <c r="QWE24" s="269"/>
      <c r="QWF24" s="269"/>
      <c r="QWG24" s="269"/>
      <c r="QWH24" s="269"/>
      <c r="QWI24" s="269"/>
      <c r="QWJ24" s="269"/>
      <c r="QWK24" s="269"/>
      <c r="QWL24" s="269"/>
      <c r="QWM24" s="269"/>
      <c r="QWN24" s="269"/>
      <c r="QWO24" s="269"/>
      <c r="QWP24" s="269"/>
      <c r="QWQ24" s="269"/>
      <c r="QWR24" s="269"/>
      <c r="QWS24" s="269"/>
      <c r="QWT24" s="269"/>
      <c r="QWU24" s="269"/>
      <c r="QWV24" s="269"/>
      <c r="QWW24" s="269"/>
      <c r="QWX24" s="269"/>
      <c r="QWY24" s="269"/>
      <c r="QWZ24" s="269"/>
      <c r="QXA24" s="269"/>
      <c r="QXB24" s="269"/>
      <c r="QXC24" s="269"/>
      <c r="QXD24" s="269"/>
      <c r="QXE24" s="269"/>
      <c r="QXF24" s="269"/>
      <c r="QXG24" s="269"/>
      <c r="QXH24" s="269"/>
      <c r="QXI24" s="269"/>
      <c r="QXJ24" s="269"/>
      <c r="QXK24" s="269"/>
      <c r="QXL24" s="269"/>
      <c r="QXM24" s="269"/>
      <c r="QXN24" s="269"/>
      <c r="QXO24" s="269"/>
      <c r="QXP24" s="269"/>
      <c r="QXQ24" s="269"/>
      <c r="QXR24" s="269"/>
      <c r="QXS24" s="269"/>
      <c r="QXT24" s="269"/>
      <c r="QXU24" s="269"/>
      <c r="QXV24" s="269"/>
      <c r="QXW24" s="269"/>
      <c r="QXX24" s="269"/>
      <c r="QXY24" s="269"/>
      <c r="QXZ24" s="269"/>
      <c r="QYA24" s="269"/>
      <c r="QYB24" s="269"/>
      <c r="QYC24" s="269"/>
      <c r="QYD24" s="269"/>
      <c r="QYE24" s="269"/>
      <c r="QYF24" s="269"/>
      <c r="QYG24" s="269"/>
      <c r="QYH24" s="269"/>
      <c r="QYI24" s="269"/>
      <c r="QYJ24" s="269"/>
      <c r="QYK24" s="269"/>
      <c r="QYL24" s="269"/>
      <c r="QYM24" s="269"/>
      <c r="QYN24" s="269"/>
      <c r="QYO24" s="269"/>
      <c r="QYP24" s="269"/>
      <c r="QYQ24" s="269"/>
      <c r="QYR24" s="269"/>
      <c r="QYS24" s="269"/>
      <c r="QYT24" s="269"/>
      <c r="QYU24" s="269"/>
      <c r="QYV24" s="269"/>
      <c r="QYW24" s="269"/>
      <c r="QYX24" s="269"/>
      <c r="QYY24" s="269"/>
      <c r="QYZ24" s="269"/>
      <c r="QZA24" s="269"/>
      <c r="QZB24" s="269"/>
      <c r="QZC24" s="269"/>
      <c r="QZD24" s="269"/>
      <c r="QZE24" s="269"/>
      <c r="QZF24" s="269"/>
      <c r="QZG24" s="269"/>
      <c r="QZH24" s="269"/>
      <c r="QZI24" s="269"/>
      <c r="QZJ24" s="269"/>
      <c r="QZK24" s="269"/>
      <c r="QZL24" s="269"/>
      <c r="QZM24" s="269"/>
      <c r="QZN24" s="269"/>
      <c r="QZO24" s="269"/>
      <c r="QZP24" s="269"/>
      <c r="QZQ24" s="269"/>
      <c r="QZR24" s="269"/>
      <c r="QZS24" s="269"/>
      <c r="QZT24" s="269"/>
      <c r="QZU24" s="269"/>
      <c r="QZV24" s="269"/>
      <c r="QZW24" s="269"/>
      <c r="QZX24" s="269"/>
      <c r="QZY24" s="269"/>
      <c r="QZZ24" s="269"/>
      <c r="RAA24" s="269"/>
      <c r="RAB24" s="269"/>
      <c r="RAC24" s="269"/>
      <c r="RAD24" s="269"/>
      <c r="RAE24" s="269"/>
      <c r="RAF24" s="269"/>
      <c r="RAG24" s="269"/>
      <c r="RAH24" s="269"/>
      <c r="RAI24" s="269"/>
      <c r="RAJ24" s="269"/>
      <c r="RAK24" s="269"/>
      <c r="RAL24" s="269"/>
      <c r="RAM24" s="269"/>
      <c r="RAN24" s="269"/>
      <c r="RAO24" s="269"/>
      <c r="RAP24" s="269"/>
      <c r="RAQ24" s="269"/>
      <c r="RAR24" s="269"/>
      <c r="RAS24" s="269"/>
      <c r="RAT24" s="269"/>
      <c r="RAU24" s="269"/>
      <c r="RAV24" s="269"/>
      <c r="RAW24" s="269"/>
      <c r="RAX24" s="269"/>
      <c r="RAY24" s="269"/>
      <c r="RAZ24" s="269"/>
      <c r="RBA24" s="269"/>
      <c r="RBB24" s="269"/>
      <c r="RBC24" s="269"/>
      <c r="RBD24" s="269"/>
      <c r="RBE24" s="269"/>
      <c r="RBF24" s="269"/>
      <c r="RBG24" s="269"/>
      <c r="RBH24" s="269"/>
      <c r="RBI24" s="269"/>
      <c r="RBJ24" s="269"/>
      <c r="RBK24" s="269"/>
      <c r="RBL24" s="269"/>
      <c r="RBM24" s="269"/>
      <c r="RBN24" s="269"/>
      <c r="RBO24" s="269"/>
      <c r="RBP24" s="269"/>
      <c r="RBQ24" s="269"/>
      <c r="RBR24" s="269"/>
      <c r="RBS24" s="269"/>
      <c r="RBT24" s="269"/>
      <c r="RBU24" s="269"/>
      <c r="RBV24" s="269"/>
      <c r="RBW24" s="269"/>
      <c r="RBX24" s="269"/>
      <c r="RBY24" s="269"/>
      <c r="RBZ24" s="269"/>
      <c r="RCA24" s="269"/>
      <c r="RCB24" s="269"/>
      <c r="RCC24" s="269"/>
      <c r="RCD24" s="269"/>
      <c r="RCE24" s="269"/>
      <c r="RCF24" s="269"/>
      <c r="RCG24" s="269"/>
      <c r="RCH24" s="269"/>
      <c r="RCI24" s="269"/>
      <c r="RCJ24" s="269"/>
      <c r="RCK24" s="269"/>
      <c r="RCL24" s="269"/>
      <c r="RCM24" s="269"/>
      <c r="RCN24" s="269"/>
      <c r="RCO24" s="269"/>
      <c r="RCP24" s="269"/>
      <c r="RCQ24" s="269"/>
      <c r="RCR24" s="269"/>
      <c r="RCS24" s="269"/>
      <c r="RCT24" s="269"/>
      <c r="RCU24" s="269"/>
      <c r="RCV24" s="269"/>
      <c r="RCW24" s="269"/>
      <c r="RCX24" s="269"/>
      <c r="RCY24" s="269"/>
      <c r="RCZ24" s="269"/>
      <c r="RDA24" s="269"/>
      <c r="RDB24" s="269"/>
      <c r="RDC24" s="269"/>
      <c r="RDD24" s="269"/>
      <c r="RDE24" s="269"/>
      <c r="RDF24" s="269"/>
      <c r="RDG24" s="269"/>
      <c r="RDH24" s="269"/>
      <c r="RDI24" s="269"/>
      <c r="RDJ24" s="269"/>
      <c r="RDK24" s="269"/>
      <c r="RDL24" s="269"/>
      <c r="RDM24" s="269"/>
      <c r="RDN24" s="269"/>
      <c r="RDO24" s="269"/>
      <c r="RDP24" s="269"/>
      <c r="RDQ24" s="269"/>
      <c r="RDR24" s="269"/>
      <c r="RDS24" s="269"/>
      <c r="RDT24" s="269"/>
      <c r="RDU24" s="269"/>
      <c r="RDV24" s="269"/>
      <c r="RDW24" s="269"/>
      <c r="RDX24" s="269"/>
      <c r="RDY24" s="269"/>
      <c r="RDZ24" s="269"/>
      <c r="REA24" s="269"/>
      <c r="REB24" s="269"/>
      <c r="REC24" s="269"/>
      <c r="RED24" s="269"/>
      <c r="REE24" s="269"/>
      <c r="REF24" s="269"/>
      <c r="REG24" s="269"/>
      <c r="REH24" s="269"/>
      <c r="REI24" s="269"/>
      <c r="REJ24" s="269"/>
      <c r="REK24" s="269"/>
      <c r="REL24" s="269"/>
      <c r="REM24" s="269"/>
      <c r="REN24" s="269"/>
      <c r="REO24" s="269"/>
      <c r="REP24" s="269"/>
      <c r="REQ24" s="269"/>
      <c r="RER24" s="269"/>
      <c r="RES24" s="269"/>
      <c r="RET24" s="269"/>
      <c r="REU24" s="269"/>
      <c r="REV24" s="269"/>
      <c r="REW24" s="269"/>
      <c r="REX24" s="269"/>
      <c r="REY24" s="269"/>
      <c r="REZ24" s="269"/>
      <c r="RFA24" s="269"/>
      <c r="RFB24" s="269"/>
      <c r="RFC24" s="269"/>
      <c r="RFD24" s="269"/>
      <c r="RFE24" s="269"/>
      <c r="RFF24" s="269"/>
      <c r="RFG24" s="269"/>
      <c r="RFH24" s="269"/>
      <c r="RFI24" s="269"/>
      <c r="RFJ24" s="269"/>
      <c r="RFK24" s="269"/>
      <c r="RFL24" s="269"/>
      <c r="RFM24" s="269"/>
      <c r="RFN24" s="269"/>
      <c r="RFO24" s="269"/>
      <c r="RFP24" s="269"/>
      <c r="RFQ24" s="269"/>
      <c r="RFR24" s="269"/>
      <c r="RFS24" s="269"/>
      <c r="RFT24" s="269"/>
      <c r="RFU24" s="269"/>
      <c r="RFV24" s="269"/>
      <c r="RFW24" s="269"/>
      <c r="RFX24" s="269"/>
      <c r="RFY24" s="269"/>
      <c r="RFZ24" s="269"/>
      <c r="RGA24" s="269"/>
      <c r="RGB24" s="269"/>
      <c r="RGC24" s="269"/>
      <c r="RGD24" s="269"/>
      <c r="RGE24" s="269"/>
      <c r="RGF24" s="269"/>
      <c r="RGG24" s="269"/>
      <c r="RGH24" s="269"/>
      <c r="RGI24" s="269"/>
      <c r="RGJ24" s="269"/>
      <c r="RGK24" s="269"/>
      <c r="RGL24" s="269"/>
      <c r="RGM24" s="269"/>
      <c r="RGN24" s="269"/>
      <c r="RGO24" s="269"/>
      <c r="RGP24" s="269"/>
      <c r="RGQ24" s="269"/>
      <c r="RGR24" s="269"/>
      <c r="RGS24" s="269"/>
      <c r="RGT24" s="269"/>
      <c r="RGU24" s="269"/>
      <c r="RGV24" s="269"/>
      <c r="RGW24" s="269"/>
      <c r="RGX24" s="269"/>
      <c r="RGY24" s="269"/>
      <c r="RGZ24" s="269"/>
      <c r="RHA24" s="269"/>
      <c r="RHB24" s="269"/>
      <c r="RHC24" s="269"/>
      <c r="RHD24" s="269"/>
      <c r="RHE24" s="269"/>
      <c r="RHF24" s="269"/>
      <c r="RHG24" s="269"/>
      <c r="RHH24" s="269"/>
      <c r="RHI24" s="269"/>
      <c r="RHJ24" s="269"/>
      <c r="RHK24" s="269"/>
      <c r="RHL24" s="269"/>
      <c r="RHM24" s="269"/>
      <c r="RHN24" s="269"/>
      <c r="RHO24" s="269"/>
      <c r="RHP24" s="269"/>
      <c r="RHQ24" s="269"/>
      <c r="RHR24" s="269"/>
      <c r="RHS24" s="269"/>
      <c r="RHT24" s="269"/>
      <c r="RHU24" s="269"/>
      <c r="RHV24" s="269"/>
      <c r="RHW24" s="269"/>
      <c r="RHX24" s="269"/>
      <c r="RHY24" s="269"/>
      <c r="RHZ24" s="269"/>
      <c r="RIA24" s="269"/>
      <c r="RIB24" s="269"/>
      <c r="RIC24" s="269"/>
      <c r="RID24" s="269"/>
      <c r="RIE24" s="269"/>
      <c r="RIF24" s="269"/>
      <c r="RIG24" s="269"/>
      <c r="RIH24" s="269"/>
      <c r="RII24" s="269"/>
      <c r="RIJ24" s="269"/>
      <c r="RIK24" s="269"/>
      <c r="RIL24" s="269"/>
      <c r="RIM24" s="269"/>
      <c r="RIN24" s="269"/>
      <c r="RIO24" s="269"/>
      <c r="RIP24" s="269"/>
      <c r="RIQ24" s="269"/>
      <c r="RIR24" s="269"/>
      <c r="RIS24" s="269"/>
      <c r="RIT24" s="269"/>
      <c r="RIU24" s="269"/>
      <c r="RIV24" s="269"/>
      <c r="RIW24" s="269"/>
      <c r="RIX24" s="269"/>
      <c r="RIY24" s="269"/>
      <c r="RIZ24" s="269"/>
      <c r="RJA24" s="269"/>
      <c r="RJB24" s="269"/>
      <c r="RJC24" s="269"/>
      <c r="RJD24" s="269"/>
      <c r="RJE24" s="269"/>
      <c r="RJF24" s="269"/>
      <c r="RJG24" s="269"/>
      <c r="RJH24" s="269"/>
      <c r="RJI24" s="269"/>
      <c r="RJJ24" s="269"/>
      <c r="RJK24" s="269"/>
      <c r="RJL24" s="269"/>
      <c r="RJM24" s="269"/>
      <c r="RJN24" s="269"/>
      <c r="RJO24" s="269"/>
      <c r="RJP24" s="269"/>
      <c r="RJQ24" s="269"/>
      <c r="RJR24" s="269"/>
      <c r="RJS24" s="269"/>
      <c r="RJT24" s="269"/>
      <c r="RJU24" s="269"/>
      <c r="RJV24" s="269"/>
      <c r="RJW24" s="269"/>
      <c r="RJX24" s="269"/>
      <c r="RJY24" s="269"/>
      <c r="RJZ24" s="269"/>
      <c r="RKA24" s="269"/>
      <c r="RKB24" s="269"/>
      <c r="RKC24" s="269"/>
      <c r="RKD24" s="269"/>
      <c r="RKE24" s="269"/>
      <c r="RKF24" s="269"/>
      <c r="RKG24" s="269"/>
      <c r="RKH24" s="269"/>
      <c r="RKI24" s="269"/>
      <c r="RKJ24" s="269"/>
      <c r="RKK24" s="269"/>
      <c r="RKL24" s="269"/>
      <c r="RKM24" s="269"/>
      <c r="RKN24" s="269"/>
      <c r="RKO24" s="269"/>
      <c r="RKP24" s="269"/>
      <c r="RKQ24" s="269"/>
      <c r="RKR24" s="269"/>
      <c r="RKS24" s="269"/>
      <c r="RKT24" s="269"/>
      <c r="RKU24" s="269"/>
      <c r="RKV24" s="269"/>
      <c r="RKW24" s="269"/>
      <c r="RKX24" s="269"/>
      <c r="RKY24" s="269"/>
      <c r="RKZ24" s="269"/>
      <c r="RLA24" s="269"/>
      <c r="RLB24" s="269"/>
      <c r="RLC24" s="269"/>
      <c r="RLD24" s="269"/>
      <c r="RLE24" s="269"/>
      <c r="RLF24" s="269"/>
      <c r="RLG24" s="269"/>
      <c r="RLH24" s="269"/>
      <c r="RLI24" s="269"/>
      <c r="RLJ24" s="269"/>
      <c r="RLK24" s="269"/>
      <c r="RLL24" s="269"/>
      <c r="RLM24" s="269"/>
      <c r="RLN24" s="269"/>
      <c r="RLO24" s="269"/>
      <c r="RLP24" s="269"/>
      <c r="RLQ24" s="269"/>
      <c r="RLR24" s="269"/>
      <c r="RLS24" s="269"/>
      <c r="RLT24" s="269"/>
      <c r="RLU24" s="269"/>
      <c r="RLV24" s="269"/>
      <c r="RLW24" s="269"/>
      <c r="RLX24" s="269"/>
      <c r="RLY24" s="269"/>
      <c r="RLZ24" s="269"/>
      <c r="RMA24" s="269"/>
      <c r="RMB24" s="269"/>
      <c r="RMC24" s="269"/>
      <c r="RMD24" s="269"/>
      <c r="RME24" s="269"/>
      <c r="RMF24" s="269"/>
      <c r="RMG24" s="269"/>
      <c r="RMH24" s="269"/>
      <c r="RMI24" s="269"/>
      <c r="RMJ24" s="269"/>
      <c r="RMK24" s="269"/>
      <c r="RML24" s="269"/>
      <c r="RMM24" s="269"/>
      <c r="RMN24" s="269"/>
      <c r="RMO24" s="269"/>
      <c r="RMP24" s="269"/>
      <c r="RMQ24" s="269"/>
      <c r="RMR24" s="269"/>
      <c r="RMS24" s="269"/>
      <c r="RMT24" s="269"/>
      <c r="RMU24" s="269"/>
      <c r="RMV24" s="269"/>
      <c r="RMW24" s="269"/>
      <c r="RMX24" s="269"/>
      <c r="RMY24" s="269"/>
      <c r="RMZ24" s="269"/>
      <c r="RNA24" s="269"/>
      <c r="RNB24" s="269"/>
      <c r="RNC24" s="269"/>
      <c r="RND24" s="269"/>
      <c r="RNE24" s="269"/>
      <c r="RNF24" s="269"/>
      <c r="RNG24" s="269"/>
      <c r="RNH24" s="269"/>
      <c r="RNI24" s="269"/>
      <c r="RNJ24" s="269"/>
      <c r="RNK24" s="269"/>
      <c r="RNL24" s="269"/>
      <c r="RNM24" s="269"/>
      <c r="RNN24" s="269"/>
      <c r="RNO24" s="269"/>
      <c r="RNP24" s="269"/>
      <c r="RNQ24" s="269"/>
      <c r="RNR24" s="269"/>
      <c r="RNS24" s="269"/>
      <c r="RNT24" s="269"/>
      <c r="RNU24" s="269"/>
      <c r="RNV24" s="269"/>
      <c r="RNW24" s="269"/>
      <c r="RNX24" s="269"/>
      <c r="RNY24" s="269"/>
      <c r="RNZ24" s="269"/>
      <c r="ROA24" s="269"/>
      <c r="ROB24" s="269"/>
      <c r="ROC24" s="269"/>
      <c r="ROD24" s="269"/>
      <c r="ROE24" s="269"/>
      <c r="ROF24" s="269"/>
      <c r="ROG24" s="269"/>
      <c r="ROH24" s="269"/>
      <c r="ROI24" s="269"/>
      <c r="ROJ24" s="269"/>
      <c r="ROK24" s="269"/>
      <c r="ROL24" s="269"/>
      <c r="ROM24" s="269"/>
      <c r="RON24" s="269"/>
      <c r="ROO24" s="269"/>
      <c r="ROP24" s="269"/>
      <c r="ROQ24" s="269"/>
      <c r="ROR24" s="269"/>
      <c r="ROS24" s="269"/>
      <c r="ROT24" s="269"/>
      <c r="ROU24" s="269"/>
      <c r="ROV24" s="269"/>
      <c r="ROW24" s="269"/>
      <c r="ROX24" s="269"/>
      <c r="ROY24" s="269"/>
      <c r="ROZ24" s="269"/>
      <c r="RPA24" s="269"/>
      <c r="RPB24" s="269"/>
      <c r="RPC24" s="269"/>
      <c r="RPD24" s="269"/>
      <c r="RPE24" s="269"/>
      <c r="RPF24" s="269"/>
      <c r="RPG24" s="269"/>
      <c r="RPH24" s="269"/>
      <c r="RPI24" s="269"/>
      <c r="RPJ24" s="269"/>
      <c r="RPK24" s="269"/>
      <c r="RPL24" s="269"/>
      <c r="RPM24" s="269"/>
      <c r="RPN24" s="269"/>
      <c r="RPO24" s="269"/>
      <c r="RPP24" s="269"/>
      <c r="RPQ24" s="269"/>
      <c r="RPR24" s="269"/>
      <c r="RPS24" s="269"/>
      <c r="RPT24" s="269"/>
      <c r="RPU24" s="269"/>
      <c r="RPV24" s="269"/>
      <c r="RPW24" s="269"/>
      <c r="RPX24" s="269"/>
      <c r="RPY24" s="269"/>
      <c r="RPZ24" s="269"/>
      <c r="RQA24" s="269"/>
      <c r="RQB24" s="269"/>
      <c r="RQC24" s="269"/>
      <c r="RQD24" s="269"/>
      <c r="RQE24" s="269"/>
      <c r="RQF24" s="269"/>
      <c r="RQG24" s="269"/>
      <c r="RQH24" s="269"/>
      <c r="RQI24" s="269"/>
      <c r="RQJ24" s="269"/>
      <c r="RQK24" s="269"/>
      <c r="RQL24" s="269"/>
      <c r="RQM24" s="269"/>
      <c r="RQN24" s="269"/>
      <c r="RQO24" s="269"/>
      <c r="RQP24" s="269"/>
      <c r="RQQ24" s="269"/>
      <c r="RQR24" s="269"/>
      <c r="RQS24" s="269"/>
      <c r="RQT24" s="269"/>
      <c r="RQU24" s="269"/>
      <c r="RQV24" s="269"/>
      <c r="RQW24" s="269"/>
      <c r="RQX24" s="269"/>
      <c r="RQY24" s="269"/>
      <c r="RQZ24" s="269"/>
      <c r="RRA24" s="269"/>
      <c r="RRB24" s="269"/>
      <c r="RRC24" s="269"/>
      <c r="RRD24" s="269"/>
      <c r="RRE24" s="269"/>
      <c r="RRF24" s="269"/>
      <c r="RRG24" s="269"/>
      <c r="RRH24" s="269"/>
      <c r="RRI24" s="269"/>
      <c r="RRJ24" s="269"/>
      <c r="RRK24" s="269"/>
      <c r="RRL24" s="269"/>
      <c r="RRM24" s="269"/>
      <c r="RRN24" s="269"/>
      <c r="RRO24" s="269"/>
      <c r="RRP24" s="269"/>
      <c r="RRQ24" s="269"/>
      <c r="RRR24" s="269"/>
      <c r="RRS24" s="269"/>
      <c r="RRT24" s="269"/>
      <c r="RRU24" s="269"/>
      <c r="RRV24" s="269"/>
      <c r="RRW24" s="269"/>
      <c r="RRX24" s="269"/>
      <c r="RRY24" s="269"/>
      <c r="RRZ24" s="269"/>
      <c r="RSA24" s="269"/>
      <c r="RSB24" s="269"/>
      <c r="RSC24" s="269"/>
      <c r="RSD24" s="269"/>
      <c r="RSE24" s="269"/>
      <c r="RSF24" s="269"/>
      <c r="RSG24" s="269"/>
      <c r="RSH24" s="269"/>
      <c r="RSI24" s="269"/>
      <c r="RSJ24" s="269"/>
      <c r="RSK24" s="269"/>
      <c r="RSL24" s="269"/>
      <c r="RSM24" s="269"/>
      <c r="RSN24" s="269"/>
      <c r="RSO24" s="269"/>
      <c r="RSP24" s="269"/>
      <c r="RSQ24" s="269"/>
      <c r="RSR24" s="269"/>
      <c r="RSS24" s="269"/>
      <c r="RST24" s="269"/>
      <c r="RSU24" s="269"/>
      <c r="RSV24" s="269"/>
      <c r="RSW24" s="269"/>
      <c r="RSX24" s="269"/>
      <c r="RSY24" s="269"/>
      <c r="RSZ24" s="269"/>
      <c r="RTA24" s="269"/>
      <c r="RTB24" s="269"/>
      <c r="RTC24" s="269"/>
      <c r="RTD24" s="269"/>
      <c r="RTE24" s="269"/>
      <c r="RTF24" s="269"/>
      <c r="RTG24" s="269"/>
      <c r="RTH24" s="269"/>
      <c r="RTI24" s="269"/>
      <c r="RTJ24" s="269"/>
      <c r="RTK24" s="269"/>
      <c r="RTL24" s="269"/>
      <c r="RTM24" s="269"/>
      <c r="RTN24" s="269"/>
      <c r="RTO24" s="269"/>
      <c r="RTP24" s="269"/>
      <c r="RTQ24" s="269"/>
      <c r="RTR24" s="269"/>
      <c r="RTS24" s="269"/>
      <c r="RTT24" s="269"/>
      <c r="RTU24" s="269"/>
      <c r="RTV24" s="269"/>
      <c r="RTW24" s="269"/>
      <c r="RTX24" s="269"/>
      <c r="RTY24" s="269"/>
      <c r="RTZ24" s="269"/>
      <c r="RUA24" s="269"/>
      <c r="RUB24" s="269"/>
      <c r="RUC24" s="269"/>
      <c r="RUD24" s="269"/>
      <c r="RUE24" s="269"/>
      <c r="RUF24" s="269"/>
      <c r="RUG24" s="269"/>
      <c r="RUH24" s="269"/>
      <c r="RUI24" s="269"/>
      <c r="RUJ24" s="269"/>
      <c r="RUK24" s="269"/>
      <c r="RUL24" s="269"/>
      <c r="RUM24" s="269"/>
      <c r="RUN24" s="269"/>
      <c r="RUO24" s="269"/>
      <c r="RUP24" s="269"/>
      <c r="RUQ24" s="269"/>
      <c r="RUR24" s="269"/>
      <c r="RUS24" s="269"/>
      <c r="RUT24" s="269"/>
      <c r="RUU24" s="269"/>
      <c r="RUV24" s="269"/>
      <c r="RUW24" s="269"/>
      <c r="RUX24" s="269"/>
      <c r="RUY24" s="269"/>
      <c r="RUZ24" s="269"/>
      <c r="RVA24" s="269"/>
      <c r="RVB24" s="269"/>
      <c r="RVC24" s="269"/>
      <c r="RVD24" s="269"/>
      <c r="RVE24" s="269"/>
      <c r="RVF24" s="269"/>
      <c r="RVG24" s="269"/>
      <c r="RVH24" s="269"/>
      <c r="RVI24" s="269"/>
      <c r="RVJ24" s="269"/>
      <c r="RVK24" s="269"/>
      <c r="RVL24" s="269"/>
      <c r="RVM24" s="269"/>
      <c r="RVN24" s="269"/>
      <c r="RVO24" s="269"/>
      <c r="RVP24" s="269"/>
      <c r="RVQ24" s="269"/>
      <c r="RVR24" s="269"/>
      <c r="RVS24" s="269"/>
      <c r="RVT24" s="269"/>
      <c r="RVU24" s="269"/>
      <c r="RVV24" s="269"/>
      <c r="RVW24" s="269"/>
      <c r="RVX24" s="269"/>
      <c r="RVY24" s="269"/>
      <c r="RVZ24" s="269"/>
      <c r="RWA24" s="269"/>
      <c r="RWB24" s="269"/>
      <c r="RWC24" s="269"/>
      <c r="RWD24" s="269"/>
      <c r="RWE24" s="269"/>
      <c r="RWF24" s="269"/>
      <c r="RWG24" s="269"/>
      <c r="RWH24" s="269"/>
      <c r="RWI24" s="269"/>
      <c r="RWJ24" s="269"/>
      <c r="RWK24" s="269"/>
      <c r="RWL24" s="269"/>
      <c r="RWM24" s="269"/>
      <c r="RWN24" s="269"/>
      <c r="RWO24" s="269"/>
      <c r="RWP24" s="269"/>
      <c r="RWQ24" s="269"/>
      <c r="RWR24" s="269"/>
      <c r="RWS24" s="269"/>
      <c r="RWT24" s="269"/>
      <c r="RWU24" s="269"/>
      <c r="RWV24" s="269"/>
      <c r="RWW24" s="269"/>
      <c r="RWX24" s="269"/>
      <c r="RWY24" s="269"/>
      <c r="RWZ24" s="269"/>
      <c r="RXA24" s="269"/>
      <c r="RXB24" s="269"/>
      <c r="RXC24" s="269"/>
      <c r="RXD24" s="269"/>
      <c r="RXE24" s="269"/>
      <c r="RXF24" s="269"/>
      <c r="RXG24" s="269"/>
      <c r="RXH24" s="269"/>
      <c r="RXI24" s="269"/>
      <c r="RXJ24" s="269"/>
      <c r="RXK24" s="269"/>
      <c r="RXL24" s="269"/>
      <c r="RXM24" s="269"/>
      <c r="RXN24" s="269"/>
      <c r="RXO24" s="269"/>
      <c r="RXP24" s="269"/>
      <c r="RXQ24" s="269"/>
      <c r="RXR24" s="269"/>
      <c r="RXS24" s="269"/>
      <c r="RXT24" s="269"/>
      <c r="RXU24" s="269"/>
      <c r="RXV24" s="269"/>
      <c r="RXW24" s="269"/>
      <c r="RXX24" s="269"/>
      <c r="RXY24" s="269"/>
      <c r="RXZ24" s="269"/>
      <c r="RYA24" s="269"/>
      <c r="RYB24" s="269"/>
      <c r="RYC24" s="269"/>
      <c r="RYD24" s="269"/>
      <c r="RYE24" s="269"/>
      <c r="RYF24" s="269"/>
      <c r="RYG24" s="269"/>
      <c r="RYH24" s="269"/>
      <c r="RYI24" s="269"/>
      <c r="RYJ24" s="269"/>
      <c r="RYK24" s="269"/>
      <c r="RYL24" s="269"/>
      <c r="RYM24" s="269"/>
      <c r="RYN24" s="269"/>
      <c r="RYO24" s="269"/>
      <c r="RYP24" s="269"/>
      <c r="RYQ24" s="269"/>
      <c r="RYR24" s="269"/>
      <c r="RYS24" s="269"/>
      <c r="RYT24" s="269"/>
      <c r="RYU24" s="269"/>
      <c r="RYV24" s="269"/>
      <c r="RYW24" s="269"/>
      <c r="RYX24" s="269"/>
      <c r="RYY24" s="269"/>
      <c r="RYZ24" s="269"/>
      <c r="RZA24" s="269"/>
      <c r="RZB24" s="269"/>
      <c r="RZC24" s="269"/>
      <c r="RZD24" s="269"/>
      <c r="RZE24" s="269"/>
      <c r="RZF24" s="269"/>
      <c r="RZG24" s="269"/>
      <c r="RZH24" s="269"/>
      <c r="RZI24" s="269"/>
      <c r="RZJ24" s="269"/>
      <c r="RZK24" s="269"/>
      <c r="RZL24" s="269"/>
      <c r="RZM24" s="269"/>
      <c r="RZN24" s="269"/>
      <c r="RZO24" s="269"/>
      <c r="RZP24" s="269"/>
      <c r="RZQ24" s="269"/>
      <c r="RZR24" s="269"/>
      <c r="RZS24" s="269"/>
      <c r="RZT24" s="269"/>
      <c r="RZU24" s="269"/>
      <c r="RZV24" s="269"/>
      <c r="RZW24" s="269"/>
      <c r="RZX24" s="269"/>
      <c r="RZY24" s="269"/>
      <c r="RZZ24" s="269"/>
      <c r="SAA24" s="269"/>
      <c r="SAB24" s="269"/>
      <c r="SAC24" s="269"/>
      <c r="SAD24" s="269"/>
      <c r="SAE24" s="269"/>
      <c r="SAF24" s="269"/>
      <c r="SAG24" s="269"/>
      <c r="SAH24" s="269"/>
      <c r="SAI24" s="269"/>
      <c r="SAJ24" s="269"/>
      <c r="SAK24" s="269"/>
      <c r="SAL24" s="269"/>
      <c r="SAM24" s="269"/>
      <c r="SAN24" s="269"/>
      <c r="SAO24" s="269"/>
      <c r="SAP24" s="269"/>
      <c r="SAQ24" s="269"/>
      <c r="SAR24" s="269"/>
      <c r="SAS24" s="269"/>
      <c r="SAT24" s="269"/>
      <c r="SAU24" s="269"/>
      <c r="SAV24" s="269"/>
      <c r="SAW24" s="269"/>
      <c r="SAX24" s="269"/>
      <c r="SAY24" s="269"/>
      <c r="SAZ24" s="269"/>
      <c r="SBA24" s="269"/>
      <c r="SBB24" s="269"/>
      <c r="SBC24" s="269"/>
      <c r="SBD24" s="269"/>
      <c r="SBE24" s="269"/>
      <c r="SBF24" s="269"/>
      <c r="SBG24" s="269"/>
      <c r="SBH24" s="269"/>
      <c r="SBI24" s="269"/>
      <c r="SBJ24" s="269"/>
      <c r="SBK24" s="269"/>
      <c r="SBL24" s="269"/>
      <c r="SBM24" s="269"/>
      <c r="SBN24" s="269"/>
      <c r="SBO24" s="269"/>
      <c r="SBP24" s="269"/>
      <c r="SBQ24" s="269"/>
      <c r="SBR24" s="269"/>
      <c r="SBS24" s="269"/>
      <c r="SBT24" s="269"/>
      <c r="SBU24" s="269"/>
      <c r="SBV24" s="269"/>
      <c r="SBW24" s="269"/>
      <c r="SBX24" s="269"/>
      <c r="SBY24" s="269"/>
      <c r="SBZ24" s="269"/>
      <c r="SCA24" s="269"/>
      <c r="SCB24" s="269"/>
      <c r="SCC24" s="269"/>
      <c r="SCD24" s="269"/>
      <c r="SCE24" s="269"/>
      <c r="SCF24" s="269"/>
      <c r="SCG24" s="269"/>
      <c r="SCH24" s="269"/>
      <c r="SCI24" s="269"/>
      <c r="SCJ24" s="269"/>
      <c r="SCK24" s="269"/>
      <c r="SCL24" s="269"/>
      <c r="SCM24" s="269"/>
      <c r="SCN24" s="269"/>
      <c r="SCO24" s="269"/>
      <c r="SCP24" s="269"/>
      <c r="SCQ24" s="269"/>
      <c r="SCR24" s="269"/>
      <c r="SCS24" s="269"/>
      <c r="SCT24" s="269"/>
      <c r="SCU24" s="269"/>
      <c r="SCV24" s="269"/>
      <c r="SCW24" s="269"/>
      <c r="SCX24" s="269"/>
      <c r="SCY24" s="269"/>
      <c r="SCZ24" s="269"/>
      <c r="SDA24" s="269"/>
      <c r="SDB24" s="269"/>
      <c r="SDC24" s="269"/>
      <c r="SDD24" s="269"/>
      <c r="SDE24" s="269"/>
      <c r="SDF24" s="269"/>
      <c r="SDG24" s="269"/>
      <c r="SDH24" s="269"/>
      <c r="SDI24" s="269"/>
      <c r="SDJ24" s="269"/>
      <c r="SDK24" s="269"/>
      <c r="SDL24" s="269"/>
      <c r="SDM24" s="269"/>
      <c r="SDN24" s="269"/>
      <c r="SDO24" s="269"/>
      <c r="SDP24" s="269"/>
      <c r="SDQ24" s="269"/>
      <c r="SDR24" s="269"/>
      <c r="SDS24" s="269"/>
      <c r="SDT24" s="269"/>
      <c r="SDU24" s="269"/>
      <c r="SDV24" s="269"/>
      <c r="SDW24" s="269"/>
      <c r="SDX24" s="269"/>
      <c r="SDY24" s="269"/>
      <c r="SDZ24" s="269"/>
      <c r="SEA24" s="269"/>
      <c r="SEB24" s="269"/>
      <c r="SEC24" s="269"/>
      <c r="SED24" s="269"/>
      <c r="SEE24" s="269"/>
      <c r="SEF24" s="269"/>
      <c r="SEG24" s="269"/>
      <c r="SEH24" s="269"/>
      <c r="SEI24" s="269"/>
      <c r="SEJ24" s="269"/>
      <c r="SEK24" s="269"/>
      <c r="SEL24" s="269"/>
      <c r="SEM24" s="269"/>
      <c r="SEN24" s="269"/>
      <c r="SEO24" s="269"/>
      <c r="SEP24" s="269"/>
      <c r="SEQ24" s="269"/>
      <c r="SER24" s="269"/>
      <c r="SES24" s="269"/>
      <c r="SET24" s="269"/>
      <c r="SEU24" s="269"/>
      <c r="SEV24" s="269"/>
      <c r="SEW24" s="269"/>
      <c r="SEX24" s="269"/>
      <c r="SEY24" s="269"/>
      <c r="SEZ24" s="269"/>
      <c r="SFA24" s="269"/>
      <c r="SFB24" s="269"/>
      <c r="SFC24" s="269"/>
      <c r="SFD24" s="269"/>
      <c r="SFE24" s="269"/>
      <c r="SFF24" s="269"/>
      <c r="SFG24" s="269"/>
      <c r="SFH24" s="269"/>
      <c r="SFI24" s="269"/>
      <c r="SFJ24" s="269"/>
      <c r="SFK24" s="269"/>
      <c r="SFL24" s="269"/>
      <c r="SFM24" s="269"/>
      <c r="SFN24" s="269"/>
      <c r="SFO24" s="269"/>
      <c r="SFP24" s="269"/>
      <c r="SFQ24" s="269"/>
      <c r="SFR24" s="269"/>
      <c r="SFS24" s="269"/>
      <c r="SFT24" s="269"/>
      <c r="SFU24" s="269"/>
      <c r="SFV24" s="269"/>
      <c r="SFW24" s="269"/>
      <c r="SFX24" s="269"/>
      <c r="SFY24" s="269"/>
      <c r="SFZ24" s="269"/>
      <c r="SGA24" s="269"/>
      <c r="SGB24" s="269"/>
      <c r="SGC24" s="269"/>
      <c r="SGD24" s="269"/>
      <c r="SGE24" s="269"/>
      <c r="SGF24" s="269"/>
      <c r="SGG24" s="269"/>
      <c r="SGH24" s="269"/>
      <c r="SGI24" s="269"/>
      <c r="SGJ24" s="269"/>
      <c r="SGK24" s="269"/>
      <c r="SGL24" s="269"/>
      <c r="SGM24" s="269"/>
      <c r="SGN24" s="269"/>
      <c r="SGO24" s="269"/>
      <c r="SGP24" s="269"/>
      <c r="SGQ24" s="269"/>
      <c r="SGR24" s="269"/>
      <c r="SGS24" s="269"/>
      <c r="SGT24" s="269"/>
      <c r="SGU24" s="269"/>
      <c r="SGV24" s="269"/>
      <c r="SGW24" s="269"/>
      <c r="SGX24" s="269"/>
      <c r="SGY24" s="269"/>
      <c r="SGZ24" s="269"/>
      <c r="SHA24" s="269"/>
      <c r="SHB24" s="269"/>
      <c r="SHC24" s="269"/>
      <c r="SHD24" s="269"/>
      <c r="SHE24" s="269"/>
      <c r="SHF24" s="269"/>
      <c r="SHG24" s="269"/>
      <c r="SHH24" s="269"/>
      <c r="SHI24" s="269"/>
      <c r="SHJ24" s="269"/>
      <c r="SHK24" s="269"/>
      <c r="SHL24" s="269"/>
      <c r="SHM24" s="269"/>
      <c r="SHN24" s="269"/>
      <c r="SHO24" s="269"/>
      <c r="SHP24" s="269"/>
      <c r="SHQ24" s="269"/>
      <c r="SHR24" s="269"/>
      <c r="SHS24" s="269"/>
      <c r="SHT24" s="269"/>
      <c r="SHU24" s="269"/>
      <c r="SHV24" s="269"/>
      <c r="SHW24" s="269"/>
      <c r="SHX24" s="269"/>
      <c r="SHY24" s="269"/>
      <c r="SHZ24" s="269"/>
      <c r="SIA24" s="269"/>
      <c r="SIB24" s="269"/>
      <c r="SIC24" s="269"/>
      <c r="SID24" s="269"/>
      <c r="SIE24" s="269"/>
      <c r="SIF24" s="269"/>
      <c r="SIG24" s="269"/>
      <c r="SIH24" s="269"/>
      <c r="SII24" s="269"/>
      <c r="SIJ24" s="269"/>
      <c r="SIK24" s="269"/>
      <c r="SIL24" s="269"/>
      <c r="SIM24" s="269"/>
      <c r="SIN24" s="269"/>
      <c r="SIO24" s="269"/>
      <c r="SIP24" s="269"/>
      <c r="SIQ24" s="269"/>
      <c r="SIR24" s="269"/>
      <c r="SIS24" s="269"/>
      <c r="SIT24" s="269"/>
      <c r="SIU24" s="269"/>
      <c r="SIV24" s="269"/>
      <c r="SIW24" s="269"/>
      <c r="SIX24" s="269"/>
      <c r="SIY24" s="269"/>
      <c r="SIZ24" s="269"/>
      <c r="SJA24" s="269"/>
      <c r="SJB24" s="269"/>
      <c r="SJC24" s="269"/>
      <c r="SJD24" s="269"/>
      <c r="SJE24" s="269"/>
      <c r="SJF24" s="269"/>
      <c r="SJG24" s="269"/>
      <c r="SJH24" s="269"/>
      <c r="SJI24" s="269"/>
      <c r="SJJ24" s="269"/>
      <c r="SJK24" s="269"/>
      <c r="SJL24" s="269"/>
      <c r="SJM24" s="269"/>
      <c r="SJN24" s="269"/>
      <c r="SJO24" s="269"/>
      <c r="SJP24" s="269"/>
      <c r="SJQ24" s="269"/>
      <c r="SJR24" s="269"/>
      <c r="SJS24" s="269"/>
      <c r="SJT24" s="269"/>
      <c r="SJU24" s="269"/>
      <c r="SJV24" s="269"/>
      <c r="SJW24" s="269"/>
      <c r="SJX24" s="269"/>
      <c r="SJY24" s="269"/>
      <c r="SJZ24" s="269"/>
      <c r="SKA24" s="269"/>
      <c r="SKB24" s="269"/>
      <c r="SKC24" s="269"/>
      <c r="SKD24" s="269"/>
      <c r="SKE24" s="269"/>
      <c r="SKF24" s="269"/>
      <c r="SKG24" s="269"/>
      <c r="SKH24" s="269"/>
      <c r="SKI24" s="269"/>
      <c r="SKJ24" s="269"/>
      <c r="SKK24" s="269"/>
      <c r="SKL24" s="269"/>
      <c r="SKM24" s="269"/>
      <c r="SKN24" s="269"/>
      <c r="SKO24" s="269"/>
      <c r="SKP24" s="269"/>
      <c r="SKQ24" s="269"/>
      <c r="SKR24" s="269"/>
      <c r="SKS24" s="269"/>
      <c r="SKT24" s="269"/>
      <c r="SKU24" s="269"/>
      <c r="SKV24" s="269"/>
      <c r="SKW24" s="269"/>
      <c r="SKX24" s="269"/>
      <c r="SKY24" s="269"/>
      <c r="SKZ24" s="269"/>
      <c r="SLA24" s="269"/>
      <c r="SLB24" s="269"/>
      <c r="SLC24" s="269"/>
      <c r="SLD24" s="269"/>
      <c r="SLE24" s="269"/>
      <c r="SLF24" s="269"/>
      <c r="SLG24" s="269"/>
      <c r="SLH24" s="269"/>
      <c r="SLI24" s="269"/>
      <c r="SLJ24" s="269"/>
      <c r="SLK24" s="269"/>
      <c r="SLL24" s="269"/>
      <c r="SLM24" s="269"/>
      <c r="SLN24" s="269"/>
      <c r="SLO24" s="269"/>
      <c r="SLP24" s="269"/>
      <c r="SLQ24" s="269"/>
      <c r="SLR24" s="269"/>
      <c r="SLS24" s="269"/>
      <c r="SLT24" s="269"/>
      <c r="SLU24" s="269"/>
      <c r="SLV24" s="269"/>
      <c r="SLW24" s="269"/>
      <c r="SLX24" s="269"/>
      <c r="SLY24" s="269"/>
      <c r="SLZ24" s="269"/>
      <c r="SMA24" s="269"/>
      <c r="SMB24" s="269"/>
      <c r="SMC24" s="269"/>
      <c r="SMD24" s="269"/>
      <c r="SME24" s="269"/>
      <c r="SMF24" s="269"/>
      <c r="SMG24" s="269"/>
      <c r="SMH24" s="269"/>
      <c r="SMI24" s="269"/>
      <c r="SMJ24" s="269"/>
      <c r="SMK24" s="269"/>
      <c r="SML24" s="269"/>
      <c r="SMM24" s="269"/>
      <c r="SMN24" s="269"/>
      <c r="SMO24" s="269"/>
      <c r="SMP24" s="269"/>
      <c r="SMQ24" s="269"/>
      <c r="SMR24" s="269"/>
      <c r="SMS24" s="269"/>
      <c r="SMT24" s="269"/>
      <c r="SMU24" s="269"/>
      <c r="SMV24" s="269"/>
      <c r="SMW24" s="269"/>
      <c r="SMX24" s="269"/>
      <c r="SMY24" s="269"/>
      <c r="SMZ24" s="269"/>
      <c r="SNA24" s="269"/>
      <c r="SNB24" s="269"/>
      <c r="SNC24" s="269"/>
      <c r="SND24" s="269"/>
      <c r="SNE24" s="269"/>
      <c r="SNF24" s="269"/>
      <c r="SNG24" s="269"/>
      <c r="SNH24" s="269"/>
      <c r="SNI24" s="269"/>
      <c r="SNJ24" s="269"/>
      <c r="SNK24" s="269"/>
      <c r="SNL24" s="269"/>
      <c r="SNM24" s="269"/>
      <c r="SNN24" s="269"/>
      <c r="SNO24" s="269"/>
      <c r="SNP24" s="269"/>
      <c r="SNQ24" s="269"/>
      <c r="SNR24" s="269"/>
      <c r="SNS24" s="269"/>
      <c r="SNT24" s="269"/>
      <c r="SNU24" s="269"/>
      <c r="SNV24" s="269"/>
      <c r="SNW24" s="269"/>
      <c r="SNX24" s="269"/>
      <c r="SNY24" s="269"/>
      <c r="SNZ24" s="269"/>
      <c r="SOA24" s="269"/>
      <c r="SOB24" s="269"/>
      <c r="SOC24" s="269"/>
      <c r="SOD24" s="269"/>
      <c r="SOE24" s="269"/>
      <c r="SOF24" s="269"/>
      <c r="SOG24" s="269"/>
      <c r="SOH24" s="269"/>
      <c r="SOI24" s="269"/>
      <c r="SOJ24" s="269"/>
      <c r="SOK24" s="269"/>
      <c r="SOL24" s="269"/>
      <c r="SOM24" s="269"/>
      <c r="SON24" s="269"/>
      <c r="SOO24" s="269"/>
      <c r="SOP24" s="269"/>
      <c r="SOQ24" s="269"/>
      <c r="SOR24" s="269"/>
      <c r="SOS24" s="269"/>
      <c r="SOT24" s="269"/>
      <c r="SOU24" s="269"/>
      <c r="SOV24" s="269"/>
      <c r="SOW24" s="269"/>
      <c r="SOX24" s="269"/>
      <c r="SOY24" s="269"/>
      <c r="SOZ24" s="269"/>
      <c r="SPA24" s="269"/>
      <c r="SPB24" s="269"/>
      <c r="SPC24" s="269"/>
      <c r="SPD24" s="269"/>
      <c r="SPE24" s="269"/>
      <c r="SPF24" s="269"/>
      <c r="SPG24" s="269"/>
      <c r="SPH24" s="269"/>
      <c r="SPI24" s="269"/>
      <c r="SPJ24" s="269"/>
      <c r="SPK24" s="269"/>
      <c r="SPL24" s="269"/>
      <c r="SPM24" s="269"/>
      <c r="SPN24" s="269"/>
      <c r="SPO24" s="269"/>
      <c r="SPP24" s="269"/>
      <c r="SPQ24" s="269"/>
      <c r="SPR24" s="269"/>
      <c r="SPS24" s="269"/>
      <c r="SPT24" s="269"/>
      <c r="SPU24" s="269"/>
      <c r="SPV24" s="269"/>
      <c r="SPW24" s="269"/>
      <c r="SPX24" s="269"/>
      <c r="SPY24" s="269"/>
      <c r="SPZ24" s="269"/>
      <c r="SQA24" s="269"/>
      <c r="SQB24" s="269"/>
      <c r="SQC24" s="269"/>
      <c r="SQD24" s="269"/>
      <c r="SQE24" s="269"/>
      <c r="SQF24" s="269"/>
      <c r="SQG24" s="269"/>
      <c r="SQH24" s="269"/>
      <c r="SQI24" s="269"/>
      <c r="SQJ24" s="269"/>
      <c r="SQK24" s="269"/>
      <c r="SQL24" s="269"/>
      <c r="SQM24" s="269"/>
      <c r="SQN24" s="269"/>
      <c r="SQO24" s="269"/>
      <c r="SQP24" s="269"/>
      <c r="SQQ24" s="269"/>
      <c r="SQR24" s="269"/>
      <c r="SQS24" s="269"/>
      <c r="SQT24" s="269"/>
      <c r="SQU24" s="269"/>
      <c r="SQV24" s="269"/>
      <c r="SQW24" s="269"/>
      <c r="SQX24" s="269"/>
      <c r="SQY24" s="269"/>
      <c r="SQZ24" s="269"/>
      <c r="SRA24" s="269"/>
      <c r="SRB24" s="269"/>
      <c r="SRC24" s="269"/>
      <c r="SRD24" s="269"/>
      <c r="SRE24" s="269"/>
      <c r="SRF24" s="269"/>
      <c r="SRG24" s="269"/>
      <c r="SRH24" s="269"/>
      <c r="SRI24" s="269"/>
      <c r="SRJ24" s="269"/>
      <c r="SRK24" s="269"/>
      <c r="SRL24" s="269"/>
      <c r="SRM24" s="269"/>
      <c r="SRN24" s="269"/>
      <c r="SRO24" s="269"/>
      <c r="SRP24" s="269"/>
      <c r="SRQ24" s="269"/>
      <c r="SRR24" s="269"/>
      <c r="SRS24" s="269"/>
      <c r="SRT24" s="269"/>
      <c r="SRU24" s="269"/>
      <c r="SRV24" s="269"/>
      <c r="SRW24" s="269"/>
      <c r="SRX24" s="269"/>
      <c r="SRY24" s="269"/>
      <c r="SRZ24" s="269"/>
      <c r="SSA24" s="269"/>
      <c r="SSB24" s="269"/>
      <c r="SSC24" s="269"/>
      <c r="SSD24" s="269"/>
      <c r="SSE24" s="269"/>
      <c r="SSF24" s="269"/>
      <c r="SSG24" s="269"/>
      <c r="SSH24" s="269"/>
      <c r="SSI24" s="269"/>
      <c r="SSJ24" s="269"/>
      <c r="SSK24" s="269"/>
      <c r="SSL24" s="269"/>
      <c r="SSM24" s="269"/>
      <c r="SSN24" s="269"/>
      <c r="SSO24" s="269"/>
      <c r="SSP24" s="269"/>
      <c r="SSQ24" s="269"/>
      <c r="SSR24" s="269"/>
      <c r="SSS24" s="269"/>
      <c r="SST24" s="269"/>
      <c r="SSU24" s="269"/>
      <c r="SSV24" s="269"/>
      <c r="SSW24" s="269"/>
      <c r="SSX24" s="269"/>
      <c r="SSY24" s="269"/>
      <c r="SSZ24" s="269"/>
      <c r="STA24" s="269"/>
      <c r="STB24" s="269"/>
      <c r="STC24" s="269"/>
      <c r="STD24" s="269"/>
      <c r="STE24" s="269"/>
      <c r="STF24" s="269"/>
      <c r="STG24" s="269"/>
      <c r="STH24" s="269"/>
      <c r="STI24" s="269"/>
      <c r="STJ24" s="269"/>
      <c r="STK24" s="269"/>
      <c r="STL24" s="269"/>
      <c r="STM24" s="269"/>
      <c r="STN24" s="269"/>
      <c r="STO24" s="269"/>
      <c r="STP24" s="269"/>
      <c r="STQ24" s="269"/>
      <c r="STR24" s="269"/>
      <c r="STS24" s="269"/>
      <c r="STT24" s="269"/>
      <c r="STU24" s="269"/>
      <c r="STV24" s="269"/>
      <c r="STW24" s="269"/>
      <c r="STX24" s="269"/>
      <c r="STY24" s="269"/>
      <c r="STZ24" s="269"/>
      <c r="SUA24" s="269"/>
      <c r="SUB24" s="269"/>
      <c r="SUC24" s="269"/>
      <c r="SUD24" s="269"/>
      <c r="SUE24" s="269"/>
      <c r="SUF24" s="269"/>
      <c r="SUG24" s="269"/>
      <c r="SUH24" s="269"/>
      <c r="SUI24" s="269"/>
      <c r="SUJ24" s="269"/>
      <c r="SUK24" s="269"/>
      <c r="SUL24" s="269"/>
      <c r="SUM24" s="269"/>
      <c r="SUN24" s="269"/>
      <c r="SUO24" s="269"/>
      <c r="SUP24" s="269"/>
      <c r="SUQ24" s="269"/>
      <c r="SUR24" s="269"/>
      <c r="SUS24" s="269"/>
      <c r="SUT24" s="269"/>
      <c r="SUU24" s="269"/>
      <c r="SUV24" s="269"/>
      <c r="SUW24" s="269"/>
      <c r="SUX24" s="269"/>
      <c r="SUY24" s="269"/>
      <c r="SUZ24" s="269"/>
      <c r="SVA24" s="269"/>
      <c r="SVB24" s="269"/>
      <c r="SVC24" s="269"/>
      <c r="SVD24" s="269"/>
      <c r="SVE24" s="269"/>
      <c r="SVF24" s="269"/>
      <c r="SVG24" s="269"/>
      <c r="SVH24" s="269"/>
      <c r="SVI24" s="269"/>
      <c r="SVJ24" s="269"/>
      <c r="SVK24" s="269"/>
      <c r="SVL24" s="269"/>
      <c r="SVM24" s="269"/>
      <c r="SVN24" s="269"/>
      <c r="SVO24" s="269"/>
      <c r="SVP24" s="269"/>
      <c r="SVQ24" s="269"/>
      <c r="SVR24" s="269"/>
      <c r="SVS24" s="269"/>
      <c r="SVT24" s="269"/>
      <c r="SVU24" s="269"/>
      <c r="SVV24" s="269"/>
      <c r="SVW24" s="269"/>
      <c r="SVX24" s="269"/>
      <c r="SVY24" s="269"/>
      <c r="SVZ24" s="269"/>
      <c r="SWA24" s="269"/>
      <c r="SWB24" s="269"/>
      <c r="SWC24" s="269"/>
      <c r="SWD24" s="269"/>
      <c r="SWE24" s="269"/>
      <c r="SWF24" s="269"/>
      <c r="SWG24" s="269"/>
      <c r="SWH24" s="269"/>
      <c r="SWI24" s="269"/>
      <c r="SWJ24" s="269"/>
      <c r="SWK24" s="269"/>
      <c r="SWL24" s="269"/>
      <c r="SWM24" s="269"/>
      <c r="SWN24" s="269"/>
      <c r="SWO24" s="269"/>
      <c r="SWP24" s="269"/>
      <c r="SWQ24" s="269"/>
      <c r="SWR24" s="269"/>
      <c r="SWS24" s="269"/>
      <c r="SWT24" s="269"/>
      <c r="SWU24" s="269"/>
      <c r="SWV24" s="269"/>
      <c r="SWW24" s="269"/>
      <c r="SWX24" s="269"/>
      <c r="SWY24" s="269"/>
      <c r="SWZ24" s="269"/>
      <c r="SXA24" s="269"/>
      <c r="SXB24" s="269"/>
      <c r="SXC24" s="269"/>
      <c r="SXD24" s="269"/>
      <c r="SXE24" s="269"/>
      <c r="SXF24" s="269"/>
      <c r="SXG24" s="269"/>
      <c r="SXH24" s="269"/>
      <c r="SXI24" s="269"/>
      <c r="SXJ24" s="269"/>
      <c r="SXK24" s="269"/>
      <c r="SXL24" s="269"/>
      <c r="SXM24" s="269"/>
      <c r="SXN24" s="269"/>
      <c r="SXO24" s="269"/>
      <c r="SXP24" s="269"/>
      <c r="SXQ24" s="269"/>
      <c r="SXR24" s="269"/>
      <c r="SXS24" s="269"/>
      <c r="SXT24" s="269"/>
      <c r="SXU24" s="269"/>
      <c r="SXV24" s="269"/>
      <c r="SXW24" s="269"/>
      <c r="SXX24" s="269"/>
      <c r="SXY24" s="269"/>
      <c r="SXZ24" s="269"/>
      <c r="SYA24" s="269"/>
      <c r="SYB24" s="269"/>
      <c r="SYC24" s="269"/>
      <c r="SYD24" s="269"/>
      <c r="SYE24" s="269"/>
      <c r="SYF24" s="269"/>
      <c r="SYG24" s="269"/>
      <c r="SYH24" s="269"/>
      <c r="SYI24" s="269"/>
      <c r="SYJ24" s="269"/>
      <c r="SYK24" s="269"/>
      <c r="SYL24" s="269"/>
      <c r="SYM24" s="269"/>
      <c r="SYN24" s="269"/>
      <c r="SYO24" s="269"/>
      <c r="SYP24" s="269"/>
      <c r="SYQ24" s="269"/>
      <c r="SYR24" s="269"/>
      <c r="SYS24" s="269"/>
      <c r="SYT24" s="269"/>
      <c r="SYU24" s="269"/>
      <c r="SYV24" s="269"/>
      <c r="SYW24" s="269"/>
      <c r="SYX24" s="269"/>
      <c r="SYY24" s="269"/>
      <c r="SYZ24" s="269"/>
      <c r="SZA24" s="269"/>
      <c r="SZB24" s="269"/>
      <c r="SZC24" s="269"/>
      <c r="SZD24" s="269"/>
      <c r="SZE24" s="269"/>
      <c r="SZF24" s="269"/>
      <c r="SZG24" s="269"/>
      <c r="SZH24" s="269"/>
      <c r="SZI24" s="269"/>
      <c r="SZJ24" s="269"/>
      <c r="SZK24" s="269"/>
      <c r="SZL24" s="269"/>
      <c r="SZM24" s="269"/>
      <c r="SZN24" s="269"/>
      <c r="SZO24" s="269"/>
      <c r="SZP24" s="269"/>
      <c r="SZQ24" s="269"/>
      <c r="SZR24" s="269"/>
      <c r="SZS24" s="269"/>
      <c r="SZT24" s="269"/>
      <c r="SZU24" s="269"/>
      <c r="SZV24" s="269"/>
      <c r="SZW24" s="269"/>
      <c r="SZX24" s="269"/>
      <c r="SZY24" s="269"/>
      <c r="SZZ24" s="269"/>
      <c r="TAA24" s="269"/>
      <c r="TAB24" s="269"/>
      <c r="TAC24" s="269"/>
      <c r="TAD24" s="269"/>
      <c r="TAE24" s="269"/>
      <c r="TAF24" s="269"/>
      <c r="TAG24" s="269"/>
      <c r="TAH24" s="269"/>
      <c r="TAI24" s="269"/>
      <c r="TAJ24" s="269"/>
      <c r="TAK24" s="269"/>
      <c r="TAL24" s="269"/>
      <c r="TAM24" s="269"/>
      <c r="TAN24" s="269"/>
      <c r="TAO24" s="269"/>
      <c r="TAP24" s="269"/>
      <c r="TAQ24" s="269"/>
      <c r="TAR24" s="269"/>
      <c r="TAS24" s="269"/>
      <c r="TAT24" s="269"/>
      <c r="TAU24" s="269"/>
      <c r="TAV24" s="269"/>
      <c r="TAW24" s="269"/>
      <c r="TAX24" s="269"/>
      <c r="TAY24" s="269"/>
      <c r="TAZ24" s="269"/>
      <c r="TBA24" s="269"/>
      <c r="TBB24" s="269"/>
      <c r="TBC24" s="269"/>
      <c r="TBD24" s="269"/>
      <c r="TBE24" s="269"/>
      <c r="TBF24" s="269"/>
      <c r="TBG24" s="269"/>
      <c r="TBH24" s="269"/>
      <c r="TBI24" s="269"/>
      <c r="TBJ24" s="269"/>
      <c r="TBK24" s="269"/>
      <c r="TBL24" s="269"/>
      <c r="TBM24" s="269"/>
      <c r="TBN24" s="269"/>
      <c r="TBO24" s="269"/>
      <c r="TBP24" s="269"/>
      <c r="TBQ24" s="269"/>
      <c r="TBR24" s="269"/>
      <c r="TBS24" s="269"/>
      <c r="TBT24" s="269"/>
      <c r="TBU24" s="269"/>
      <c r="TBV24" s="269"/>
      <c r="TBW24" s="269"/>
      <c r="TBX24" s="269"/>
      <c r="TBY24" s="269"/>
      <c r="TBZ24" s="269"/>
      <c r="TCA24" s="269"/>
      <c r="TCB24" s="269"/>
      <c r="TCC24" s="269"/>
      <c r="TCD24" s="269"/>
      <c r="TCE24" s="269"/>
      <c r="TCF24" s="269"/>
      <c r="TCG24" s="269"/>
      <c r="TCH24" s="269"/>
      <c r="TCI24" s="269"/>
      <c r="TCJ24" s="269"/>
      <c r="TCK24" s="269"/>
      <c r="TCL24" s="269"/>
      <c r="TCM24" s="269"/>
      <c r="TCN24" s="269"/>
      <c r="TCO24" s="269"/>
      <c r="TCP24" s="269"/>
      <c r="TCQ24" s="269"/>
      <c r="TCR24" s="269"/>
      <c r="TCS24" s="269"/>
      <c r="TCT24" s="269"/>
      <c r="TCU24" s="269"/>
      <c r="TCV24" s="269"/>
      <c r="TCW24" s="269"/>
      <c r="TCX24" s="269"/>
      <c r="TCY24" s="269"/>
      <c r="TCZ24" s="269"/>
      <c r="TDA24" s="269"/>
      <c r="TDB24" s="269"/>
      <c r="TDC24" s="269"/>
      <c r="TDD24" s="269"/>
      <c r="TDE24" s="269"/>
      <c r="TDF24" s="269"/>
      <c r="TDG24" s="269"/>
      <c r="TDH24" s="269"/>
      <c r="TDI24" s="269"/>
      <c r="TDJ24" s="269"/>
      <c r="TDK24" s="269"/>
      <c r="TDL24" s="269"/>
      <c r="TDM24" s="269"/>
      <c r="TDN24" s="269"/>
      <c r="TDO24" s="269"/>
      <c r="TDP24" s="269"/>
      <c r="TDQ24" s="269"/>
      <c r="TDR24" s="269"/>
      <c r="TDS24" s="269"/>
      <c r="TDT24" s="269"/>
      <c r="TDU24" s="269"/>
      <c r="TDV24" s="269"/>
      <c r="TDW24" s="269"/>
      <c r="TDX24" s="269"/>
      <c r="TDY24" s="269"/>
      <c r="TDZ24" s="269"/>
      <c r="TEA24" s="269"/>
      <c r="TEB24" s="269"/>
      <c r="TEC24" s="269"/>
      <c r="TED24" s="269"/>
      <c r="TEE24" s="269"/>
      <c r="TEF24" s="269"/>
      <c r="TEG24" s="269"/>
      <c r="TEH24" s="269"/>
      <c r="TEI24" s="269"/>
      <c r="TEJ24" s="269"/>
      <c r="TEK24" s="269"/>
      <c r="TEL24" s="269"/>
      <c r="TEM24" s="269"/>
      <c r="TEN24" s="269"/>
      <c r="TEO24" s="269"/>
      <c r="TEP24" s="269"/>
      <c r="TEQ24" s="269"/>
      <c r="TER24" s="269"/>
      <c r="TES24" s="269"/>
      <c r="TET24" s="269"/>
      <c r="TEU24" s="269"/>
      <c r="TEV24" s="269"/>
      <c r="TEW24" s="269"/>
      <c r="TEX24" s="269"/>
      <c r="TEY24" s="269"/>
      <c r="TEZ24" s="269"/>
      <c r="TFA24" s="269"/>
      <c r="TFB24" s="269"/>
      <c r="TFC24" s="269"/>
      <c r="TFD24" s="269"/>
      <c r="TFE24" s="269"/>
      <c r="TFF24" s="269"/>
      <c r="TFG24" s="269"/>
      <c r="TFH24" s="269"/>
      <c r="TFI24" s="269"/>
      <c r="TFJ24" s="269"/>
      <c r="TFK24" s="269"/>
      <c r="TFL24" s="269"/>
      <c r="TFM24" s="269"/>
      <c r="TFN24" s="269"/>
      <c r="TFO24" s="269"/>
      <c r="TFP24" s="269"/>
      <c r="TFQ24" s="269"/>
      <c r="TFR24" s="269"/>
      <c r="TFS24" s="269"/>
      <c r="TFT24" s="269"/>
      <c r="TFU24" s="269"/>
      <c r="TFV24" s="269"/>
      <c r="TFW24" s="269"/>
      <c r="TFX24" s="269"/>
      <c r="TFY24" s="269"/>
      <c r="TFZ24" s="269"/>
      <c r="TGA24" s="269"/>
      <c r="TGB24" s="269"/>
      <c r="TGC24" s="269"/>
      <c r="TGD24" s="269"/>
      <c r="TGE24" s="269"/>
      <c r="TGF24" s="269"/>
      <c r="TGG24" s="269"/>
      <c r="TGH24" s="269"/>
      <c r="TGI24" s="269"/>
      <c r="TGJ24" s="269"/>
      <c r="TGK24" s="269"/>
      <c r="TGL24" s="269"/>
      <c r="TGM24" s="269"/>
      <c r="TGN24" s="269"/>
      <c r="TGO24" s="269"/>
      <c r="TGP24" s="269"/>
      <c r="TGQ24" s="269"/>
      <c r="TGR24" s="269"/>
      <c r="TGS24" s="269"/>
      <c r="TGT24" s="269"/>
      <c r="TGU24" s="269"/>
      <c r="TGV24" s="269"/>
      <c r="TGW24" s="269"/>
      <c r="TGX24" s="269"/>
      <c r="TGY24" s="269"/>
      <c r="TGZ24" s="269"/>
      <c r="THA24" s="269"/>
      <c r="THB24" s="269"/>
      <c r="THC24" s="269"/>
      <c r="THD24" s="269"/>
      <c r="THE24" s="269"/>
      <c r="THF24" s="269"/>
      <c r="THG24" s="269"/>
      <c r="THH24" s="269"/>
      <c r="THI24" s="269"/>
      <c r="THJ24" s="269"/>
      <c r="THK24" s="269"/>
      <c r="THL24" s="269"/>
      <c r="THM24" s="269"/>
      <c r="THN24" s="269"/>
      <c r="THO24" s="269"/>
      <c r="THP24" s="269"/>
      <c r="THQ24" s="269"/>
      <c r="THR24" s="269"/>
      <c r="THS24" s="269"/>
      <c r="THT24" s="269"/>
      <c r="THU24" s="269"/>
      <c r="THV24" s="269"/>
      <c r="THW24" s="269"/>
      <c r="THX24" s="269"/>
      <c r="THY24" s="269"/>
      <c r="THZ24" s="269"/>
      <c r="TIA24" s="269"/>
      <c r="TIB24" s="269"/>
      <c r="TIC24" s="269"/>
      <c r="TID24" s="269"/>
      <c r="TIE24" s="269"/>
      <c r="TIF24" s="269"/>
      <c r="TIG24" s="269"/>
      <c r="TIH24" s="269"/>
      <c r="TII24" s="269"/>
      <c r="TIJ24" s="269"/>
      <c r="TIK24" s="269"/>
      <c r="TIL24" s="269"/>
      <c r="TIM24" s="269"/>
      <c r="TIN24" s="269"/>
      <c r="TIO24" s="269"/>
      <c r="TIP24" s="269"/>
      <c r="TIQ24" s="269"/>
      <c r="TIR24" s="269"/>
      <c r="TIS24" s="269"/>
      <c r="TIT24" s="269"/>
      <c r="TIU24" s="269"/>
      <c r="TIV24" s="269"/>
      <c r="TIW24" s="269"/>
      <c r="TIX24" s="269"/>
      <c r="TIY24" s="269"/>
      <c r="TIZ24" s="269"/>
      <c r="TJA24" s="269"/>
      <c r="TJB24" s="269"/>
      <c r="TJC24" s="269"/>
      <c r="TJD24" s="269"/>
      <c r="TJE24" s="269"/>
      <c r="TJF24" s="269"/>
      <c r="TJG24" s="269"/>
      <c r="TJH24" s="269"/>
      <c r="TJI24" s="269"/>
      <c r="TJJ24" s="269"/>
      <c r="TJK24" s="269"/>
      <c r="TJL24" s="269"/>
      <c r="TJM24" s="269"/>
      <c r="TJN24" s="269"/>
      <c r="TJO24" s="269"/>
      <c r="TJP24" s="269"/>
      <c r="TJQ24" s="269"/>
      <c r="TJR24" s="269"/>
      <c r="TJS24" s="269"/>
      <c r="TJT24" s="269"/>
      <c r="TJU24" s="269"/>
      <c r="TJV24" s="269"/>
      <c r="TJW24" s="269"/>
      <c r="TJX24" s="269"/>
      <c r="TJY24" s="269"/>
      <c r="TJZ24" s="269"/>
      <c r="TKA24" s="269"/>
      <c r="TKB24" s="269"/>
      <c r="TKC24" s="269"/>
      <c r="TKD24" s="269"/>
      <c r="TKE24" s="269"/>
      <c r="TKF24" s="269"/>
      <c r="TKG24" s="269"/>
      <c r="TKH24" s="269"/>
      <c r="TKI24" s="269"/>
      <c r="TKJ24" s="269"/>
      <c r="TKK24" s="269"/>
      <c r="TKL24" s="269"/>
      <c r="TKM24" s="269"/>
      <c r="TKN24" s="269"/>
      <c r="TKO24" s="269"/>
      <c r="TKP24" s="269"/>
      <c r="TKQ24" s="269"/>
      <c r="TKR24" s="269"/>
      <c r="TKS24" s="269"/>
      <c r="TKT24" s="269"/>
      <c r="TKU24" s="269"/>
      <c r="TKV24" s="269"/>
      <c r="TKW24" s="269"/>
      <c r="TKX24" s="269"/>
      <c r="TKY24" s="269"/>
      <c r="TKZ24" s="269"/>
      <c r="TLA24" s="269"/>
      <c r="TLB24" s="269"/>
      <c r="TLC24" s="269"/>
      <c r="TLD24" s="269"/>
      <c r="TLE24" s="269"/>
      <c r="TLF24" s="269"/>
      <c r="TLG24" s="269"/>
      <c r="TLH24" s="269"/>
      <c r="TLI24" s="269"/>
      <c r="TLJ24" s="269"/>
      <c r="TLK24" s="269"/>
      <c r="TLL24" s="269"/>
      <c r="TLM24" s="269"/>
      <c r="TLN24" s="269"/>
      <c r="TLO24" s="269"/>
      <c r="TLP24" s="269"/>
      <c r="TLQ24" s="269"/>
      <c r="TLR24" s="269"/>
      <c r="TLS24" s="269"/>
      <c r="TLT24" s="269"/>
      <c r="TLU24" s="269"/>
      <c r="TLV24" s="269"/>
      <c r="TLW24" s="269"/>
      <c r="TLX24" s="269"/>
      <c r="TLY24" s="269"/>
      <c r="TLZ24" s="269"/>
      <c r="TMA24" s="269"/>
      <c r="TMB24" s="269"/>
      <c r="TMC24" s="269"/>
      <c r="TMD24" s="269"/>
      <c r="TME24" s="269"/>
      <c r="TMF24" s="269"/>
      <c r="TMG24" s="269"/>
      <c r="TMH24" s="269"/>
      <c r="TMI24" s="269"/>
      <c r="TMJ24" s="269"/>
      <c r="TMK24" s="269"/>
      <c r="TML24" s="269"/>
      <c r="TMM24" s="269"/>
      <c r="TMN24" s="269"/>
      <c r="TMO24" s="269"/>
      <c r="TMP24" s="269"/>
      <c r="TMQ24" s="269"/>
      <c r="TMR24" s="269"/>
      <c r="TMS24" s="269"/>
      <c r="TMT24" s="269"/>
      <c r="TMU24" s="269"/>
      <c r="TMV24" s="269"/>
      <c r="TMW24" s="269"/>
      <c r="TMX24" s="269"/>
      <c r="TMY24" s="269"/>
      <c r="TMZ24" s="269"/>
      <c r="TNA24" s="269"/>
      <c r="TNB24" s="269"/>
      <c r="TNC24" s="269"/>
      <c r="TND24" s="269"/>
      <c r="TNE24" s="269"/>
      <c r="TNF24" s="269"/>
      <c r="TNG24" s="269"/>
      <c r="TNH24" s="269"/>
      <c r="TNI24" s="269"/>
      <c r="TNJ24" s="269"/>
      <c r="TNK24" s="269"/>
      <c r="TNL24" s="269"/>
      <c r="TNM24" s="269"/>
      <c r="TNN24" s="269"/>
      <c r="TNO24" s="269"/>
      <c r="TNP24" s="269"/>
      <c r="TNQ24" s="269"/>
      <c r="TNR24" s="269"/>
      <c r="TNS24" s="269"/>
      <c r="TNT24" s="269"/>
      <c r="TNU24" s="269"/>
      <c r="TNV24" s="269"/>
      <c r="TNW24" s="269"/>
      <c r="TNX24" s="269"/>
      <c r="TNY24" s="269"/>
      <c r="TNZ24" s="269"/>
      <c r="TOA24" s="269"/>
      <c r="TOB24" s="269"/>
      <c r="TOC24" s="269"/>
      <c r="TOD24" s="269"/>
      <c r="TOE24" s="269"/>
      <c r="TOF24" s="269"/>
      <c r="TOG24" s="269"/>
      <c r="TOH24" s="269"/>
      <c r="TOI24" s="269"/>
      <c r="TOJ24" s="269"/>
      <c r="TOK24" s="269"/>
      <c r="TOL24" s="269"/>
      <c r="TOM24" s="269"/>
      <c r="TON24" s="269"/>
      <c r="TOO24" s="269"/>
      <c r="TOP24" s="269"/>
      <c r="TOQ24" s="269"/>
      <c r="TOR24" s="269"/>
      <c r="TOS24" s="269"/>
      <c r="TOT24" s="269"/>
      <c r="TOU24" s="269"/>
      <c r="TOV24" s="269"/>
      <c r="TOW24" s="269"/>
      <c r="TOX24" s="269"/>
      <c r="TOY24" s="269"/>
      <c r="TOZ24" s="269"/>
      <c r="TPA24" s="269"/>
      <c r="TPB24" s="269"/>
      <c r="TPC24" s="269"/>
      <c r="TPD24" s="269"/>
      <c r="TPE24" s="269"/>
      <c r="TPF24" s="269"/>
      <c r="TPG24" s="269"/>
      <c r="TPH24" s="269"/>
      <c r="TPI24" s="269"/>
      <c r="TPJ24" s="269"/>
      <c r="TPK24" s="269"/>
      <c r="TPL24" s="269"/>
      <c r="TPM24" s="269"/>
      <c r="TPN24" s="269"/>
      <c r="TPO24" s="269"/>
      <c r="TPP24" s="269"/>
      <c r="TPQ24" s="269"/>
      <c r="TPR24" s="269"/>
      <c r="TPS24" s="269"/>
      <c r="TPT24" s="269"/>
      <c r="TPU24" s="269"/>
      <c r="TPV24" s="269"/>
      <c r="TPW24" s="269"/>
      <c r="TPX24" s="269"/>
      <c r="TPY24" s="269"/>
      <c r="TPZ24" s="269"/>
      <c r="TQA24" s="269"/>
      <c r="TQB24" s="269"/>
      <c r="TQC24" s="269"/>
      <c r="TQD24" s="269"/>
      <c r="TQE24" s="269"/>
      <c r="TQF24" s="269"/>
      <c r="TQG24" s="269"/>
      <c r="TQH24" s="269"/>
      <c r="TQI24" s="269"/>
      <c r="TQJ24" s="269"/>
      <c r="TQK24" s="269"/>
      <c r="TQL24" s="269"/>
      <c r="TQM24" s="269"/>
      <c r="TQN24" s="269"/>
      <c r="TQO24" s="269"/>
      <c r="TQP24" s="269"/>
      <c r="TQQ24" s="269"/>
      <c r="TQR24" s="269"/>
      <c r="TQS24" s="269"/>
      <c r="TQT24" s="269"/>
      <c r="TQU24" s="269"/>
      <c r="TQV24" s="269"/>
      <c r="TQW24" s="269"/>
      <c r="TQX24" s="269"/>
      <c r="TQY24" s="269"/>
      <c r="TQZ24" s="269"/>
      <c r="TRA24" s="269"/>
      <c r="TRB24" s="269"/>
      <c r="TRC24" s="269"/>
      <c r="TRD24" s="269"/>
      <c r="TRE24" s="269"/>
      <c r="TRF24" s="269"/>
      <c r="TRG24" s="269"/>
      <c r="TRH24" s="269"/>
      <c r="TRI24" s="269"/>
      <c r="TRJ24" s="269"/>
      <c r="TRK24" s="269"/>
      <c r="TRL24" s="269"/>
      <c r="TRM24" s="269"/>
      <c r="TRN24" s="269"/>
      <c r="TRO24" s="269"/>
      <c r="TRP24" s="269"/>
      <c r="TRQ24" s="269"/>
      <c r="TRR24" s="269"/>
      <c r="TRS24" s="269"/>
      <c r="TRT24" s="269"/>
      <c r="TRU24" s="269"/>
      <c r="TRV24" s="269"/>
      <c r="TRW24" s="269"/>
      <c r="TRX24" s="269"/>
      <c r="TRY24" s="269"/>
      <c r="TRZ24" s="269"/>
      <c r="TSA24" s="269"/>
      <c r="TSB24" s="269"/>
      <c r="TSC24" s="269"/>
      <c r="TSD24" s="269"/>
      <c r="TSE24" s="269"/>
      <c r="TSF24" s="269"/>
      <c r="TSG24" s="269"/>
      <c r="TSH24" s="269"/>
      <c r="TSI24" s="269"/>
      <c r="TSJ24" s="269"/>
      <c r="TSK24" s="269"/>
      <c r="TSL24" s="269"/>
      <c r="TSM24" s="269"/>
      <c r="TSN24" s="269"/>
      <c r="TSO24" s="269"/>
      <c r="TSP24" s="269"/>
      <c r="TSQ24" s="269"/>
      <c r="TSR24" s="269"/>
      <c r="TSS24" s="269"/>
      <c r="TST24" s="269"/>
      <c r="TSU24" s="269"/>
      <c r="TSV24" s="269"/>
      <c r="TSW24" s="269"/>
      <c r="TSX24" s="269"/>
      <c r="TSY24" s="269"/>
      <c r="TSZ24" s="269"/>
      <c r="TTA24" s="269"/>
      <c r="TTB24" s="269"/>
      <c r="TTC24" s="269"/>
      <c r="TTD24" s="269"/>
      <c r="TTE24" s="269"/>
      <c r="TTF24" s="269"/>
      <c r="TTG24" s="269"/>
      <c r="TTH24" s="269"/>
      <c r="TTI24" s="269"/>
      <c r="TTJ24" s="269"/>
      <c r="TTK24" s="269"/>
      <c r="TTL24" s="269"/>
      <c r="TTM24" s="269"/>
      <c r="TTN24" s="269"/>
      <c r="TTO24" s="269"/>
      <c r="TTP24" s="269"/>
      <c r="TTQ24" s="269"/>
      <c r="TTR24" s="269"/>
      <c r="TTS24" s="269"/>
      <c r="TTT24" s="269"/>
      <c r="TTU24" s="269"/>
      <c r="TTV24" s="269"/>
      <c r="TTW24" s="269"/>
      <c r="TTX24" s="269"/>
      <c r="TTY24" s="269"/>
      <c r="TTZ24" s="269"/>
      <c r="TUA24" s="269"/>
      <c r="TUB24" s="269"/>
      <c r="TUC24" s="269"/>
      <c r="TUD24" s="269"/>
      <c r="TUE24" s="269"/>
      <c r="TUF24" s="269"/>
      <c r="TUG24" s="269"/>
      <c r="TUH24" s="269"/>
      <c r="TUI24" s="269"/>
      <c r="TUJ24" s="269"/>
      <c r="TUK24" s="269"/>
      <c r="TUL24" s="269"/>
      <c r="TUM24" s="269"/>
      <c r="TUN24" s="269"/>
      <c r="TUO24" s="269"/>
      <c r="TUP24" s="269"/>
      <c r="TUQ24" s="269"/>
      <c r="TUR24" s="269"/>
      <c r="TUS24" s="269"/>
      <c r="TUT24" s="269"/>
      <c r="TUU24" s="269"/>
      <c r="TUV24" s="269"/>
      <c r="TUW24" s="269"/>
      <c r="TUX24" s="269"/>
      <c r="TUY24" s="269"/>
      <c r="TUZ24" s="269"/>
      <c r="TVA24" s="269"/>
      <c r="TVB24" s="269"/>
      <c r="TVC24" s="269"/>
      <c r="TVD24" s="269"/>
      <c r="TVE24" s="269"/>
      <c r="TVF24" s="269"/>
      <c r="TVG24" s="269"/>
      <c r="TVH24" s="269"/>
      <c r="TVI24" s="269"/>
      <c r="TVJ24" s="269"/>
      <c r="TVK24" s="269"/>
      <c r="TVL24" s="269"/>
      <c r="TVM24" s="269"/>
      <c r="TVN24" s="269"/>
      <c r="TVO24" s="269"/>
      <c r="TVP24" s="269"/>
      <c r="TVQ24" s="269"/>
      <c r="TVR24" s="269"/>
      <c r="TVS24" s="269"/>
      <c r="TVT24" s="269"/>
      <c r="TVU24" s="269"/>
      <c r="TVV24" s="269"/>
      <c r="TVW24" s="269"/>
      <c r="TVX24" s="269"/>
      <c r="TVY24" s="269"/>
      <c r="TVZ24" s="269"/>
      <c r="TWA24" s="269"/>
      <c r="TWB24" s="269"/>
      <c r="TWC24" s="269"/>
      <c r="TWD24" s="269"/>
      <c r="TWE24" s="269"/>
      <c r="TWF24" s="269"/>
      <c r="TWG24" s="269"/>
      <c r="TWH24" s="269"/>
      <c r="TWI24" s="269"/>
      <c r="TWJ24" s="269"/>
      <c r="TWK24" s="269"/>
      <c r="TWL24" s="269"/>
      <c r="TWM24" s="269"/>
      <c r="TWN24" s="269"/>
      <c r="TWO24" s="269"/>
      <c r="TWP24" s="269"/>
      <c r="TWQ24" s="269"/>
      <c r="TWR24" s="269"/>
      <c r="TWS24" s="269"/>
      <c r="TWT24" s="269"/>
      <c r="TWU24" s="269"/>
      <c r="TWV24" s="269"/>
      <c r="TWW24" s="269"/>
      <c r="TWX24" s="269"/>
      <c r="TWY24" s="269"/>
      <c r="TWZ24" s="269"/>
      <c r="TXA24" s="269"/>
      <c r="TXB24" s="269"/>
      <c r="TXC24" s="269"/>
      <c r="TXD24" s="269"/>
      <c r="TXE24" s="269"/>
      <c r="TXF24" s="269"/>
      <c r="TXG24" s="269"/>
      <c r="TXH24" s="269"/>
      <c r="TXI24" s="269"/>
      <c r="TXJ24" s="269"/>
      <c r="TXK24" s="269"/>
      <c r="TXL24" s="269"/>
      <c r="TXM24" s="269"/>
      <c r="TXN24" s="269"/>
      <c r="TXO24" s="269"/>
      <c r="TXP24" s="269"/>
      <c r="TXQ24" s="269"/>
      <c r="TXR24" s="269"/>
      <c r="TXS24" s="269"/>
      <c r="TXT24" s="269"/>
      <c r="TXU24" s="269"/>
      <c r="TXV24" s="269"/>
      <c r="TXW24" s="269"/>
      <c r="TXX24" s="269"/>
      <c r="TXY24" s="269"/>
      <c r="TXZ24" s="269"/>
      <c r="TYA24" s="269"/>
      <c r="TYB24" s="269"/>
      <c r="TYC24" s="269"/>
      <c r="TYD24" s="269"/>
      <c r="TYE24" s="269"/>
      <c r="TYF24" s="269"/>
      <c r="TYG24" s="269"/>
      <c r="TYH24" s="269"/>
      <c r="TYI24" s="269"/>
      <c r="TYJ24" s="269"/>
      <c r="TYK24" s="269"/>
      <c r="TYL24" s="269"/>
      <c r="TYM24" s="269"/>
      <c r="TYN24" s="269"/>
      <c r="TYO24" s="269"/>
      <c r="TYP24" s="269"/>
      <c r="TYQ24" s="269"/>
      <c r="TYR24" s="269"/>
      <c r="TYS24" s="269"/>
      <c r="TYT24" s="269"/>
      <c r="TYU24" s="269"/>
      <c r="TYV24" s="269"/>
      <c r="TYW24" s="269"/>
      <c r="TYX24" s="269"/>
      <c r="TYY24" s="269"/>
      <c r="TYZ24" s="269"/>
      <c r="TZA24" s="269"/>
      <c r="TZB24" s="269"/>
      <c r="TZC24" s="269"/>
      <c r="TZD24" s="269"/>
      <c r="TZE24" s="269"/>
      <c r="TZF24" s="269"/>
      <c r="TZG24" s="269"/>
      <c r="TZH24" s="269"/>
      <c r="TZI24" s="269"/>
      <c r="TZJ24" s="269"/>
      <c r="TZK24" s="269"/>
      <c r="TZL24" s="269"/>
      <c r="TZM24" s="269"/>
      <c r="TZN24" s="269"/>
      <c r="TZO24" s="269"/>
      <c r="TZP24" s="269"/>
      <c r="TZQ24" s="269"/>
      <c r="TZR24" s="269"/>
      <c r="TZS24" s="269"/>
      <c r="TZT24" s="269"/>
      <c r="TZU24" s="269"/>
      <c r="TZV24" s="269"/>
      <c r="TZW24" s="269"/>
      <c r="TZX24" s="269"/>
      <c r="TZY24" s="269"/>
      <c r="TZZ24" s="269"/>
      <c r="UAA24" s="269"/>
      <c r="UAB24" s="269"/>
      <c r="UAC24" s="269"/>
      <c r="UAD24" s="269"/>
      <c r="UAE24" s="269"/>
      <c r="UAF24" s="269"/>
      <c r="UAG24" s="269"/>
      <c r="UAH24" s="269"/>
      <c r="UAI24" s="269"/>
      <c r="UAJ24" s="269"/>
      <c r="UAK24" s="269"/>
      <c r="UAL24" s="269"/>
      <c r="UAM24" s="269"/>
      <c r="UAN24" s="269"/>
      <c r="UAO24" s="269"/>
      <c r="UAP24" s="269"/>
      <c r="UAQ24" s="269"/>
      <c r="UAR24" s="269"/>
      <c r="UAS24" s="269"/>
      <c r="UAT24" s="269"/>
      <c r="UAU24" s="269"/>
      <c r="UAV24" s="269"/>
      <c r="UAW24" s="269"/>
      <c r="UAX24" s="269"/>
      <c r="UAY24" s="269"/>
      <c r="UAZ24" s="269"/>
      <c r="UBA24" s="269"/>
      <c r="UBB24" s="269"/>
      <c r="UBC24" s="269"/>
      <c r="UBD24" s="269"/>
      <c r="UBE24" s="269"/>
      <c r="UBF24" s="269"/>
      <c r="UBG24" s="269"/>
      <c r="UBH24" s="269"/>
      <c r="UBI24" s="269"/>
      <c r="UBJ24" s="269"/>
      <c r="UBK24" s="269"/>
      <c r="UBL24" s="269"/>
      <c r="UBM24" s="269"/>
      <c r="UBN24" s="269"/>
      <c r="UBO24" s="269"/>
      <c r="UBP24" s="269"/>
      <c r="UBQ24" s="269"/>
      <c r="UBR24" s="269"/>
      <c r="UBS24" s="269"/>
      <c r="UBT24" s="269"/>
      <c r="UBU24" s="269"/>
      <c r="UBV24" s="269"/>
      <c r="UBW24" s="269"/>
      <c r="UBX24" s="269"/>
      <c r="UBY24" s="269"/>
      <c r="UBZ24" s="269"/>
      <c r="UCA24" s="269"/>
      <c r="UCB24" s="269"/>
      <c r="UCC24" s="269"/>
      <c r="UCD24" s="269"/>
      <c r="UCE24" s="269"/>
      <c r="UCF24" s="269"/>
      <c r="UCG24" s="269"/>
      <c r="UCH24" s="269"/>
      <c r="UCI24" s="269"/>
      <c r="UCJ24" s="269"/>
      <c r="UCK24" s="269"/>
      <c r="UCL24" s="269"/>
      <c r="UCM24" s="269"/>
      <c r="UCN24" s="269"/>
      <c r="UCO24" s="269"/>
      <c r="UCP24" s="269"/>
      <c r="UCQ24" s="269"/>
      <c r="UCR24" s="269"/>
      <c r="UCS24" s="269"/>
      <c r="UCT24" s="269"/>
      <c r="UCU24" s="269"/>
      <c r="UCV24" s="269"/>
      <c r="UCW24" s="269"/>
      <c r="UCX24" s="269"/>
      <c r="UCY24" s="269"/>
      <c r="UCZ24" s="269"/>
      <c r="UDA24" s="269"/>
      <c r="UDB24" s="269"/>
      <c r="UDC24" s="269"/>
      <c r="UDD24" s="269"/>
      <c r="UDE24" s="269"/>
      <c r="UDF24" s="269"/>
      <c r="UDG24" s="269"/>
      <c r="UDH24" s="269"/>
      <c r="UDI24" s="269"/>
      <c r="UDJ24" s="269"/>
      <c r="UDK24" s="269"/>
      <c r="UDL24" s="269"/>
      <c r="UDM24" s="269"/>
      <c r="UDN24" s="269"/>
      <c r="UDO24" s="269"/>
      <c r="UDP24" s="269"/>
      <c r="UDQ24" s="269"/>
      <c r="UDR24" s="269"/>
      <c r="UDS24" s="269"/>
      <c r="UDT24" s="269"/>
      <c r="UDU24" s="269"/>
      <c r="UDV24" s="269"/>
      <c r="UDW24" s="269"/>
      <c r="UDX24" s="269"/>
      <c r="UDY24" s="269"/>
      <c r="UDZ24" s="269"/>
      <c r="UEA24" s="269"/>
      <c r="UEB24" s="269"/>
      <c r="UEC24" s="269"/>
      <c r="UED24" s="269"/>
      <c r="UEE24" s="269"/>
      <c r="UEF24" s="269"/>
      <c r="UEG24" s="269"/>
      <c r="UEH24" s="269"/>
      <c r="UEI24" s="269"/>
      <c r="UEJ24" s="269"/>
      <c r="UEK24" s="269"/>
      <c r="UEL24" s="269"/>
      <c r="UEM24" s="269"/>
      <c r="UEN24" s="269"/>
      <c r="UEO24" s="269"/>
      <c r="UEP24" s="269"/>
      <c r="UEQ24" s="269"/>
      <c r="UER24" s="269"/>
      <c r="UES24" s="269"/>
      <c r="UET24" s="269"/>
      <c r="UEU24" s="269"/>
      <c r="UEV24" s="269"/>
      <c r="UEW24" s="269"/>
      <c r="UEX24" s="269"/>
      <c r="UEY24" s="269"/>
      <c r="UEZ24" s="269"/>
      <c r="UFA24" s="269"/>
      <c r="UFB24" s="269"/>
      <c r="UFC24" s="269"/>
      <c r="UFD24" s="269"/>
      <c r="UFE24" s="269"/>
      <c r="UFF24" s="269"/>
      <c r="UFG24" s="269"/>
      <c r="UFH24" s="269"/>
      <c r="UFI24" s="269"/>
      <c r="UFJ24" s="269"/>
      <c r="UFK24" s="269"/>
      <c r="UFL24" s="269"/>
      <c r="UFM24" s="269"/>
      <c r="UFN24" s="269"/>
      <c r="UFO24" s="269"/>
      <c r="UFP24" s="269"/>
      <c r="UFQ24" s="269"/>
      <c r="UFR24" s="269"/>
      <c r="UFS24" s="269"/>
      <c r="UFT24" s="269"/>
      <c r="UFU24" s="269"/>
      <c r="UFV24" s="269"/>
      <c r="UFW24" s="269"/>
      <c r="UFX24" s="269"/>
      <c r="UFY24" s="269"/>
      <c r="UFZ24" s="269"/>
      <c r="UGA24" s="269"/>
      <c r="UGB24" s="269"/>
      <c r="UGC24" s="269"/>
      <c r="UGD24" s="269"/>
      <c r="UGE24" s="269"/>
      <c r="UGF24" s="269"/>
      <c r="UGG24" s="269"/>
      <c r="UGH24" s="269"/>
      <c r="UGI24" s="269"/>
      <c r="UGJ24" s="269"/>
      <c r="UGK24" s="269"/>
      <c r="UGL24" s="269"/>
      <c r="UGM24" s="269"/>
      <c r="UGN24" s="269"/>
      <c r="UGO24" s="269"/>
      <c r="UGP24" s="269"/>
      <c r="UGQ24" s="269"/>
      <c r="UGR24" s="269"/>
      <c r="UGS24" s="269"/>
      <c r="UGT24" s="269"/>
      <c r="UGU24" s="269"/>
      <c r="UGV24" s="269"/>
      <c r="UGW24" s="269"/>
      <c r="UGX24" s="269"/>
      <c r="UGY24" s="269"/>
      <c r="UGZ24" s="269"/>
      <c r="UHA24" s="269"/>
      <c r="UHB24" s="269"/>
      <c r="UHC24" s="269"/>
      <c r="UHD24" s="269"/>
      <c r="UHE24" s="269"/>
      <c r="UHF24" s="269"/>
      <c r="UHG24" s="269"/>
      <c r="UHH24" s="269"/>
      <c r="UHI24" s="269"/>
      <c r="UHJ24" s="269"/>
      <c r="UHK24" s="269"/>
      <c r="UHL24" s="269"/>
      <c r="UHM24" s="269"/>
      <c r="UHN24" s="269"/>
      <c r="UHO24" s="269"/>
      <c r="UHP24" s="269"/>
      <c r="UHQ24" s="269"/>
      <c r="UHR24" s="269"/>
      <c r="UHS24" s="269"/>
      <c r="UHT24" s="269"/>
      <c r="UHU24" s="269"/>
      <c r="UHV24" s="269"/>
      <c r="UHW24" s="269"/>
      <c r="UHX24" s="269"/>
      <c r="UHY24" s="269"/>
      <c r="UHZ24" s="269"/>
      <c r="UIA24" s="269"/>
      <c r="UIB24" s="269"/>
      <c r="UIC24" s="269"/>
      <c r="UID24" s="269"/>
      <c r="UIE24" s="269"/>
      <c r="UIF24" s="269"/>
      <c r="UIG24" s="269"/>
      <c r="UIH24" s="269"/>
      <c r="UII24" s="269"/>
      <c r="UIJ24" s="269"/>
      <c r="UIK24" s="269"/>
      <c r="UIL24" s="269"/>
      <c r="UIM24" s="269"/>
      <c r="UIN24" s="269"/>
      <c r="UIO24" s="269"/>
      <c r="UIP24" s="269"/>
      <c r="UIQ24" s="269"/>
      <c r="UIR24" s="269"/>
      <c r="UIS24" s="269"/>
      <c r="UIT24" s="269"/>
      <c r="UIU24" s="269"/>
      <c r="UIV24" s="269"/>
      <c r="UIW24" s="269"/>
      <c r="UIX24" s="269"/>
      <c r="UIY24" s="269"/>
      <c r="UIZ24" s="269"/>
      <c r="UJA24" s="269"/>
      <c r="UJB24" s="269"/>
      <c r="UJC24" s="269"/>
      <c r="UJD24" s="269"/>
      <c r="UJE24" s="269"/>
      <c r="UJF24" s="269"/>
      <c r="UJG24" s="269"/>
      <c r="UJH24" s="269"/>
      <c r="UJI24" s="269"/>
      <c r="UJJ24" s="269"/>
      <c r="UJK24" s="269"/>
      <c r="UJL24" s="269"/>
      <c r="UJM24" s="269"/>
      <c r="UJN24" s="269"/>
      <c r="UJO24" s="269"/>
      <c r="UJP24" s="269"/>
      <c r="UJQ24" s="269"/>
      <c r="UJR24" s="269"/>
      <c r="UJS24" s="269"/>
      <c r="UJT24" s="269"/>
      <c r="UJU24" s="269"/>
      <c r="UJV24" s="269"/>
      <c r="UJW24" s="269"/>
      <c r="UJX24" s="269"/>
      <c r="UJY24" s="269"/>
      <c r="UJZ24" s="269"/>
      <c r="UKA24" s="269"/>
      <c r="UKB24" s="269"/>
      <c r="UKC24" s="269"/>
      <c r="UKD24" s="269"/>
      <c r="UKE24" s="269"/>
      <c r="UKF24" s="269"/>
      <c r="UKG24" s="269"/>
      <c r="UKH24" s="269"/>
      <c r="UKI24" s="269"/>
      <c r="UKJ24" s="269"/>
      <c r="UKK24" s="269"/>
      <c r="UKL24" s="269"/>
      <c r="UKM24" s="269"/>
      <c r="UKN24" s="269"/>
      <c r="UKO24" s="269"/>
      <c r="UKP24" s="269"/>
      <c r="UKQ24" s="269"/>
      <c r="UKR24" s="269"/>
      <c r="UKS24" s="269"/>
      <c r="UKT24" s="269"/>
      <c r="UKU24" s="269"/>
      <c r="UKV24" s="269"/>
      <c r="UKW24" s="269"/>
      <c r="UKX24" s="269"/>
      <c r="UKY24" s="269"/>
      <c r="UKZ24" s="269"/>
      <c r="ULA24" s="269"/>
      <c r="ULB24" s="269"/>
      <c r="ULC24" s="269"/>
      <c r="ULD24" s="269"/>
      <c r="ULE24" s="269"/>
      <c r="ULF24" s="269"/>
      <c r="ULG24" s="269"/>
      <c r="ULH24" s="269"/>
      <c r="ULI24" s="269"/>
      <c r="ULJ24" s="269"/>
      <c r="ULK24" s="269"/>
      <c r="ULL24" s="269"/>
      <c r="ULM24" s="269"/>
      <c r="ULN24" s="269"/>
      <c r="ULO24" s="269"/>
      <c r="ULP24" s="269"/>
      <c r="ULQ24" s="269"/>
      <c r="ULR24" s="269"/>
      <c r="ULS24" s="269"/>
      <c r="ULT24" s="269"/>
      <c r="ULU24" s="269"/>
      <c r="ULV24" s="269"/>
      <c r="ULW24" s="269"/>
      <c r="ULX24" s="269"/>
      <c r="ULY24" s="269"/>
      <c r="ULZ24" s="269"/>
      <c r="UMA24" s="269"/>
      <c r="UMB24" s="269"/>
      <c r="UMC24" s="269"/>
      <c r="UMD24" s="269"/>
      <c r="UME24" s="269"/>
      <c r="UMF24" s="269"/>
      <c r="UMG24" s="269"/>
      <c r="UMH24" s="269"/>
      <c r="UMI24" s="269"/>
      <c r="UMJ24" s="269"/>
      <c r="UMK24" s="269"/>
      <c r="UML24" s="269"/>
      <c r="UMM24" s="269"/>
      <c r="UMN24" s="269"/>
      <c r="UMO24" s="269"/>
      <c r="UMP24" s="269"/>
      <c r="UMQ24" s="269"/>
      <c r="UMR24" s="269"/>
      <c r="UMS24" s="269"/>
      <c r="UMT24" s="269"/>
      <c r="UMU24" s="269"/>
      <c r="UMV24" s="269"/>
      <c r="UMW24" s="269"/>
      <c r="UMX24" s="269"/>
      <c r="UMY24" s="269"/>
      <c r="UMZ24" s="269"/>
      <c r="UNA24" s="269"/>
      <c r="UNB24" s="269"/>
      <c r="UNC24" s="269"/>
      <c r="UND24" s="269"/>
      <c r="UNE24" s="269"/>
      <c r="UNF24" s="269"/>
      <c r="UNG24" s="269"/>
      <c r="UNH24" s="269"/>
      <c r="UNI24" s="269"/>
      <c r="UNJ24" s="269"/>
      <c r="UNK24" s="269"/>
      <c r="UNL24" s="269"/>
      <c r="UNM24" s="269"/>
      <c r="UNN24" s="269"/>
      <c r="UNO24" s="269"/>
      <c r="UNP24" s="269"/>
      <c r="UNQ24" s="269"/>
      <c r="UNR24" s="269"/>
      <c r="UNS24" s="269"/>
      <c r="UNT24" s="269"/>
      <c r="UNU24" s="269"/>
      <c r="UNV24" s="269"/>
      <c r="UNW24" s="269"/>
      <c r="UNX24" s="269"/>
      <c r="UNY24" s="269"/>
      <c r="UNZ24" s="269"/>
      <c r="UOA24" s="269"/>
      <c r="UOB24" s="269"/>
      <c r="UOC24" s="269"/>
      <c r="UOD24" s="269"/>
      <c r="UOE24" s="269"/>
      <c r="UOF24" s="269"/>
      <c r="UOG24" s="269"/>
      <c r="UOH24" s="269"/>
      <c r="UOI24" s="269"/>
      <c r="UOJ24" s="269"/>
      <c r="UOK24" s="269"/>
      <c r="UOL24" s="269"/>
      <c r="UOM24" s="269"/>
      <c r="UON24" s="269"/>
      <c r="UOO24" s="269"/>
      <c r="UOP24" s="269"/>
      <c r="UOQ24" s="269"/>
      <c r="UOR24" s="269"/>
      <c r="UOS24" s="269"/>
      <c r="UOT24" s="269"/>
      <c r="UOU24" s="269"/>
      <c r="UOV24" s="269"/>
      <c r="UOW24" s="269"/>
      <c r="UOX24" s="269"/>
      <c r="UOY24" s="269"/>
      <c r="UOZ24" s="269"/>
      <c r="UPA24" s="269"/>
      <c r="UPB24" s="269"/>
      <c r="UPC24" s="269"/>
      <c r="UPD24" s="269"/>
      <c r="UPE24" s="269"/>
      <c r="UPF24" s="269"/>
      <c r="UPG24" s="269"/>
      <c r="UPH24" s="269"/>
      <c r="UPI24" s="269"/>
      <c r="UPJ24" s="269"/>
      <c r="UPK24" s="269"/>
      <c r="UPL24" s="269"/>
      <c r="UPM24" s="269"/>
      <c r="UPN24" s="269"/>
      <c r="UPO24" s="269"/>
      <c r="UPP24" s="269"/>
      <c r="UPQ24" s="269"/>
      <c r="UPR24" s="269"/>
      <c r="UPS24" s="269"/>
      <c r="UPT24" s="269"/>
      <c r="UPU24" s="269"/>
      <c r="UPV24" s="269"/>
      <c r="UPW24" s="269"/>
      <c r="UPX24" s="269"/>
      <c r="UPY24" s="269"/>
      <c r="UPZ24" s="269"/>
      <c r="UQA24" s="269"/>
      <c r="UQB24" s="269"/>
      <c r="UQC24" s="269"/>
      <c r="UQD24" s="269"/>
      <c r="UQE24" s="269"/>
      <c r="UQF24" s="269"/>
      <c r="UQG24" s="269"/>
      <c r="UQH24" s="269"/>
      <c r="UQI24" s="269"/>
      <c r="UQJ24" s="269"/>
      <c r="UQK24" s="269"/>
      <c r="UQL24" s="269"/>
      <c r="UQM24" s="269"/>
      <c r="UQN24" s="269"/>
      <c r="UQO24" s="269"/>
      <c r="UQP24" s="269"/>
      <c r="UQQ24" s="269"/>
      <c r="UQR24" s="269"/>
      <c r="UQS24" s="269"/>
      <c r="UQT24" s="269"/>
      <c r="UQU24" s="269"/>
      <c r="UQV24" s="269"/>
      <c r="UQW24" s="269"/>
      <c r="UQX24" s="269"/>
      <c r="UQY24" s="269"/>
      <c r="UQZ24" s="269"/>
      <c r="URA24" s="269"/>
      <c r="URB24" s="269"/>
      <c r="URC24" s="269"/>
      <c r="URD24" s="269"/>
      <c r="URE24" s="269"/>
      <c r="URF24" s="269"/>
      <c r="URG24" s="269"/>
      <c r="URH24" s="269"/>
      <c r="URI24" s="269"/>
      <c r="URJ24" s="269"/>
      <c r="URK24" s="269"/>
      <c r="URL24" s="269"/>
      <c r="URM24" s="269"/>
      <c r="URN24" s="269"/>
      <c r="URO24" s="269"/>
      <c r="URP24" s="269"/>
      <c r="URQ24" s="269"/>
      <c r="URR24" s="269"/>
      <c r="URS24" s="269"/>
      <c r="URT24" s="269"/>
      <c r="URU24" s="269"/>
      <c r="URV24" s="269"/>
      <c r="URW24" s="269"/>
      <c r="URX24" s="269"/>
      <c r="URY24" s="269"/>
      <c r="URZ24" s="269"/>
      <c r="USA24" s="269"/>
      <c r="USB24" s="269"/>
      <c r="USC24" s="269"/>
      <c r="USD24" s="269"/>
      <c r="USE24" s="269"/>
      <c r="USF24" s="269"/>
      <c r="USG24" s="269"/>
      <c r="USH24" s="269"/>
      <c r="USI24" s="269"/>
      <c r="USJ24" s="269"/>
      <c r="USK24" s="269"/>
      <c r="USL24" s="269"/>
      <c r="USM24" s="269"/>
      <c r="USN24" s="269"/>
      <c r="USO24" s="269"/>
      <c r="USP24" s="269"/>
      <c r="USQ24" s="269"/>
      <c r="USR24" s="269"/>
      <c r="USS24" s="269"/>
      <c r="UST24" s="269"/>
      <c r="USU24" s="269"/>
      <c r="USV24" s="269"/>
      <c r="USW24" s="269"/>
      <c r="USX24" s="269"/>
      <c r="USY24" s="269"/>
      <c r="USZ24" s="269"/>
      <c r="UTA24" s="269"/>
      <c r="UTB24" s="269"/>
      <c r="UTC24" s="269"/>
      <c r="UTD24" s="269"/>
      <c r="UTE24" s="269"/>
      <c r="UTF24" s="269"/>
      <c r="UTG24" s="269"/>
      <c r="UTH24" s="269"/>
      <c r="UTI24" s="269"/>
      <c r="UTJ24" s="269"/>
      <c r="UTK24" s="269"/>
      <c r="UTL24" s="269"/>
      <c r="UTM24" s="269"/>
      <c r="UTN24" s="269"/>
      <c r="UTO24" s="269"/>
      <c r="UTP24" s="269"/>
      <c r="UTQ24" s="269"/>
      <c r="UTR24" s="269"/>
      <c r="UTS24" s="269"/>
      <c r="UTT24" s="269"/>
      <c r="UTU24" s="269"/>
      <c r="UTV24" s="269"/>
      <c r="UTW24" s="269"/>
      <c r="UTX24" s="269"/>
      <c r="UTY24" s="269"/>
      <c r="UTZ24" s="269"/>
      <c r="UUA24" s="269"/>
      <c r="UUB24" s="269"/>
      <c r="UUC24" s="269"/>
      <c r="UUD24" s="269"/>
      <c r="UUE24" s="269"/>
      <c r="UUF24" s="269"/>
      <c r="UUG24" s="269"/>
      <c r="UUH24" s="269"/>
      <c r="UUI24" s="269"/>
      <c r="UUJ24" s="269"/>
      <c r="UUK24" s="269"/>
      <c r="UUL24" s="269"/>
      <c r="UUM24" s="269"/>
      <c r="UUN24" s="269"/>
      <c r="UUO24" s="269"/>
      <c r="UUP24" s="269"/>
      <c r="UUQ24" s="269"/>
      <c r="UUR24" s="269"/>
      <c r="UUS24" s="269"/>
      <c r="UUT24" s="269"/>
      <c r="UUU24" s="269"/>
      <c r="UUV24" s="269"/>
      <c r="UUW24" s="269"/>
      <c r="UUX24" s="269"/>
      <c r="UUY24" s="269"/>
      <c r="UUZ24" s="269"/>
      <c r="UVA24" s="269"/>
      <c r="UVB24" s="269"/>
      <c r="UVC24" s="269"/>
      <c r="UVD24" s="269"/>
      <c r="UVE24" s="269"/>
      <c r="UVF24" s="269"/>
      <c r="UVG24" s="269"/>
      <c r="UVH24" s="269"/>
      <c r="UVI24" s="269"/>
      <c r="UVJ24" s="269"/>
      <c r="UVK24" s="269"/>
      <c r="UVL24" s="269"/>
      <c r="UVM24" s="269"/>
      <c r="UVN24" s="269"/>
      <c r="UVO24" s="269"/>
      <c r="UVP24" s="269"/>
      <c r="UVQ24" s="269"/>
      <c r="UVR24" s="269"/>
      <c r="UVS24" s="269"/>
      <c r="UVT24" s="269"/>
      <c r="UVU24" s="269"/>
      <c r="UVV24" s="269"/>
      <c r="UVW24" s="269"/>
      <c r="UVX24" s="269"/>
      <c r="UVY24" s="269"/>
      <c r="UVZ24" s="269"/>
      <c r="UWA24" s="269"/>
      <c r="UWB24" s="269"/>
      <c r="UWC24" s="269"/>
      <c r="UWD24" s="269"/>
      <c r="UWE24" s="269"/>
      <c r="UWF24" s="269"/>
      <c r="UWG24" s="269"/>
      <c r="UWH24" s="269"/>
      <c r="UWI24" s="269"/>
      <c r="UWJ24" s="269"/>
      <c r="UWK24" s="269"/>
      <c r="UWL24" s="269"/>
      <c r="UWM24" s="269"/>
      <c r="UWN24" s="269"/>
      <c r="UWO24" s="269"/>
      <c r="UWP24" s="269"/>
      <c r="UWQ24" s="269"/>
      <c r="UWR24" s="269"/>
      <c r="UWS24" s="269"/>
      <c r="UWT24" s="269"/>
      <c r="UWU24" s="269"/>
      <c r="UWV24" s="269"/>
      <c r="UWW24" s="269"/>
      <c r="UWX24" s="269"/>
      <c r="UWY24" s="269"/>
      <c r="UWZ24" s="269"/>
      <c r="UXA24" s="269"/>
      <c r="UXB24" s="269"/>
      <c r="UXC24" s="269"/>
      <c r="UXD24" s="269"/>
      <c r="UXE24" s="269"/>
      <c r="UXF24" s="269"/>
      <c r="UXG24" s="269"/>
      <c r="UXH24" s="269"/>
      <c r="UXI24" s="269"/>
      <c r="UXJ24" s="269"/>
      <c r="UXK24" s="269"/>
      <c r="UXL24" s="269"/>
      <c r="UXM24" s="269"/>
      <c r="UXN24" s="269"/>
      <c r="UXO24" s="269"/>
      <c r="UXP24" s="269"/>
      <c r="UXQ24" s="269"/>
      <c r="UXR24" s="269"/>
      <c r="UXS24" s="269"/>
      <c r="UXT24" s="269"/>
      <c r="UXU24" s="269"/>
      <c r="UXV24" s="269"/>
      <c r="UXW24" s="269"/>
      <c r="UXX24" s="269"/>
      <c r="UXY24" s="269"/>
      <c r="UXZ24" s="269"/>
      <c r="UYA24" s="269"/>
      <c r="UYB24" s="269"/>
      <c r="UYC24" s="269"/>
      <c r="UYD24" s="269"/>
      <c r="UYE24" s="269"/>
      <c r="UYF24" s="269"/>
      <c r="UYG24" s="269"/>
      <c r="UYH24" s="269"/>
      <c r="UYI24" s="269"/>
      <c r="UYJ24" s="269"/>
      <c r="UYK24" s="269"/>
      <c r="UYL24" s="269"/>
      <c r="UYM24" s="269"/>
      <c r="UYN24" s="269"/>
      <c r="UYO24" s="269"/>
      <c r="UYP24" s="269"/>
      <c r="UYQ24" s="269"/>
      <c r="UYR24" s="269"/>
      <c r="UYS24" s="269"/>
      <c r="UYT24" s="269"/>
      <c r="UYU24" s="269"/>
      <c r="UYV24" s="269"/>
      <c r="UYW24" s="269"/>
      <c r="UYX24" s="269"/>
      <c r="UYY24" s="269"/>
      <c r="UYZ24" s="269"/>
      <c r="UZA24" s="269"/>
      <c r="UZB24" s="269"/>
      <c r="UZC24" s="269"/>
      <c r="UZD24" s="269"/>
      <c r="UZE24" s="269"/>
      <c r="UZF24" s="269"/>
      <c r="UZG24" s="269"/>
      <c r="UZH24" s="269"/>
      <c r="UZI24" s="269"/>
      <c r="UZJ24" s="269"/>
      <c r="UZK24" s="269"/>
      <c r="UZL24" s="269"/>
      <c r="UZM24" s="269"/>
      <c r="UZN24" s="269"/>
      <c r="UZO24" s="269"/>
      <c r="UZP24" s="269"/>
      <c r="UZQ24" s="269"/>
      <c r="UZR24" s="269"/>
      <c r="UZS24" s="269"/>
      <c r="UZT24" s="269"/>
      <c r="UZU24" s="269"/>
      <c r="UZV24" s="269"/>
      <c r="UZW24" s="269"/>
      <c r="UZX24" s="269"/>
      <c r="UZY24" s="269"/>
      <c r="UZZ24" s="269"/>
      <c r="VAA24" s="269"/>
      <c r="VAB24" s="269"/>
      <c r="VAC24" s="269"/>
      <c r="VAD24" s="269"/>
      <c r="VAE24" s="269"/>
      <c r="VAF24" s="269"/>
      <c r="VAG24" s="269"/>
      <c r="VAH24" s="269"/>
      <c r="VAI24" s="269"/>
      <c r="VAJ24" s="269"/>
      <c r="VAK24" s="269"/>
      <c r="VAL24" s="269"/>
      <c r="VAM24" s="269"/>
      <c r="VAN24" s="269"/>
      <c r="VAO24" s="269"/>
      <c r="VAP24" s="269"/>
      <c r="VAQ24" s="269"/>
      <c r="VAR24" s="269"/>
      <c r="VAS24" s="269"/>
      <c r="VAT24" s="269"/>
      <c r="VAU24" s="269"/>
      <c r="VAV24" s="269"/>
      <c r="VAW24" s="269"/>
      <c r="VAX24" s="269"/>
      <c r="VAY24" s="269"/>
      <c r="VAZ24" s="269"/>
      <c r="VBA24" s="269"/>
      <c r="VBB24" s="269"/>
      <c r="VBC24" s="269"/>
      <c r="VBD24" s="269"/>
      <c r="VBE24" s="269"/>
      <c r="VBF24" s="269"/>
      <c r="VBG24" s="269"/>
      <c r="VBH24" s="269"/>
      <c r="VBI24" s="269"/>
      <c r="VBJ24" s="269"/>
      <c r="VBK24" s="269"/>
      <c r="VBL24" s="269"/>
      <c r="VBM24" s="269"/>
      <c r="VBN24" s="269"/>
      <c r="VBO24" s="269"/>
      <c r="VBP24" s="269"/>
      <c r="VBQ24" s="269"/>
      <c r="VBR24" s="269"/>
      <c r="VBS24" s="269"/>
      <c r="VBT24" s="269"/>
      <c r="VBU24" s="269"/>
      <c r="VBV24" s="269"/>
      <c r="VBW24" s="269"/>
      <c r="VBX24" s="269"/>
      <c r="VBY24" s="269"/>
      <c r="VBZ24" s="269"/>
      <c r="VCA24" s="269"/>
      <c r="VCB24" s="269"/>
      <c r="VCC24" s="269"/>
      <c r="VCD24" s="269"/>
      <c r="VCE24" s="269"/>
      <c r="VCF24" s="269"/>
      <c r="VCG24" s="269"/>
      <c r="VCH24" s="269"/>
      <c r="VCI24" s="269"/>
      <c r="VCJ24" s="269"/>
      <c r="VCK24" s="269"/>
      <c r="VCL24" s="269"/>
      <c r="VCM24" s="269"/>
      <c r="VCN24" s="269"/>
      <c r="VCO24" s="269"/>
      <c r="VCP24" s="269"/>
      <c r="VCQ24" s="269"/>
      <c r="VCR24" s="269"/>
      <c r="VCS24" s="269"/>
      <c r="VCT24" s="269"/>
      <c r="VCU24" s="269"/>
      <c r="VCV24" s="269"/>
      <c r="VCW24" s="269"/>
      <c r="VCX24" s="269"/>
      <c r="VCY24" s="269"/>
      <c r="VCZ24" s="269"/>
      <c r="VDA24" s="269"/>
      <c r="VDB24" s="269"/>
      <c r="VDC24" s="269"/>
      <c r="VDD24" s="269"/>
      <c r="VDE24" s="269"/>
      <c r="VDF24" s="269"/>
      <c r="VDG24" s="269"/>
      <c r="VDH24" s="269"/>
      <c r="VDI24" s="269"/>
      <c r="VDJ24" s="269"/>
      <c r="VDK24" s="269"/>
      <c r="VDL24" s="269"/>
      <c r="VDM24" s="269"/>
      <c r="VDN24" s="269"/>
      <c r="VDO24" s="269"/>
      <c r="VDP24" s="269"/>
      <c r="VDQ24" s="269"/>
      <c r="VDR24" s="269"/>
      <c r="VDS24" s="269"/>
      <c r="VDT24" s="269"/>
      <c r="VDU24" s="269"/>
      <c r="VDV24" s="269"/>
      <c r="VDW24" s="269"/>
      <c r="VDX24" s="269"/>
      <c r="VDY24" s="269"/>
      <c r="VDZ24" s="269"/>
      <c r="VEA24" s="269"/>
      <c r="VEB24" s="269"/>
      <c r="VEC24" s="269"/>
      <c r="VED24" s="269"/>
      <c r="VEE24" s="269"/>
      <c r="VEF24" s="269"/>
      <c r="VEG24" s="269"/>
      <c r="VEH24" s="269"/>
      <c r="VEI24" s="269"/>
      <c r="VEJ24" s="269"/>
      <c r="VEK24" s="269"/>
      <c r="VEL24" s="269"/>
      <c r="VEM24" s="269"/>
      <c r="VEN24" s="269"/>
      <c r="VEO24" s="269"/>
      <c r="VEP24" s="269"/>
      <c r="VEQ24" s="269"/>
      <c r="VER24" s="269"/>
      <c r="VES24" s="269"/>
      <c r="VET24" s="269"/>
      <c r="VEU24" s="269"/>
      <c r="VEV24" s="269"/>
      <c r="VEW24" s="269"/>
      <c r="VEX24" s="269"/>
      <c r="VEY24" s="269"/>
      <c r="VEZ24" s="269"/>
      <c r="VFA24" s="269"/>
      <c r="VFB24" s="269"/>
      <c r="VFC24" s="269"/>
      <c r="VFD24" s="269"/>
      <c r="VFE24" s="269"/>
      <c r="VFF24" s="269"/>
      <c r="VFG24" s="269"/>
      <c r="VFH24" s="269"/>
      <c r="VFI24" s="269"/>
      <c r="VFJ24" s="269"/>
      <c r="VFK24" s="269"/>
      <c r="VFL24" s="269"/>
      <c r="VFM24" s="269"/>
      <c r="VFN24" s="269"/>
      <c r="VFO24" s="269"/>
      <c r="VFP24" s="269"/>
      <c r="VFQ24" s="269"/>
      <c r="VFR24" s="269"/>
      <c r="VFS24" s="269"/>
      <c r="VFT24" s="269"/>
      <c r="VFU24" s="269"/>
      <c r="VFV24" s="269"/>
      <c r="VFW24" s="269"/>
      <c r="VFX24" s="269"/>
      <c r="VFY24" s="269"/>
      <c r="VFZ24" s="269"/>
      <c r="VGA24" s="269"/>
      <c r="VGB24" s="269"/>
      <c r="VGC24" s="269"/>
      <c r="VGD24" s="269"/>
      <c r="VGE24" s="269"/>
      <c r="VGF24" s="269"/>
      <c r="VGG24" s="269"/>
      <c r="VGH24" s="269"/>
      <c r="VGI24" s="269"/>
      <c r="VGJ24" s="269"/>
      <c r="VGK24" s="269"/>
      <c r="VGL24" s="269"/>
      <c r="VGM24" s="269"/>
      <c r="VGN24" s="269"/>
      <c r="VGO24" s="269"/>
      <c r="VGP24" s="269"/>
      <c r="VGQ24" s="269"/>
      <c r="VGR24" s="269"/>
      <c r="VGS24" s="269"/>
      <c r="VGT24" s="269"/>
      <c r="VGU24" s="269"/>
      <c r="VGV24" s="269"/>
      <c r="VGW24" s="269"/>
      <c r="VGX24" s="269"/>
      <c r="VGY24" s="269"/>
      <c r="VGZ24" s="269"/>
      <c r="VHA24" s="269"/>
      <c r="VHB24" s="269"/>
      <c r="VHC24" s="269"/>
      <c r="VHD24" s="269"/>
      <c r="VHE24" s="269"/>
      <c r="VHF24" s="269"/>
      <c r="VHG24" s="269"/>
      <c r="VHH24" s="269"/>
      <c r="VHI24" s="269"/>
      <c r="VHJ24" s="269"/>
      <c r="VHK24" s="269"/>
      <c r="VHL24" s="269"/>
      <c r="VHM24" s="269"/>
      <c r="VHN24" s="269"/>
      <c r="VHO24" s="269"/>
      <c r="VHP24" s="269"/>
      <c r="VHQ24" s="269"/>
      <c r="VHR24" s="269"/>
      <c r="VHS24" s="269"/>
      <c r="VHT24" s="269"/>
      <c r="VHU24" s="269"/>
      <c r="VHV24" s="269"/>
      <c r="VHW24" s="269"/>
      <c r="VHX24" s="269"/>
      <c r="VHY24" s="269"/>
      <c r="VHZ24" s="269"/>
      <c r="VIA24" s="269"/>
      <c r="VIB24" s="269"/>
      <c r="VIC24" s="269"/>
      <c r="VID24" s="269"/>
      <c r="VIE24" s="269"/>
      <c r="VIF24" s="269"/>
      <c r="VIG24" s="269"/>
      <c r="VIH24" s="269"/>
      <c r="VII24" s="269"/>
      <c r="VIJ24" s="269"/>
      <c r="VIK24" s="269"/>
      <c r="VIL24" s="269"/>
      <c r="VIM24" s="269"/>
      <c r="VIN24" s="269"/>
      <c r="VIO24" s="269"/>
      <c r="VIP24" s="269"/>
      <c r="VIQ24" s="269"/>
      <c r="VIR24" s="269"/>
      <c r="VIS24" s="269"/>
      <c r="VIT24" s="269"/>
      <c r="VIU24" s="269"/>
      <c r="VIV24" s="269"/>
      <c r="VIW24" s="269"/>
      <c r="VIX24" s="269"/>
      <c r="VIY24" s="269"/>
      <c r="VIZ24" s="269"/>
      <c r="VJA24" s="269"/>
      <c r="VJB24" s="269"/>
      <c r="VJC24" s="269"/>
      <c r="VJD24" s="269"/>
      <c r="VJE24" s="269"/>
      <c r="VJF24" s="269"/>
      <c r="VJG24" s="269"/>
      <c r="VJH24" s="269"/>
      <c r="VJI24" s="269"/>
      <c r="VJJ24" s="269"/>
      <c r="VJK24" s="269"/>
      <c r="VJL24" s="269"/>
      <c r="VJM24" s="269"/>
      <c r="VJN24" s="269"/>
      <c r="VJO24" s="269"/>
      <c r="VJP24" s="269"/>
      <c r="VJQ24" s="269"/>
      <c r="VJR24" s="269"/>
      <c r="VJS24" s="269"/>
      <c r="VJT24" s="269"/>
      <c r="VJU24" s="269"/>
      <c r="VJV24" s="269"/>
      <c r="VJW24" s="269"/>
      <c r="VJX24" s="269"/>
      <c r="VJY24" s="269"/>
      <c r="VJZ24" s="269"/>
      <c r="VKA24" s="269"/>
      <c r="VKB24" s="269"/>
      <c r="VKC24" s="269"/>
      <c r="VKD24" s="269"/>
      <c r="VKE24" s="269"/>
      <c r="VKF24" s="269"/>
      <c r="VKG24" s="269"/>
      <c r="VKH24" s="269"/>
      <c r="VKI24" s="269"/>
      <c r="VKJ24" s="269"/>
      <c r="VKK24" s="269"/>
      <c r="VKL24" s="269"/>
      <c r="VKM24" s="269"/>
      <c r="VKN24" s="269"/>
      <c r="VKO24" s="269"/>
      <c r="VKP24" s="269"/>
      <c r="VKQ24" s="269"/>
      <c r="VKR24" s="269"/>
      <c r="VKS24" s="269"/>
      <c r="VKT24" s="269"/>
      <c r="VKU24" s="269"/>
      <c r="VKV24" s="269"/>
      <c r="VKW24" s="269"/>
      <c r="VKX24" s="269"/>
      <c r="VKY24" s="269"/>
      <c r="VKZ24" s="269"/>
      <c r="VLA24" s="269"/>
      <c r="VLB24" s="269"/>
      <c r="VLC24" s="269"/>
      <c r="VLD24" s="269"/>
      <c r="VLE24" s="269"/>
      <c r="VLF24" s="269"/>
      <c r="VLG24" s="269"/>
      <c r="VLH24" s="269"/>
      <c r="VLI24" s="269"/>
      <c r="VLJ24" s="269"/>
      <c r="VLK24" s="269"/>
      <c r="VLL24" s="269"/>
      <c r="VLM24" s="269"/>
      <c r="VLN24" s="269"/>
      <c r="VLO24" s="269"/>
      <c r="VLP24" s="269"/>
      <c r="VLQ24" s="269"/>
      <c r="VLR24" s="269"/>
      <c r="VLS24" s="269"/>
      <c r="VLT24" s="269"/>
      <c r="VLU24" s="269"/>
      <c r="VLV24" s="269"/>
      <c r="VLW24" s="269"/>
      <c r="VLX24" s="269"/>
      <c r="VLY24" s="269"/>
      <c r="VLZ24" s="269"/>
      <c r="VMA24" s="269"/>
      <c r="VMB24" s="269"/>
      <c r="VMC24" s="269"/>
      <c r="VMD24" s="269"/>
      <c r="VME24" s="269"/>
      <c r="VMF24" s="269"/>
      <c r="VMG24" s="269"/>
      <c r="VMH24" s="269"/>
      <c r="VMI24" s="269"/>
      <c r="VMJ24" s="269"/>
      <c r="VMK24" s="269"/>
      <c r="VML24" s="269"/>
      <c r="VMM24" s="269"/>
      <c r="VMN24" s="269"/>
      <c r="VMO24" s="269"/>
      <c r="VMP24" s="269"/>
      <c r="VMQ24" s="269"/>
      <c r="VMR24" s="269"/>
      <c r="VMS24" s="269"/>
      <c r="VMT24" s="269"/>
      <c r="VMU24" s="269"/>
      <c r="VMV24" s="269"/>
      <c r="VMW24" s="269"/>
      <c r="VMX24" s="269"/>
      <c r="VMY24" s="269"/>
      <c r="VMZ24" s="269"/>
      <c r="VNA24" s="269"/>
      <c r="VNB24" s="269"/>
      <c r="VNC24" s="269"/>
      <c r="VND24" s="269"/>
      <c r="VNE24" s="269"/>
      <c r="VNF24" s="269"/>
      <c r="VNG24" s="269"/>
      <c r="VNH24" s="269"/>
      <c r="VNI24" s="269"/>
      <c r="VNJ24" s="269"/>
      <c r="VNK24" s="269"/>
      <c r="VNL24" s="269"/>
      <c r="VNM24" s="269"/>
      <c r="VNN24" s="269"/>
      <c r="VNO24" s="269"/>
      <c r="VNP24" s="269"/>
      <c r="VNQ24" s="269"/>
      <c r="VNR24" s="269"/>
      <c r="VNS24" s="269"/>
      <c r="VNT24" s="269"/>
      <c r="VNU24" s="269"/>
      <c r="VNV24" s="269"/>
      <c r="VNW24" s="269"/>
      <c r="VNX24" s="269"/>
      <c r="VNY24" s="269"/>
      <c r="VNZ24" s="269"/>
      <c r="VOA24" s="269"/>
      <c r="VOB24" s="269"/>
      <c r="VOC24" s="269"/>
      <c r="VOD24" s="269"/>
      <c r="VOE24" s="269"/>
      <c r="VOF24" s="269"/>
      <c r="VOG24" s="269"/>
      <c r="VOH24" s="269"/>
      <c r="VOI24" s="269"/>
      <c r="VOJ24" s="269"/>
      <c r="VOK24" s="269"/>
      <c r="VOL24" s="269"/>
      <c r="VOM24" s="269"/>
      <c r="VON24" s="269"/>
      <c r="VOO24" s="269"/>
      <c r="VOP24" s="269"/>
      <c r="VOQ24" s="269"/>
      <c r="VOR24" s="269"/>
      <c r="VOS24" s="269"/>
      <c r="VOT24" s="269"/>
      <c r="VOU24" s="269"/>
      <c r="VOV24" s="269"/>
      <c r="VOW24" s="269"/>
      <c r="VOX24" s="269"/>
      <c r="VOY24" s="269"/>
      <c r="VOZ24" s="269"/>
      <c r="VPA24" s="269"/>
      <c r="VPB24" s="269"/>
      <c r="VPC24" s="269"/>
      <c r="VPD24" s="269"/>
      <c r="VPE24" s="269"/>
      <c r="VPF24" s="269"/>
      <c r="VPG24" s="269"/>
      <c r="VPH24" s="269"/>
      <c r="VPI24" s="269"/>
      <c r="VPJ24" s="269"/>
      <c r="VPK24" s="269"/>
      <c r="VPL24" s="269"/>
      <c r="VPM24" s="269"/>
      <c r="VPN24" s="269"/>
      <c r="VPO24" s="269"/>
      <c r="VPP24" s="269"/>
      <c r="VPQ24" s="269"/>
      <c r="VPR24" s="269"/>
      <c r="VPS24" s="269"/>
      <c r="VPT24" s="269"/>
      <c r="VPU24" s="269"/>
      <c r="VPV24" s="269"/>
      <c r="VPW24" s="269"/>
      <c r="VPX24" s="269"/>
      <c r="VPY24" s="269"/>
      <c r="VPZ24" s="269"/>
      <c r="VQA24" s="269"/>
      <c r="VQB24" s="269"/>
      <c r="VQC24" s="269"/>
      <c r="VQD24" s="269"/>
      <c r="VQE24" s="269"/>
      <c r="VQF24" s="269"/>
      <c r="VQG24" s="269"/>
      <c r="VQH24" s="269"/>
      <c r="VQI24" s="269"/>
      <c r="VQJ24" s="269"/>
      <c r="VQK24" s="269"/>
      <c r="VQL24" s="269"/>
      <c r="VQM24" s="269"/>
      <c r="VQN24" s="269"/>
      <c r="VQO24" s="269"/>
      <c r="VQP24" s="269"/>
      <c r="VQQ24" s="269"/>
      <c r="VQR24" s="269"/>
      <c r="VQS24" s="269"/>
      <c r="VQT24" s="269"/>
      <c r="VQU24" s="269"/>
      <c r="VQV24" s="269"/>
      <c r="VQW24" s="269"/>
      <c r="VQX24" s="269"/>
      <c r="VQY24" s="269"/>
      <c r="VQZ24" s="269"/>
      <c r="VRA24" s="269"/>
      <c r="VRB24" s="269"/>
      <c r="VRC24" s="269"/>
      <c r="VRD24" s="269"/>
      <c r="VRE24" s="269"/>
      <c r="VRF24" s="269"/>
      <c r="VRG24" s="269"/>
      <c r="VRH24" s="269"/>
      <c r="VRI24" s="269"/>
      <c r="VRJ24" s="269"/>
      <c r="VRK24" s="269"/>
      <c r="VRL24" s="269"/>
      <c r="VRM24" s="269"/>
      <c r="VRN24" s="269"/>
      <c r="VRO24" s="269"/>
      <c r="VRP24" s="269"/>
      <c r="VRQ24" s="269"/>
      <c r="VRR24" s="269"/>
      <c r="VRS24" s="269"/>
      <c r="VRT24" s="269"/>
      <c r="VRU24" s="269"/>
      <c r="VRV24" s="269"/>
      <c r="VRW24" s="269"/>
      <c r="VRX24" s="269"/>
      <c r="VRY24" s="269"/>
      <c r="VRZ24" s="269"/>
      <c r="VSA24" s="269"/>
      <c r="VSB24" s="269"/>
      <c r="VSC24" s="269"/>
      <c r="VSD24" s="269"/>
      <c r="VSE24" s="269"/>
      <c r="VSF24" s="269"/>
      <c r="VSG24" s="269"/>
      <c r="VSH24" s="269"/>
      <c r="VSI24" s="269"/>
      <c r="VSJ24" s="269"/>
      <c r="VSK24" s="269"/>
      <c r="VSL24" s="269"/>
      <c r="VSM24" s="269"/>
      <c r="VSN24" s="269"/>
      <c r="VSO24" s="269"/>
      <c r="VSP24" s="269"/>
      <c r="VSQ24" s="269"/>
      <c r="VSR24" s="269"/>
      <c r="VSS24" s="269"/>
      <c r="VST24" s="269"/>
      <c r="VSU24" s="269"/>
      <c r="VSV24" s="269"/>
      <c r="VSW24" s="269"/>
      <c r="VSX24" s="269"/>
      <c r="VSY24" s="269"/>
      <c r="VSZ24" s="269"/>
      <c r="VTA24" s="269"/>
      <c r="VTB24" s="269"/>
      <c r="VTC24" s="269"/>
      <c r="VTD24" s="269"/>
      <c r="VTE24" s="269"/>
      <c r="VTF24" s="269"/>
      <c r="VTG24" s="269"/>
      <c r="VTH24" s="269"/>
      <c r="VTI24" s="269"/>
      <c r="VTJ24" s="269"/>
      <c r="VTK24" s="269"/>
      <c r="VTL24" s="269"/>
      <c r="VTM24" s="269"/>
      <c r="VTN24" s="269"/>
      <c r="VTO24" s="269"/>
      <c r="VTP24" s="269"/>
      <c r="VTQ24" s="269"/>
      <c r="VTR24" s="269"/>
      <c r="VTS24" s="269"/>
      <c r="VTT24" s="269"/>
      <c r="VTU24" s="269"/>
      <c r="VTV24" s="269"/>
      <c r="VTW24" s="269"/>
      <c r="VTX24" s="269"/>
      <c r="VTY24" s="269"/>
      <c r="VTZ24" s="269"/>
      <c r="VUA24" s="269"/>
      <c r="VUB24" s="269"/>
      <c r="VUC24" s="269"/>
      <c r="VUD24" s="269"/>
      <c r="VUE24" s="269"/>
      <c r="VUF24" s="269"/>
      <c r="VUG24" s="269"/>
      <c r="VUH24" s="269"/>
      <c r="VUI24" s="269"/>
      <c r="VUJ24" s="269"/>
      <c r="VUK24" s="269"/>
      <c r="VUL24" s="269"/>
      <c r="VUM24" s="269"/>
      <c r="VUN24" s="269"/>
      <c r="VUO24" s="269"/>
      <c r="VUP24" s="269"/>
      <c r="VUQ24" s="269"/>
      <c r="VUR24" s="269"/>
      <c r="VUS24" s="269"/>
      <c r="VUT24" s="269"/>
      <c r="VUU24" s="269"/>
      <c r="VUV24" s="269"/>
      <c r="VUW24" s="269"/>
      <c r="VUX24" s="269"/>
      <c r="VUY24" s="269"/>
      <c r="VUZ24" s="269"/>
      <c r="VVA24" s="269"/>
      <c r="VVB24" s="269"/>
      <c r="VVC24" s="269"/>
      <c r="VVD24" s="269"/>
      <c r="VVE24" s="269"/>
      <c r="VVF24" s="269"/>
      <c r="VVG24" s="269"/>
      <c r="VVH24" s="269"/>
      <c r="VVI24" s="269"/>
      <c r="VVJ24" s="269"/>
      <c r="VVK24" s="269"/>
      <c r="VVL24" s="269"/>
      <c r="VVM24" s="269"/>
      <c r="VVN24" s="269"/>
      <c r="VVO24" s="269"/>
      <c r="VVP24" s="269"/>
      <c r="VVQ24" s="269"/>
      <c r="VVR24" s="269"/>
      <c r="VVS24" s="269"/>
      <c r="VVT24" s="269"/>
      <c r="VVU24" s="269"/>
      <c r="VVV24" s="269"/>
      <c r="VVW24" s="269"/>
      <c r="VVX24" s="269"/>
      <c r="VVY24" s="269"/>
      <c r="VVZ24" s="269"/>
      <c r="VWA24" s="269"/>
      <c r="VWB24" s="269"/>
      <c r="VWC24" s="269"/>
      <c r="VWD24" s="269"/>
      <c r="VWE24" s="269"/>
      <c r="VWF24" s="269"/>
      <c r="VWG24" s="269"/>
      <c r="VWH24" s="269"/>
      <c r="VWI24" s="269"/>
      <c r="VWJ24" s="269"/>
      <c r="VWK24" s="269"/>
      <c r="VWL24" s="269"/>
      <c r="VWM24" s="269"/>
      <c r="VWN24" s="269"/>
      <c r="VWO24" s="269"/>
      <c r="VWP24" s="269"/>
      <c r="VWQ24" s="269"/>
      <c r="VWR24" s="269"/>
      <c r="VWS24" s="269"/>
      <c r="VWT24" s="269"/>
      <c r="VWU24" s="269"/>
      <c r="VWV24" s="269"/>
      <c r="VWW24" s="269"/>
      <c r="VWX24" s="269"/>
      <c r="VWY24" s="269"/>
      <c r="VWZ24" s="269"/>
      <c r="VXA24" s="269"/>
      <c r="VXB24" s="269"/>
      <c r="VXC24" s="269"/>
      <c r="VXD24" s="269"/>
      <c r="VXE24" s="269"/>
      <c r="VXF24" s="269"/>
      <c r="VXG24" s="269"/>
      <c r="VXH24" s="269"/>
      <c r="VXI24" s="269"/>
      <c r="VXJ24" s="269"/>
      <c r="VXK24" s="269"/>
      <c r="VXL24" s="269"/>
      <c r="VXM24" s="269"/>
      <c r="VXN24" s="269"/>
      <c r="VXO24" s="269"/>
      <c r="VXP24" s="269"/>
      <c r="VXQ24" s="269"/>
      <c r="VXR24" s="269"/>
      <c r="VXS24" s="269"/>
      <c r="VXT24" s="269"/>
      <c r="VXU24" s="269"/>
      <c r="VXV24" s="269"/>
      <c r="VXW24" s="269"/>
      <c r="VXX24" s="269"/>
      <c r="VXY24" s="269"/>
      <c r="VXZ24" s="269"/>
      <c r="VYA24" s="269"/>
      <c r="VYB24" s="269"/>
      <c r="VYC24" s="269"/>
      <c r="VYD24" s="269"/>
      <c r="VYE24" s="269"/>
      <c r="VYF24" s="269"/>
      <c r="VYG24" s="269"/>
      <c r="VYH24" s="269"/>
      <c r="VYI24" s="269"/>
      <c r="VYJ24" s="269"/>
      <c r="VYK24" s="269"/>
      <c r="VYL24" s="269"/>
      <c r="VYM24" s="269"/>
      <c r="VYN24" s="269"/>
      <c r="VYO24" s="269"/>
      <c r="VYP24" s="269"/>
      <c r="VYQ24" s="269"/>
      <c r="VYR24" s="269"/>
      <c r="VYS24" s="269"/>
      <c r="VYT24" s="269"/>
      <c r="VYU24" s="269"/>
      <c r="VYV24" s="269"/>
      <c r="VYW24" s="269"/>
      <c r="VYX24" s="269"/>
      <c r="VYY24" s="269"/>
      <c r="VYZ24" s="269"/>
      <c r="VZA24" s="269"/>
      <c r="VZB24" s="269"/>
      <c r="VZC24" s="269"/>
      <c r="VZD24" s="269"/>
      <c r="VZE24" s="269"/>
      <c r="VZF24" s="269"/>
      <c r="VZG24" s="269"/>
      <c r="VZH24" s="269"/>
      <c r="VZI24" s="269"/>
      <c r="VZJ24" s="269"/>
      <c r="VZK24" s="269"/>
      <c r="VZL24" s="269"/>
      <c r="VZM24" s="269"/>
      <c r="VZN24" s="269"/>
      <c r="VZO24" s="269"/>
      <c r="VZP24" s="269"/>
      <c r="VZQ24" s="269"/>
      <c r="VZR24" s="269"/>
      <c r="VZS24" s="269"/>
      <c r="VZT24" s="269"/>
      <c r="VZU24" s="269"/>
      <c r="VZV24" s="269"/>
      <c r="VZW24" s="269"/>
      <c r="VZX24" s="269"/>
      <c r="VZY24" s="269"/>
      <c r="VZZ24" s="269"/>
      <c r="WAA24" s="269"/>
      <c r="WAB24" s="269"/>
      <c r="WAC24" s="269"/>
      <c r="WAD24" s="269"/>
      <c r="WAE24" s="269"/>
      <c r="WAF24" s="269"/>
      <c r="WAG24" s="269"/>
      <c r="WAH24" s="269"/>
      <c r="WAI24" s="269"/>
      <c r="WAJ24" s="269"/>
      <c r="WAK24" s="269"/>
      <c r="WAL24" s="269"/>
      <c r="WAM24" s="269"/>
      <c r="WAN24" s="269"/>
      <c r="WAO24" s="269"/>
      <c r="WAP24" s="269"/>
      <c r="WAQ24" s="269"/>
      <c r="WAR24" s="269"/>
      <c r="WAS24" s="269"/>
      <c r="WAT24" s="269"/>
      <c r="WAU24" s="269"/>
      <c r="WAV24" s="269"/>
      <c r="WAW24" s="269"/>
      <c r="WAX24" s="269"/>
      <c r="WAY24" s="269"/>
      <c r="WAZ24" s="269"/>
      <c r="WBA24" s="269"/>
      <c r="WBB24" s="269"/>
      <c r="WBC24" s="269"/>
      <c r="WBD24" s="269"/>
      <c r="WBE24" s="269"/>
      <c r="WBF24" s="269"/>
      <c r="WBG24" s="269"/>
      <c r="WBH24" s="269"/>
      <c r="WBI24" s="269"/>
      <c r="WBJ24" s="269"/>
      <c r="WBK24" s="269"/>
      <c r="WBL24" s="269"/>
      <c r="WBM24" s="269"/>
      <c r="WBN24" s="269"/>
      <c r="WBO24" s="269"/>
      <c r="WBP24" s="269"/>
      <c r="WBQ24" s="269"/>
      <c r="WBR24" s="269"/>
      <c r="WBS24" s="269"/>
      <c r="WBT24" s="269"/>
      <c r="WBU24" s="269"/>
      <c r="WBV24" s="269"/>
      <c r="WBW24" s="269"/>
      <c r="WBX24" s="269"/>
      <c r="WBY24" s="269"/>
      <c r="WBZ24" s="269"/>
      <c r="WCA24" s="269"/>
      <c r="WCB24" s="269"/>
      <c r="WCC24" s="269"/>
      <c r="WCD24" s="269"/>
      <c r="WCE24" s="269"/>
      <c r="WCF24" s="269"/>
      <c r="WCG24" s="269"/>
      <c r="WCH24" s="269"/>
      <c r="WCI24" s="269"/>
      <c r="WCJ24" s="269"/>
      <c r="WCK24" s="269"/>
      <c r="WCL24" s="269"/>
      <c r="WCM24" s="269"/>
      <c r="WCN24" s="269"/>
      <c r="WCO24" s="269"/>
      <c r="WCP24" s="269"/>
      <c r="WCQ24" s="269"/>
      <c r="WCR24" s="269"/>
      <c r="WCS24" s="269"/>
      <c r="WCT24" s="269"/>
      <c r="WCU24" s="269"/>
      <c r="WCV24" s="269"/>
      <c r="WCW24" s="269"/>
      <c r="WCX24" s="269"/>
      <c r="WCY24" s="269"/>
      <c r="WCZ24" s="269"/>
      <c r="WDA24" s="269"/>
      <c r="WDB24" s="269"/>
      <c r="WDC24" s="269"/>
      <c r="WDD24" s="269"/>
      <c r="WDE24" s="269"/>
      <c r="WDF24" s="269"/>
      <c r="WDG24" s="269"/>
      <c r="WDH24" s="269"/>
      <c r="WDI24" s="269"/>
      <c r="WDJ24" s="269"/>
      <c r="WDK24" s="269"/>
      <c r="WDL24" s="269"/>
      <c r="WDM24" s="269"/>
      <c r="WDN24" s="269"/>
      <c r="WDO24" s="269"/>
      <c r="WDP24" s="269"/>
      <c r="WDQ24" s="269"/>
      <c r="WDR24" s="269"/>
      <c r="WDS24" s="269"/>
      <c r="WDT24" s="269"/>
      <c r="WDU24" s="269"/>
      <c r="WDV24" s="269"/>
      <c r="WDW24" s="269"/>
      <c r="WDX24" s="269"/>
      <c r="WDY24" s="269"/>
      <c r="WDZ24" s="269"/>
      <c r="WEA24" s="269"/>
      <c r="WEB24" s="269"/>
      <c r="WEC24" s="269"/>
      <c r="WED24" s="269"/>
      <c r="WEE24" s="269"/>
      <c r="WEF24" s="269"/>
      <c r="WEG24" s="269"/>
      <c r="WEH24" s="269"/>
      <c r="WEI24" s="269"/>
      <c r="WEJ24" s="269"/>
      <c r="WEK24" s="269"/>
      <c r="WEL24" s="269"/>
      <c r="WEM24" s="269"/>
      <c r="WEN24" s="269"/>
      <c r="WEO24" s="269"/>
      <c r="WEP24" s="269"/>
      <c r="WEQ24" s="269"/>
      <c r="WER24" s="269"/>
      <c r="WES24" s="269"/>
      <c r="WET24" s="269"/>
      <c r="WEU24" s="269"/>
      <c r="WEV24" s="269"/>
      <c r="WEW24" s="269"/>
      <c r="WEX24" s="269"/>
      <c r="WEY24" s="269"/>
      <c r="WEZ24" s="269"/>
      <c r="WFA24" s="269"/>
      <c r="WFB24" s="269"/>
      <c r="WFC24" s="269"/>
      <c r="WFD24" s="269"/>
      <c r="WFE24" s="269"/>
      <c r="WFF24" s="269"/>
      <c r="WFG24" s="269"/>
      <c r="WFH24" s="269"/>
      <c r="WFI24" s="269"/>
      <c r="WFJ24" s="269"/>
      <c r="WFK24" s="269"/>
      <c r="WFL24" s="269"/>
      <c r="WFM24" s="269"/>
      <c r="WFN24" s="269"/>
      <c r="WFO24" s="269"/>
      <c r="WFP24" s="269"/>
      <c r="WFQ24" s="269"/>
      <c r="WFR24" s="269"/>
      <c r="WFS24" s="269"/>
      <c r="WFT24" s="269"/>
      <c r="WFU24" s="269"/>
      <c r="WFV24" s="269"/>
      <c r="WFW24" s="269"/>
      <c r="WFX24" s="269"/>
      <c r="WFY24" s="269"/>
      <c r="WFZ24" s="269"/>
      <c r="WGA24" s="269"/>
      <c r="WGB24" s="269"/>
      <c r="WGC24" s="269"/>
      <c r="WGD24" s="269"/>
      <c r="WGE24" s="269"/>
      <c r="WGF24" s="269"/>
      <c r="WGG24" s="269"/>
      <c r="WGH24" s="269"/>
      <c r="WGI24" s="269"/>
      <c r="WGJ24" s="269"/>
      <c r="WGK24" s="269"/>
      <c r="WGL24" s="269"/>
      <c r="WGM24" s="269"/>
      <c r="WGN24" s="269"/>
      <c r="WGO24" s="269"/>
      <c r="WGP24" s="269"/>
      <c r="WGQ24" s="269"/>
      <c r="WGR24" s="269"/>
      <c r="WGS24" s="269"/>
      <c r="WGT24" s="269"/>
      <c r="WGU24" s="269"/>
      <c r="WGV24" s="269"/>
      <c r="WGW24" s="269"/>
      <c r="WGX24" s="269"/>
      <c r="WGY24" s="269"/>
      <c r="WGZ24" s="269"/>
      <c r="WHA24" s="269"/>
      <c r="WHB24" s="269"/>
      <c r="WHC24" s="269"/>
      <c r="WHD24" s="269"/>
      <c r="WHE24" s="269"/>
      <c r="WHF24" s="269"/>
      <c r="WHG24" s="269"/>
      <c r="WHH24" s="269"/>
      <c r="WHI24" s="269"/>
      <c r="WHJ24" s="269"/>
      <c r="WHK24" s="269"/>
      <c r="WHL24" s="269"/>
      <c r="WHM24" s="269"/>
      <c r="WHN24" s="269"/>
      <c r="WHO24" s="269"/>
      <c r="WHP24" s="269"/>
      <c r="WHQ24" s="269"/>
      <c r="WHR24" s="269"/>
      <c r="WHS24" s="269"/>
      <c r="WHT24" s="269"/>
      <c r="WHU24" s="269"/>
      <c r="WHV24" s="269"/>
      <c r="WHW24" s="269"/>
      <c r="WHX24" s="269"/>
      <c r="WHY24" s="269"/>
      <c r="WHZ24" s="269"/>
      <c r="WIA24" s="269"/>
      <c r="WIB24" s="269"/>
      <c r="WIC24" s="269"/>
      <c r="WID24" s="269"/>
      <c r="WIE24" s="269"/>
      <c r="WIF24" s="269"/>
      <c r="WIG24" s="269"/>
      <c r="WIH24" s="269"/>
      <c r="WII24" s="269"/>
      <c r="WIJ24" s="269"/>
      <c r="WIK24" s="269"/>
      <c r="WIL24" s="269"/>
      <c r="WIM24" s="269"/>
      <c r="WIN24" s="269"/>
      <c r="WIO24" s="269"/>
      <c r="WIP24" s="269"/>
      <c r="WIQ24" s="269"/>
      <c r="WIR24" s="269"/>
      <c r="WIS24" s="269"/>
      <c r="WIT24" s="269"/>
      <c r="WIU24" s="269"/>
      <c r="WIV24" s="269"/>
      <c r="WIW24" s="269"/>
      <c r="WIX24" s="269"/>
      <c r="WIY24" s="269"/>
      <c r="WIZ24" s="269"/>
      <c r="WJA24" s="269"/>
      <c r="WJB24" s="269"/>
      <c r="WJC24" s="269"/>
      <c r="WJD24" s="269"/>
      <c r="WJE24" s="269"/>
      <c r="WJF24" s="269"/>
      <c r="WJG24" s="269"/>
      <c r="WJH24" s="269"/>
      <c r="WJI24" s="269"/>
      <c r="WJJ24" s="269"/>
      <c r="WJK24" s="269"/>
      <c r="WJL24" s="269"/>
      <c r="WJM24" s="269"/>
      <c r="WJN24" s="269"/>
      <c r="WJO24" s="269"/>
      <c r="WJP24" s="269"/>
      <c r="WJQ24" s="269"/>
      <c r="WJR24" s="269"/>
      <c r="WJS24" s="269"/>
      <c r="WJT24" s="269"/>
      <c r="WJU24" s="269"/>
      <c r="WJV24" s="269"/>
      <c r="WJW24" s="269"/>
      <c r="WJX24" s="269"/>
      <c r="WJY24" s="269"/>
      <c r="WJZ24" s="269"/>
      <c r="WKA24" s="269"/>
      <c r="WKB24" s="269"/>
      <c r="WKC24" s="269"/>
      <c r="WKD24" s="269"/>
      <c r="WKE24" s="269"/>
      <c r="WKF24" s="269"/>
      <c r="WKG24" s="269"/>
      <c r="WKH24" s="269"/>
      <c r="WKI24" s="269"/>
      <c r="WKJ24" s="269"/>
      <c r="WKK24" s="269"/>
      <c r="WKL24" s="269"/>
      <c r="WKM24" s="269"/>
      <c r="WKN24" s="269"/>
      <c r="WKO24" s="269"/>
      <c r="WKP24" s="269"/>
      <c r="WKQ24" s="269"/>
      <c r="WKR24" s="269"/>
      <c r="WKS24" s="269"/>
      <c r="WKT24" s="269"/>
      <c r="WKU24" s="269"/>
      <c r="WKV24" s="269"/>
      <c r="WKW24" s="269"/>
      <c r="WKX24" s="269"/>
      <c r="WKY24" s="269"/>
      <c r="WKZ24" s="269"/>
      <c r="WLA24" s="269"/>
      <c r="WLB24" s="269"/>
      <c r="WLC24" s="269"/>
      <c r="WLD24" s="269"/>
      <c r="WLE24" s="269"/>
      <c r="WLF24" s="269"/>
      <c r="WLG24" s="269"/>
      <c r="WLH24" s="269"/>
      <c r="WLI24" s="269"/>
      <c r="WLJ24" s="269"/>
      <c r="WLK24" s="269"/>
      <c r="WLL24" s="269"/>
      <c r="WLM24" s="269"/>
      <c r="WLN24" s="269"/>
      <c r="WLO24" s="269"/>
      <c r="WLP24" s="269"/>
      <c r="WLQ24" s="269"/>
      <c r="WLR24" s="269"/>
      <c r="WLS24" s="269"/>
      <c r="WLT24" s="269"/>
      <c r="WLU24" s="269"/>
      <c r="WLV24" s="269"/>
      <c r="WLW24" s="269"/>
      <c r="WLX24" s="269"/>
      <c r="WLY24" s="269"/>
      <c r="WLZ24" s="269"/>
      <c r="WMA24" s="269"/>
      <c r="WMB24" s="269"/>
      <c r="WMC24" s="269"/>
      <c r="WMD24" s="269"/>
      <c r="WME24" s="269"/>
      <c r="WMF24" s="269"/>
      <c r="WMG24" s="269"/>
      <c r="WMH24" s="269"/>
      <c r="WMI24" s="269"/>
      <c r="WMJ24" s="269"/>
      <c r="WMK24" s="269"/>
      <c r="WML24" s="269"/>
      <c r="WMM24" s="269"/>
      <c r="WMN24" s="269"/>
      <c r="WMO24" s="269"/>
      <c r="WMP24" s="269"/>
      <c r="WMQ24" s="269"/>
      <c r="WMR24" s="269"/>
      <c r="WMS24" s="269"/>
      <c r="WMT24" s="269"/>
      <c r="WMU24" s="269"/>
      <c r="WMV24" s="269"/>
      <c r="WMW24" s="269"/>
      <c r="WMX24" s="269"/>
      <c r="WMY24" s="269"/>
      <c r="WMZ24" s="269"/>
      <c r="WNA24" s="269"/>
      <c r="WNB24" s="269"/>
      <c r="WNC24" s="269"/>
      <c r="WND24" s="269"/>
      <c r="WNE24" s="269"/>
      <c r="WNF24" s="269"/>
      <c r="WNG24" s="269"/>
      <c r="WNH24" s="269"/>
      <c r="WNI24" s="269"/>
      <c r="WNJ24" s="269"/>
      <c r="WNK24" s="269"/>
      <c r="WNL24" s="269"/>
      <c r="WNM24" s="269"/>
      <c r="WNN24" s="269"/>
      <c r="WNO24" s="269"/>
      <c r="WNP24" s="269"/>
      <c r="WNQ24" s="269"/>
      <c r="WNR24" s="269"/>
      <c r="WNS24" s="269"/>
      <c r="WNT24" s="269"/>
      <c r="WNU24" s="269"/>
      <c r="WNV24" s="269"/>
      <c r="WNW24" s="269"/>
      <c r="WNX24" s="269"/>
      <c r="WNY24" s="269"/>
      <c r="WNZ24" s="269"/>
      <c r="WOA24" s="269"/>
      <c r="WOB24" s="269"/>
      <c r="WOC24" s="269"/>
      <c r="WOD24" s="269"/>
      <c r="WOE24" s="269"/>
      <c r="WOF24" s="269"/>
      <c r="WOG24" s="269"/>
      <c r="WOH24" s="269"/>
      <c r="WOI24" s="269"/>
      <c r="WOJ24" s="269"/>
      <c r="WOK24" s="269"/>
      <c r="WOL24" s="269"/>
      <c r="WOM24" s="269"/>
      <c r="WON24" s="269"/>
      <c r="WOO24" s="269"/>
      <c r="WOP24" s="269"/>
      <c r="WOQ24" s="269"/>
      <c r="WOR24" s="269"/>
      <c r="WOS24" s="269"/>
      <c r="WOT24" s="269"/>
      <c r="WOU24" s="269"/>
      <c r="WOV24" s="269"/>
      <c r="WOW24" s="269"/>
      <c r="WOX24" s="269"/>
      <c r="WOY24" s="269"/>
      <c r="WOZ24" s="269"/>
      <c r="WPA24" s="269"/>
      <c r="WPB24" s="269"/>
      <c r="WPC24" s="269"/>
      <c r="WPD24" s="269"/>
      <c r="WPE24" s="269"/>
      <c r="WPF24" s="269"/>
      <c r="WPG24" s="269"/>
      <c r="WPH24" s="269"/>
      <c r="WPI24" s="269"/>
      <c r="WPJ24" s="269"/>
      <c r="WPK24" s="269"/>
      <c r="WPL24" s="269"/>
      <c r="WPM24" s="269"/>
      <c r="WPN24" s="269"/>
      <c r="WPO24" s="269"/>
      <c r="WPP24" s="269"/>
      <c r="WPQ24" s="269"/>
      <c r="WPR24" s="269"/>
      <c r="WPS24" s="269"/>
      <c r="WPT24" s="269"/>
      <c r="WPU24" s="269"/>
      <c r="WPV24" s="269"/>
      <c r="WPW24" s="269"/>
      <c r="WPX24" s="269"/>
      <c r="WPY24" s="269"/>
      <c r="WPZ24" s="269"/>
      <c r="WQA24" s="269"/>
      <c r="WQB24" s="269"/>
      <c r="WQC24" s="269"/>
      <c r="WQD24" s="269"/>
      <c r="WQE24" s="269"/>
      <c r="WQF24" s="269"/>
      <c r="WQG24" s="269"/>
      <c r="WQH24" s="269"/>
      <c r="WQI24" s="269"/>
      <c r="WQJ24" s="269"/>
      <c r="WQK24" s="269"/>
      <c r="WQL24" s="269"/>
      <c r="WQM24" s="269"/>
      <c r="WQN24" s="269"/>
      <c r="WQO24" s="269"/>
      <c r="WQP24" s="269"/>
      <c r="WQQ24" s="269"/>
      <c r="WQR24" s="269"/>
      <c r="WQS24" s="269"/>
      <c r="WQT24" s="269"/>
      <c r="WQU24" s="269"/>
      <c r="WQV24" s="269"/>
      <c r="WQW24" s="269"/>
      <c r="WQX24" s="269"/>
      <c r="WQY24" s="269"/>
      <c r="WQZ24" s="269"/>
      <c r="WRA24" s="269"/>
      <c r="WRB24" s="269"/>
      <c r="WRC24" s="269"/>
      <c r="WRD24" s="269"/>
      <c r="WRE24" s="269"/>
      <c r="WRF24" s="269"/>
      <c r="WRG24" s="269"/>
      <c r="WRH24" s="269"/>
      <c r="WRI24" s="269"/>
      <c r="WRJ24" s="269"/>
      <c r="WRK24" s="269"/>
      <c r="WRL24" s="269"/>
      <c r="WRM24" s="269"/>
      <c r="WRN24" s="269"/>
      <c r="WRO24" s="269"/>
      <c r="WRP24" s="269"/>
      <c r="WRQ24" s="269"/>
      <c r="WRR24" s="269"/>
      <c r="WRS24" s="269"/>
      <c r="WRT24" s="269"/>
      <c r="WRU24" s="269"/>
      <c r="WRV24" s="269"/>
      <c r="WRW24" s="269"/>
      <c r="WRX24" s="269"/>
      <c r="WRY24" s="269"/>
      <c r="WRZ24" s="269"/>
      <c r="WSA24" s="269"/>
      <c r="WSB24" s="269"/>
      <c r="WSC24" s="269"/>
      <c r="WSD24" s="269"/>
      <c r="WSE24" s="269"/>
      <c r="WSF24" s="269"/>
      <c r="WSG24" s="269"/>
      <c r="WSH24" s="269"/>
      <c r="WSI24" s="269"/>
      <c r="WSJ24" s="269"/>
      <c r="WSK24" s="269"/>
      <c r="WSL24" s="269"/>
      <c r="WSM24" s="269"/>
      <c r="WSN24" s="269"/>
      <c r="WSO24" s="269"/>
      <c r="WSP24" s="269"/>
      <c r="WSQ24" s="269"/>
      <c r="WSR24" s="269"/>
      <c r="WSS24" s="269"/>
      <c r="WST24" s="269"/>
      <c r="WSU24" s="269"/>
      <c r="WSV24" s="269"/>
      <c r="WSW24" s="269"/>
      <c r="WSX24" s="269"/>
      <c r="WSY24" s="269"/>
      <c r="WSZ24" s="269"/>
      <c r="WTA24" s="269"/>
      <c r="WTB24" s="269"/>
      <c r="WTC24" s="269"/>
      <c r="WTD24" s="269"/>
      <c r="WTE24" s="269"/>
      <c r="WTF24" s="269"/>
      <c r="WTG24" s="269"/>
      <c r="WTH24" s="269"/>
      <c r="WTI24" s="269"/>
      <c r="WTJ24" s="269"/>
      <c r="WTK24" s="269"/>
      <c r="WTL24" s="269"/>
      <c r="WTM24" s="269"/>
      <c r="WTN24" s="269"/>
      <c r="WTO24" s="269"/>
      <c r="WTP24" s="269"/>
      <c r="WTQ24" s="269"/>
      <c r="WTR24" s="269"/>
      <c r="WTS24" s="269"/>
      <c r="WTT24" s="269"/>
      <c r="WTU24" s="269"/>
      <c r="WTV24" s="269"/>
      <c r="WTW24" s="269"/>
      <c r="WTX24" s="269"/>
      <c r="WTY24" s="269"/>
      <c r="WTZ24" s="269"/>
      <c r="WUA24" s="269"/>
      <c r="WUB24" s="269"/>
      <c r="WUC24" s="269"/>
      <c r="WUD24" s="269"/>
      <c r="WUE24" s="269"/>
      <c r="WUF24" s="269"/>
      <c r="WUG24" s="269"/>
      <c r="WUH24" s="269"/>
      <c r="WUI24" s="269"/>
      <c r="WUJ24" s="269"/>
      <c r="WUK24" s="269"/>
      <c r="WUL24" s="269"/>
      <c r="WUM24" s="269"/>
      <c r="WUN24" s="269"/>
      <c r="WUO24" s="269"/>
      <c r="WUP24" s="269"/>
      <c r="WUQ24" s="269"/>
      <c r="WUR24" s="269"/>
      <c r="WUS24" s="269"/>
      <c r="WUT24" s="269"/>
      <c r="WUU24" s="269"/>
      <c r="WUV24" s="269"/>
      <c r="WUW24" s="269"/>
      <c r="WUX24" s="269"/>
      <c r="WUY24" s="269"/>
      <c r="WUZ24" s="269"/>
      <c r="WVA24" s="269"/>
      <c r="WVB24" s="269"/>
      <c r="WVC24" s="269"/>
      <c r="WVD24" s="269"/>
      <c r="WVE24" s="269"/>
      <c r="WVF24" s="269"/>
      <c r="WVG24" s="269"/>
      <c r="WVH24" s="269"/>
      <c r="WVI24" s="269"/>
      <c r="WVJ24" s="269"/>
      <c r="WVK24" s="269"/>
      <c r="WVL24" s="269"/>
      <c r="WVM24" s="269"/>
      <c r="WVN24" s="269"/>
      <c r="WVO24" s="269"/>
      <c r="WVP24" s="269"/>
      <c r="WVQ24" s="269"/>
      <c r="WVR24" s="269"/>
      <c r="WVS24" s="269"/>
      <c r="WVT24" s="269"/>
      <c r="WVU24" s="269"/>
      <c r="WVV24" s="269"/>
      <c r="WVW24" s="269"/>
      <c r="WVX24" s="269"/>
      <c r="WVY24" s="269"/>
      <c r="WVZ24" s="269"/>
      <c r="WWA24" s="269"/>
      <c r="WWB24" s="269"/>
      <c r="WWC24" s="269"/>
      <c r="WWD24" s="269"/>
      <c r="WWE24" s="269"/>
      <c r="WWF24" s="269"/>
      <c r="WWG24" s="269"/>
      <c r="WWH24" s="269"/>
      <c r="WWI24" s="269"/>
      <c r="WWJ24" s="269"/>
      <c r="WWK24" s="269"/>
      <c r="WWL24" s="269"/>
      <c r="WWM24" s="269"/>
      <c r="WWN24" s="269"/>
      <c r="WWO24" s="269"/>
      <c r="WWP24" s="269"/>
      <c r="WWQ24" s="269"/>
      <c r="WWR24" s="269"/>
      <c r="WWS24" s="269"/>
      <c r="WWT24" s="269"/>
      <c r="WWU24" s="269"/>
      <c r="WWV24" s="269"/>
      <c r="WWW24" s="269"/>
      <c r="WWX24" s="269"/>
      <c r="WWY24" s="269"/>
      <c r="WWZ24" s="269"/>
      <c r="WXA24" s="269"/>
      <c r="WXB24" s="269"/>
      <c r="WXC24" s="269"/>
      <c r="WXD24" s="269"/>
      <c r="WXE24" s="269"/>
      <c r="WXF24" s="269"/>
      <c r="WXG24" s="269"/>
      <c r="WXH24" s="269"/>
      <c r="WXI24" s="269"/>
      <c r="WXJ24" s="269"/>
      <c r="WXK24" s="269"/>
      <c r="WXL24" s="269"/>
      <c r="WXM24" s="269"/>
      <c r="WXN24" s="269"/>
      <c r="WXO24" s="269"/>
      <c r="WXP24" s="269"/>
      <c r="WXQ24" s="269"/>
      <c r="WXR24" s="269"/>
      <c r="WXS24" s="269"/>
      <c r="WXT24" s="269"/>
      <c r="WXU24" s="269"/>
      <c r="WXV24" s="269"/>
      <c r="WXW24" s="269"/>
      <c r="WXX24" s="269"/>
      <c r="WXY24" s="269"/>
      <c r="WXZ24" s="269"/>
      <c r="WYA24" s="269"/>
      <c r="WYB24" s="269"/>
      <c r="WYC24" s="269"/>
      <c r="WYD24" s="269"/>
      <c r="WYE24" s="269"/>
      <c r="WYF24" s="269"/>
      <c r="WYG24" s="269"/>
      <c r="WYH24" s="269"/>
      <c r="WYI24" s="269"/>
      <c r="WYJ24" s="269"/>
      <c r="WYK24" s="269"/>
      <c r="WYL24" s="269"/>
      <c r="WYM24" s="269"/>
      <c r="WYN24" s="269"/>
      <c r="WYO24" s="269"/>
      <c r="WYP24" s="269"/>
      <c r="WYQ24" s="269"/>
      <c r="WYR24" s="269"/>
      <c r="WYS24" s="269"/>
      <c r="WYT24" s="269"/>
      <c r="WYU24" s="269"/>
      <c r="WYV24" s="269"/>
      <c r="WYW24" s="269"/>
      <c r="WYX24" s="269"/>
      <c r="WYY24" s="269"/>
      <c r="WYZ24" s="269"/>
      <c r="WZA24" s="269"/>
      <c r="WZB24" s="269"/>
      <c r="WZC24" s="269"/>
      <c r="WZD24" s="269"/>
      <c r="WZE24" s="269"/>
      <c r="WZF24" s="269"/>
      <c r="WZG24" s="269"/>
      <c r="WZH24" s="269"/>
      <c r="WZI24" s="269"/>
      <c r="WZJ24" s="269"/>
      <c r="WZK24" s="269"/>
      <c r="WZL24" s="269"/>
      <c r="WZM24" s="269"/>
      <c r="WZN24" s="269"/>
      <c r="WZO24" s="269"/>
      <c r="WZP24" s="269"/>
      <c r="WZQ24" s="269"/>
      <c r="WZR24" s="269"/>
      <c r="WZS24" s="269"/>
      <c r="WZT24" s="269"/>
      <c r="WZU24" s="269"/>
      <c r="WZV24" s="269"/>
      <c r="WZW24" s="269"/>
      <c r="WZX24" s="269"/>
      <c r="WZY24" s="269"/>
      <c r="WZZ24" s="269"/>
      <c r="XAA24" s="269"/>
      <c r="XAB24" s="269"/>
      <c r="XAC24" s="269"/>
      <c r="XAD24" s="269"/>
      <c r="XAE24" s="269"/>
      <c r="XAF24" s="269"/>
      <c r="XAG24" s="269"/>
      <c r="XAH24" s="269"/>
      <c r="XAI24" s="269"/>
      <c r="XAJ24" s="269"/>
      <c r="XAK24" s="269"/>
      <c r="XAL24" s="269"/>
      <c r="XAM24" s="269"/>
      <c r="XAN24" s="269"/>
      <c r="XAO24" s="269"/>
      <c r="XAP24" s="269"/>
      <c r="XAQ24" s="269"/>
      <c r="XAR24" s="269"/>
      <c r="XAS24" s="269"/>
      <c r="XAT24" s="269"/>
      <c r="XAU24" s="269"/>
      <c r="XAV24" s="269"/>
      <c r="XAW24" s="269"/>
      <c r="XAX24" s="269"/>
      <c r="XAY24" s="269"/>
      <c r="XAZ24" s="269"/>
      <c r="XBA24" s="269"/>
      <c r="XBB24" s="269"/>
      <c r="XBC24" s="269"/>
      <c r="XBD24" s="269"/>
      <c r="XBE24" s="269"/>
      <c r="XBF24" s="269"/>
      <c r="XBG24" s="269"/>
      <c r="XBH24" s="269"/>
      <c r="XBI24" s="269"/>
      <c r="XBJ24" s="269"/>
      <c r="XBK24" s="269"/>
      <c r="XBL24" s="269"/>
      <c r="XBM24" s="269"/>
      <c r="XBN24" s="269"/>
      <c r="XBO24" s="269"/>
      <c r="XBP24" s="269"/>
      <c r="XBQ24" s="269"/>
      <c r="XBR24" s="269"/>
      <c r="XBS24" s="269"/>
      <c r="XBT24" s="269"/>
      <c r="XBU24" s="269"/>
      <c r="XBV24" s="269"/>
      <c r="XBW24" s="269"/>
      <c r="XBX24" s="269"/>
      <c r="XBY24" s="269"/>
      <c r="XBZ24" s="269"/>
      <c r="XCA24" s="269"/>
      <c r="XCB24" s="269"/>
      <c r="XCC24" s="269"/>
      <c r="XCD24" s="269"/>
      <c r="XCE24" s="269"/>
      <c r="XCF24" s="269"/>
      <c r="XCG24" s="269"/>
      <c r="XCH24" s="269"/>
      <c r="XCI24" s="269"/>
      <c r="XCJ24" s="269"/>
      <c r="XCK24" s="269"/>
      <c r="XCL24" s="269"/>
      <c r="XCM24" s="269"/>
      <c r="XCN24" s="269"/>
      <c r="XCO24" s="269"/>
      <c r="XCP24" s="269"/>
      <c r="XCQ24" s="269"/>
      <c r="XCR24" s="269"/>
      <c r="XCS24" s="269"/>
      <c r="XCT24" s="269"/>
      <c r="XCU24" s="269"/>
      <c r="XCV24" s="269"/>
      <c r="XCW24" s="269"/>
      <c r="XCX24" s="269"/>
      <c r="XCY24" s="269"/>
      <c r="XCZ24" s="269"/>
      <c r="XDA24" s="269"/>
      <c r="XDB24" s="269"/>
      <c r="XDC24" s="269"/>
      <c r="XDD24" s="269"/>
      <c r="XDE24" s="269"/>
      <c r="XDF24" s="269"/>
      <c r="XDG24" s="269"/>
      <c r="XDH24" s="269"/>
      <c r="XDI24" s="269"/>
      <c r="XDJ24" s="269"/>
      <c r="XDK24" s="269"/>
      <c r="XDL24" s="269"/>
      <c r="XDM24" s="269"/>
      <c r="XDN24" s="269"/>
      <c r="XDO24" s="269"/>
      <c r="XDP24" s="269"/>
      <c r="XDQ24" s="269"/>
      <c r="XDR24" s="269"/>
      <c r="XDS24" s="269"/>
      <c r="XDT24" s="269"/>
      <c r="XDU24" s="269"/>
      <c r="XDV24" s="269"/>
      <c r="XDW24" s="269"/>
      <c r="XDX24" s="269"/>
      <c r="XDY24" s="269"/>
      <c r="XDZ24" s="269"/>
      <c r="XEA24" s="269"/>
      <c r="XEB24" s="269"/>
      <c r="XEC24" s="269"/>
      <c r="XED24" s="269"/>
      <c r="XEE24" s="269"/>
      <c r="XEF24" s="269"/>
      <c r="XEG24" s="269"/>
      <c r="XEH24" s="269"/>
      <c r="XEI24" s="269"/>
      <c r="XEJ24" s="269"/>
      <c r="XEK24" s="269"/>
      <c r="XEL24" s="269"/>
      <c r="XEM24" s="269"/>
      <c r="XEN24" s="269"/>
      <c r="XEO24" s="269"/>
      <c r="XEP24" s="269"/>
      <c r="XEQ24" s="269"/>
      <c r="XER24" s="269"/>
      <c r="XES24" s="269"/>
      <c r="XET24" s="269"/>
      <c r="XEU24" s="269"/>
      <c r="XEV24" s="269"/>
      <c r="XEW24" s="269"/>
      <c r="XEX24" s="269"/>
      <c r="XEY24" s="269"/>
      <c r="XEZ24" s="269"/>
    </row>
    <row r="25" spans="1:16380" s="67" customFormat="1" ht="333" customHeight="1" thickBot="1" x14ac:dyDescent="0.2">
      <c r="A25" s="229"/>
      <c r="B25" s="69" t="s">
        <v>30</v>
      </c>
      <c r="C25" s="91" t="s">
        <v>18</v>
      </c>
      <c r="D25" s="69" t="s">
        <v>37</v>
      </c>
      <c r="E25" s="69" t="s">
        <v>262</v>
      </c>
      <c r="F25" s="120" t="s">
        <v>263</v>
      </c>
      <c r="G25" s="259" t="s">
        <v>264</v>
      </c>
      <c r="H25" s="260" t="s">
        <v>265</v>
      </c>
      <c r="I25" s="261" t="s">
        <v>266</v>
      </c>
      <c r="J25" s="150" t="s">
        <v>267</v>
      </c>
      <c r="K25" s="95" t="s">
        <v>268</v>
      </c>
      <c r="L25" s="142" t="s">
        <v>190</v>
      </c>
      <c r="M25" s="151" t="s">
        <v>99</v>
      </c>
      <c r="N25" s="275" t="s">
        <v>269</v>
      </c>
      <c r="O25" s="179"/>
      <c r="P25" s="65"/>
      <c r="Q25"/>
      <c r="S25" s="65"/>
      <c r="T25" s="66"/>
      <c r="U25"/>
      <c r="V25"/>
    </row>
    <row r="26" spans="1:16380" s="65" customFormat="1" ht="85" thickBot="1" x14ac:dyDescent="0.2">
      <c r="A26" s="272"/>
      <c r="B26" s="69" t="s">
        <v>17</v>
      </c>
      <c r="C26" s="138" t="s">
        <v>18</v>
      </c>
      <c r="D26" s="139" t="s">
        <v>37</v>
      </c>
      <c r="E26" s="264" t="s">
        <v>193</v>
      </c>
      <c r="F26" s="214" t="s">
        <v>270</v>
      </c>
      <c r="G26" s="265" t="s">
        <v>271</v>
      </c>
      <c r="H26" s="276" t="s">
        <v>272</v>
      </c>
      <c r="I26" s="277" t="s">
        <v>273</v>
      </c>
      <c r="J26" s="268"/>
      <c r="K26" s="214" t="s">
        <v>274</v>
      </c>
      <c r="L26" s="159" t="s">
        <v>200</v>
      </c>
      <c r="M26" s="160" t="s">
        <v>99</v>
      </c>
      <c r="N26" s="158" t="s">
        <v>201</v>
      </c>
      <c r="O26" s="214" t="s">
        <v>275</v>
      </c>
      <c r="P26" s="70"/>
      <c r="Q26" s="65">
        <v>16</v>
      </c>
    </row>
    <row r="27" spans="1:16380" ht="141" hidden="1" thickBot="1" x14ac:dyDescent="0.2">
      <c r="B27" s="69" t="s">
        <v>17</v>
      </c>
      <c r="C27" s="135" t="s">
        <v>50</v>
      </c>
      <c r="D27" s="136" t="s">
        <v>106</v>
      </c>
      <c r="E27" s="137" t="s">
        <v>204</v>
      </c>
      <c r="F27" s="139" t="s">
        <v>205</v>
      </c>
      <c r="G27" s="262">
        <v>2023</v>
      </c>
      <c r="H27" s="245" t="s">
        <v>83</v>
      </c>
      <c r="I27" s="245" t="s">
        <v>206</v>
      </c>
      <c r="J27" s="162" t="s">
        <v>207</v>
      </c>
      <c r="K27" s="162"/>
      <c r="L27" s="164" t="s">
        <v>208</v>
      </c>
      <c r="M27" s="162"/>
      <c r="N27" s="162"/>
      <c r="O27" s="180" t="s">
        <v>209</v>
      </c>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c r="BW27" s="65"/>
      <c r="BX27" s="65"/>
      <c r="BY27" s="65"/>
      <c r="BZ27" s="65"/>
      <c r="CA27" s="65"/>
      <c r="CB27" s="65"/>
      <c r="CC27" s="65"/>
      <c r="CD27" s="65"/>
      <c r="CE27" s="65"/>
      <c r="CF27" s="65"/>
      <c r="CG27" s="65"/>
      <c r="CH27" s="65"/>
      <c r="CI27" s="65"/>
      <c r="CJ27" s="65"/>
      <c r="CK27" s="65"/>
      <c r="CL27" s="65"/>
      <c r="CM27" s="65"/>
      <c r="CN27" s="65"/>
      <c r="CO27" s="65"/>
      <c r="CP27" s="65"/>
      <c r="CQ27" s="65"/>
      <c r="CR27" s="65"/>
      <c r="CS27" s="65"/>
      <c r="CT27" s="65"/>
      <c r="CU27" s="65"/>
      <c r="CV27" s="65"/>
      <c r="CW27" s="65"/>
      <c r="CX27" s="65"/>
      <c r="CY27" s="65"/>
      <c r="CZ27" s="65"/>
      <c r="DA27" s="65"/>
      <c r="DB27" s="65"/>
      <c r="DC27" s="65"/>
      <c r="DD27" s="65"/>
      <c r="DE27" s="65"/>
      <c r="DF27" s="65"/>
      <c r="DG27" s="65"/>
      <c r="DH27" s="65"/>
      <c r="DI27" s="65"/>
      <c r="DJ27" s="65"/>
      <c r="DK27" s="65"/>
      <c r="DL27" s="65"/>
      <c r="DM27" s="65"/>
      <c r="DN27" s="65"/>
      <c r="DO27" s="65"/>
      <c r="DP27" s="65"/>
      <c r="DQ27" s="65"/>
      <c r="DR27" s="65"/>
      <c r="DS27" s="65"/>
      <c r="DT27" s="65"/>
      <c r="DU27" s="65"/>
      <c r="DV27" s="65"/>
      <c r="DW27" s="65"/>
      <c r="DX27" s="65"/>
      <c r="DY27" s="65"/>
      <c r="DZ27" s="65"/>
      <c r="EA27" s="65"/>
      <c r="EB27" s="65"/>
      <c r="EC27" s="65"/>
      <c r="ED27" s="65"/>
      <c r="EE27" s="65"/>
      <c r="EF27" s="65"/>
      <c r="EG27" s="65"/>
      <c r="EH27" s="65"/>
      <c r="EI27" s="65"/>
      <c r="EJ27" s="65"/>
      <c r="EK27" s="65"/>
      <c r="EL27" s="65"/>
      <c r="EM27" s="65"/>
      <c r="EN27" s="65"/>
      <c r="EO27" s="65"/>
      <c r="EP27" s="65"/>
      <c r="EQ27" s="65"/>
      <c r="ER27" s="65"/>
      <c r="ES27" s="65"/>
      <c r="ET27" s="65"/>
      <c r="EU27" s="65"/>
      <c r="EV27" s="65"/>
      <c r="EW27" s="65"/>
      <c r="EX27" s="65"/>
      <c r="EY27" s="65"/>
      <c r="EZ27" s="65"/>
      <c r="FA27" s="65"/>
      <c r="FB27" s="65"/>
      <c r="FC27" s="65"/>
      <c r="FD27" s="65"/>
      <c r="FE27" s="65"/>
      <c r="FF27" s="65"/>
      <c r="FG27" s="65"/>
      <c r="FH27" s="65"/>
      <c r="FI27" s="65"/>
      <c r="FJ27" s="65"/>
      <c r="FK27" s="65"/>
      <c r="FL27" s="65"/>
      <c r="FM27" s="65"/>
      <c r="FN27" s="65"/>
      <c r="FO27" s="65"/>
      <c r="FP27" s="65"/>
      <c r="FQ27" s="65"/>
      <c r="FR27" s="65"/>
      <c r="FS27" s="65"/>
      <c r="FT27" s="65"/>
      <c r="FU27" s="65"/>
      <c r="FV27" s="65"/>
      <c r="FW27" s="65"/>
      <c r="FX27" s="65"/>
      <c r="FY27" s="65"/>
      <c r="FZ27" s="65"/>
      <c r="GA27" s="65"/>
      <c r="GB27" s="65"/>
      <c r="GC27" s="65"/>
      <c r="GD27" s="65"/>
      <c r="GE27" s="65"/>
      <c r="GF27" s="65"/>
      <c r="GG27" s="65"/>
      <c r="GH27" s="65"/>
      <c r="GI27" s="65"/>
      <c r="GJ27" s="65"/>
      <c r="GK27" s="65"/>
      <c r="GL27" s="65"/>
      <c r="GM27" s="65"/>
      <c r="GN27" s="65"/>
      <c r="GO27" s="65"/>
      <c r="GP27" s="65"/>
      <c r="GQ27" s="65"/>
      <c r="GR27" s="65"/>
      <c r="GS27" s="65"/>
      <c r="GT27" s="65"/>
      <c r="GU27" s="65"/>
      <c r="GV27" s="65"/>
      <c r="GW27" s="65"/>
      <c r="GX27" s="65"/>
      <c r="GY27" s="65"/>
      <c r="GZ27" s="65"/>
      <c r="HA27" s="65"/>
      <c r="HB27" s="65"/>
      <c r="HC27" s="65"/>
      <c r="HD27" s="65"/>
      <c r="HE27" s="65"/>
      <c r="HF27" s="65"/>
      <c r="HG27" s="65"/>
      <c r="HH27" s="65"/>
      <c r="HI27" s="65"/>
      <c r="HJ27" s="65"/>
      <c r="HK27" s="65"/>
      <c r="HL27" s="65"/>
      <c r="HM27" s="65"/>
      <c r="HN27" s="65"/>
      <c r="HO27" s="65"/>
      <c r="HP27" s="65"/>
      <c r="HQ27" s="65"/>
      <c r="HR27" s="65"/>
      <c r="HS27" s="65"/>
      <c r="HT27" s="65"/>
      <c r="HU27" s="65"/>
      <c r="HV27" s="65"/>
      <c r="HW27" s="65"/>
      <c r="HX27" s="65"/>
      <c r="HY27" s="65"/>
      <c r="HZ27" s="65"/>
      <c r="IA27" s="65"/>
      <c r="IB27" s="65"/>
      <c r="IC27" s="65"/>
      <c r="ID27" s="65"/>
      <c r="IE27" s="65"/>
      <c r="IF27" s="65"/>
      <c r="IG27" s="65"/>
      <c r="IH27" s="65"/>
      <c r="II27" s="65"/>
      <c r="IJ27" s="65"/>
      <c r="IK27" s="65"/>
      <c r="IL27" s="65"/>
      <c r="IM27" s="65"/>
      <c r="IN27" s="65"/>
      <c r="IO27" s="65"/>
      <c r="IP27" s="65"/>
      <c r="IQ27" s="65"/>
      <c r="IR27" s="65"/>
      <c r="IS27" s="65"/>
      <c r="IT27" s="65"/>
      <c r="IU27" s="65"/>
      <c r="IV27" s="65"/>
      <c r="IW27" s="65"/>
      <c r="IX27" s="65"/>
      <c r="IY27" s="65"/>
      <c r="IZ27" s="65"/>
      <c r="JA27" s="65"/>
      <c r="JB27" s="65"/>
      <c r="JC27" s="65"/>
      <c r="JD27" s="65"/>
      <c r="JE27" s="65"/>
      <c r="JF27" s="65"/>
      <c r="JG27" s="65"/>
      <c r="JH27" s="65"/>
      <c r="JI27" s="65"/>
      <c r="JJ27" s="65"/>
      <c r="JK27" s="65"/>
      <c r="JL27" s="65"/>
      <c r="JM27" s="65"/>
      <c r="JN27" s="65"/>
      <c r="JO27" s="65"/>
      <c r="JP27" s="65"/>
      <c r="JQ27" s="65"/>
      <c r="JR27" s="65"/>
      <c r="JS27" s="65"/>
      <c r="JT27" s="65"/>
      <c r="JU27" s="65"/>
      <c r="JV27" s="65"/>
      <c r="JW27" s="65"/>
      <c r="JX27" s="65"/>
      <c r="JY27" s="65"/>
      <c r="JZ27" s="65"/>
      <c r="KA27" s="65"/>
      <c r="KB27" s="65"/>
      <c r="KC27" s="65"/>
      <c r="KD27" s="65"/>
      <c r="KE27" s="65"/>
      <c r="KF27" s="65"/>
      <c r="KG27" s="65"/>
      <c r="KH27" s="65"/>
      <c r="KI27" s="65"/>
      <c r="KJ27" s="65"/>
      <c r="KK27" s="65"/>
      <c r="KL27" s="65"/>
      <c r="KM27" s="65"/>
      <c r="KN27" s="65"/>
      <c r="KO27" s="65"/>
      <c r="KP27" s="65"/>
      <c r="KQ27" s="65"/>
      <c r="KR27" s="65"/>
      <c r="KS27" s="65"/>
      <c r="KT27" s="65"/>
      <c r="KU27" s="65"/>
      <c r="KV27" s="65"/>
      <c r="KW27" s="65"/>
      <c r="KX27" s="65"/>
      <c r="KY27" s="65"/>
      <c r="KZ27" s="65"/>
      <c r="LA27" s="65"/>
      <c r="LB27" s="65"/>
      <c r="LC27" s="65"/>
      <c r="LD27" s="65"/>
      <c r="LE27" s="65"/>
      <c r="LF27" s="65"/>
      <c r="LG27" s="65"/>
      <c r="LH27" s="65"/>
      <c r="LI27" s="65"/>
      <c r="LJ27" s="65"/>
      <c r="LK27" s="65"/>
      <c r="LL27" s="65"/>
      <c r="LM27" s="65"/>
      <c r="LN27" s="65"/>
      <c r="LO27" s="65"/>
      <c r="LP27" s="65"/>
      <c r="LQ27" s="65"/>
      <c r="LR27" s="65"/>
      <c r="LS27" s="65"/>
      <c r="LT27" s="65"/>
      <c r="LU27" s="65"/>
      <c r="LV27" s="65"/>
      <c r="LW27" s="65"/>
      <c r="LX27" s="65"/>
      <c r="LY27" s="65"/>
      <c r="LZ27" s="65"/>
      <c r="MA27" s="65"/>
      <c r="MB27" s="65"/>
      <c r="MC27" s="65"/>
      <c r="MD27" s="65"/>
      <c r="ME27" s="65"/>
      <c r="MF27" s="65"/>
      <c r="MG27" s="65"/>
      <c r="MH27" s="65"/>
      <c r="MI27" s="65"/>
      <c r="MJ27" s="65"/>
      <c r="MK27" s="65"/>
      <c r="ML27" s="65"/>
      <c r="MM27" s="65"/>
      <c r="MN27" s="65"/>
      <c r="MO27" s="65"/>
      <c r="MP27" s="65"/>
      <c r="MQ27" s="65"/>
      <c r="MR27" s="65"/>
      <c r="MS27" s="65"/>
      <c r="MT27" s="65"/>
      <c r="MU27" s="65"/>
      <c r="MV27" s="65"/>
      <c r="MW27" s="65"/>
      <c r="MX27" s="65"/>
      <c r="MY27" s="65"/>
      <c r="MZ27" s="65"/>
      <c r="NA27" s="65"/>
      <c r="NB27" s="65"/>
      <c r="NC27" s="65"/>
      <c r="ND27" s="65"/>
      <c r="NE27" s="65"/>
      <c r="NF27" s="65"/>
      <c r="NG27" s="65"/>
      <c r="NH27" s="65"/>
      <c r="NI27" s="65"/>
      <c r="NJ27" s="65"/>
      <c r="NK27" s="65"/>
      <c r="NL27" s="65"/>
      <c r="NM27" s="65"/>
      <c r="NN27" s="65"/>
      <c r="NO27" s="65"/>
      <c r="NP27" s="65"/>
      <c r="NQ27" s="65"/>
      <c r="NR27" s="65"/>
      <c r="NS27" s="65"/>
      <c r="NT27" s="65"/>
      <c r="NU27" s="65"/>
      <c r="NV27" s="65"/>
      <c r="NW27" s="65"/>
      <c r="NX27" s="65"/>
      <c r="NY27" s="65"/>
      <c r="NZ27" s="65"/>
      <c r="OA27" s="65"/>
      <c r="OB27" s="65"/>
      <c r="OC27" s="65"/>
      <c r="OD27" s="65"/>
      <c r="OE27" s="65"/>
      <c r="OF27" s="65"/>
      <c r="OG27" s="65"/>
      <c r="OH27" s="65"/>
      <c r="OI27" s="65"/>
      <c r="OJ27" s="65"/>
      <c r="OK27" s="65"/>
      <c r="OL27" s="65"/>
      <c r="OM27" s="65"/>
      <c r="ON27" s="65"/>
      <c r="OO27" s="65"/>
      <c r="OP27" s="65"/>
      <c r="OQ27" s="65"/>
      <c r="OR27" s="65"/>
      <c r="OS27" s="65"/>
      <c r="OT27" s="65"/>
      <c r="OU27" s="65"/>
      <c r="OV27" s="65"/>
      <c r="OW27" s="65"/>
      <c r="OX27" s="65"/>
      <c r="OY27" s="65"/>
      <c r="OZ27" s="65"/>
      <c r="PA27" s="65"/>
      <c r="PB27" s="65"/>
      <c r="PC27" s="65"/>
      <c r="PD27" s="65"/>
      <c r="PE27" s="65"/>
      <c r="PF27" s="65"/>
      <c r="PG27" s="65"/>
      <c r="PH27" s="65"/>
      <c r="PI27" s="65"/>
      <c r="PJ27" s="65"/>
      <c r="PK27" s="65"/>
      <c r="PL27" s="65"/>
      <c r="PM27" s="65"/>
      <c r="PN27" s="65"/>
      <c r="PO27" s="65"/>
      <c r="PP27" s="65"/>
      <c r="PQ27" s="65"/>
      <c r="PR27" s="65"/>
      <c r="PS27" s="65"/>
      <c r="PT27" s="65"/>
      <c r="PU27" s="65"/>
      <c r="PV27" s="65"/>
      <c r="PW27" s="65"/>
      <c r="PX27" s="65"/>
      <c r="PY27" s="65"/>
      <c r="PZ27" s="65"/>
      <c r="QA27" s="65"/>
      <c r="QB27" s="65"/>
      <c r="QC27" s="65"/>
      <c r="QD27" s="65"/>
      <c r="QE27" s="65"/>
      <c r="QF27" s="65"/>
      <c r="QG27" s="65"/>
      <c r="QH27" s="65"/>
      <c r="QI27" s="65"/>
      <c r="QJ27" s="65"/>
      <c r="QK27" s="65"/>
      <c r="QL27" s="65"/>
      <c r="QM27" s="65"/>
      <c r="QN27" s="65"/>
      <c r="QO27" s="65"/>
      <c r="QP27" s="65"/>
      <c r="QQ27" s="65"/>
      <c r="QR27" s="65"/>
      <c r="QS27" s="65"/>
      <c r="QT27" s="65"/>
      <c r="QU27" s="65"/>
      <c r="QV27" s="65"/>
      <c r="QW27" s="65"/>
      <c r="QX27" s="65"/>
      <c r="QY27" s="65"/>
      <c r="QZ27" s="65"/>
      <c r="RA27" s="65"/>
      <c r="RB27" s="65"/>
      <c r="RC27" s="65"/>
      <c r="RD27" s="65"/>
      <c r="RE27" s="65"/>
      <c r="RF27" s="65"/>
      <c r="RG27" s="65"/>
      <c r="RH27" s="65"/>
      <c r="RI27" s="65"/>
      <c r="RJ27" s="65"/>
      <c r="RK27" s="65"/>
      <c r="RL27" s="65"/>
      <c r="RM27" s="65"/>
      <c r="RN27" s="65"/>
      <c r="RO27" s="65"/>
      <c r="RP27" s="65"/>
      <c r="RQ27" s="65"/>
      <c r="RR27" s="65"/>
      <c r="RS27" s="65"/>
      <c r="RT27" s="65"/>
      <c r="RU27" s="65"/>
      <c r="RV27" s="65"/>
      <c r="RW27" s="65"/>
      <c r="RX27" s="65"/>
      <c r="RY27" s="65"/>
      <c r="RZ27" s="65"/>
      <c r="SA27" s="65"/>
      <c r="SB27" s="65"/>
      <c r="SC27" s="65"/>
      <c r="SD27" s="65"/>
      <c r="SE27" s="65"/>
      <c r="SF27" s="65"/>
      <c r="SG27" s="65"/>
      <c r="SH27" s="65"/>
      <c r="SI27" s="65"/>
      <c r="SJ27" s="65"/>
      <c r="SK27" s="65"/>
      <c r="SL27" s="65"/>
      <c r="SM27" s="65"/>
      <c r="SN27" s="65"/>
      <c r="SO27" s="65"/>
      <c r="SP27" s="65"/>
      <c r="SQ27" s="65"/>
      <c r="SR27" s="65"/>
      <c r="SS27" s="65"/>
      <c r="ST27" s="65"/>
      <c r="SU27" s="65"/>
      <c r="SV27" s="65"/>
      <c r="SW27" s="65"/>
      <c r="SX27" s="65"/>
      <c r="SY27" s="65"/>
      <c r="SZ27" s="65"/>
      <c r="TA27" s="65"/>
      <c r="TB27" s="65"/>
      <c r="TC27" s="65"/>
      <c r="TD27" s="65"/>
      <c r="TE27" s="65"/>
      <c r="TF27" s="65"/>
      <c r="TG27" s="65"/>
      <c r="TH27" s="65"/>
      <c r="TI27" s="65"/>
      <c r="TJ27" s="65"/>
      <c r="TK27" s="65"/>
      <c r="TL27" s="65"/>
      <c r="TM27" s="65"/>
      <c r="TN27" s="65"/>
      <c r="TO27" s="65"/>
      <c r="TP27" s="65"/>
      <c r="TQ27" s="65"/>
      <c r="TR27" s="65"/>
      <c r="TS27" s="65"/>
      <c r="TT27" s="65"/>
      <c r="TU27" s="65"/>
      <c r="TV27" s="65"/>
      <c r="TW27" s="65"/>
      <c r="TX27" s="65"/>
      <c r="TY27" s="65"/>
      <c r="TZ27" s="65"/>
      <c r="UA27" s="65"/>
      <c r="UB27" s="65"/>
      <c r="UC27" s="65"/>
      <c r="UD27" s="65"/>
      <c r="UE27" s="65"/>
      <c r="UF27" s="65"/>
      <c r="UG27" s="65"/>
      <c r="UH27" s="65"/>
      <c r="UI27" s="65"/>
      <c r="UJ27" s="65"/>
      <c r="UK27" s="65"/>
      <c r="UL27" s="65"/>
      <c r="UM27" s="65"/>
      <c r="UN27" s="65"/>
      <c r="UO27" s="65"/>
      <c r="UP27" s="65"/>
      <c r="UQ27" s="65"/>
      <c r="UR27" s="65"/>
      <c r="US27" s="65"/>
      <c r="UT27" s="65"/>
      <c r="UU27" s="65"/>
      <c r="UV27" s="65"/>
      <c r="UW27" s="65"/>
      <c r="UX27" s="65"/>
      <c r="UY27" s="65"/>
      <c r="UZ27" s="65"/>
      <c r="VA27" s="65"/>
      <c r="VB27" s="65"/>
      <c r="VC27" s="65"/>
      <c r="VD27" s="65"/>
      <c r="VE27" s="65"/>
      <c r="VF27" s="65"/>
      <c r="VG27" s="65"/>
      <c r="VH27" s="65"/>
      <c r="VI27" s="65"/>
      <c r="VJ27" s="65"/>
      <c r="VK27" s="65"/>
      <c r="VL27" s="65"/>
      <c r="VM27" s="65"/>
      <c r="VN27" s="65"/>
      <c r="VO27" s="65"/>
      <c r="VP27" s="65"/>
      <c r="VQ27" s="65"/>
      <c r="VR27" s="65"/>
      <c r="VS27" s="65"/>
      <c r="VT27" s="65"/>
      <c r="VU27" s="65"/>
      <c r="VV27" s="65"/>
      <c r="VW27" s="65"/>
      <c r="VX27" s="65"/>
      <c r="VY27" s="65"/>
      <c r="VZ27" s="65"/>
      <c r="WA27" s="65"/>
      <c r="WB27" s="65"/>
      <c r="WC27" s="65"/>
      <c r="WD27" s="65"/>
      <c r="WE27" s="65"/>
      <c r="WF27" s="65"/>
      <c r="WG27" s="65"/>
      <c r="WH27" s="65"/>
      <c r="WI27" s="65"/>
      <c r="WJ27" s="65"/>
      <c r="WK27" s="65"/>
      <c r="WL27" s="65"/>
      <c r="WM27" s="65"/>
      <c r="WN27" s="65"/>
      <c r="WO27" s="65"/>
      <c r="WP27" s="65"/>
      <c r="WQ27" s="65"/>
      <c r="WR27" s="65"/>
      <c r="WS27" s="65"/>
      <c r="WT27" s="65"/>
      <c r="WU27" s="65"/>
      <c r="WV27" s="65"/>
      <c r="WW27" s="65"/>
      <c r="WX27" s="65"/>
      <c r="WY27" s="65"/>
      <c r="WZ27" s="65"/>
      <c r="XA27" s="65"/>
      <c r="XB27" s="65"/>
      <c r="XC27" s="65"/>
      <c r="XD27" s="65"/>
      <c r="XE27" s="65"/>
      <c r="XF27" s="65"/>
      <c r="XG27" s="65"/>
      <c r="XH27" s="65"/>
      <c r="XI27" s="65"/>
      <c r="XJ27" s="65"/>
      <c r="XK27" s="65"/>
      <c r="XL27" s="65"/>
      <c r="XM27" s="65"/>
      <c r="XN27" s="65"/>
      <c r="XO27" s="65"/>
      <c r="XP27" s="65"/>
      <c r="XQ27" s="65"/>
      <c r="XR27" s="65"/>
      <c r="XS27" s="65"/>
      <c r="XT27" s="65"/>
      <c r="XU27" s="65"/>
      <c r="XV27" s="65"/>
      <c r="XW27" s="65"/>
      <c r="XX27" s="65"/>
      <c r="XY27" s="65"/>
      <c r="XZ27" s="65"/>
      <c r="YA27" s="65"/>
      <c r="YB27" s="65"/>
      <c r="YC27" s="65"/>
      <c r="YD27" s="65"/>
      <c r="YE27" s="65"/>
      <c r="YF27" s="65"/>
      <c r="YG27" s="65"/>
      <c r="YH27" s="65"/>
      <c r="YI27" s="65"/>
      <c r="YJ27" s="65"/>
      <c r="YK27" s="65"/>
      <c r="YL27" s="65"/>
      <c r="YM27" s="65"/>
      <c r="YN27" s="65"/>
      <c r="YO27" s="65"/>
      <c r="YP27" s="65"/>
      <c r="YQ27" s="65"/>
      <c r="YR27" s="65"/>
      <c r="YS27" s="65"/>
      <c r="YT27" s="65"/>
      <c r="YU27" s="65"/>
      <c r="YV27" s="65"/>
      <c r="YW27" s="65"/>
      <c r="YX27" s="65"/>
      <c r="YY27" s="65"/>
      <c r="YZ27" s="65"/>
      <c r="ZA27" s="65"/>
      <c r="ZB27" s="65"/>
      <c r="ZC27" s="65"/>
      <c r="ZD27" s="65"/>
      <c r="ZE27" s="65"/>
      <c r="ZF27" s="65"/>
      <c r="ZG27" s="65"/>
      <c r="ZH27" s="65"/>
      <c r="ZI27" s="65"/>
      <c r="ZJ27" s="65"/>
      <c r="ZK27" s="65"/>
      <c r="ZL27" s="65"/>
      <c r="ZM27" s="65"/>
      <c r="ZN27" s="65"/>
      <c r="ZO27" s="65"/>
      <c r="ZP27" s="65"/>
      <c r="ZQ27" s="65"/>
      <c r="ZR27" s="65"/>
      <c r="ZS27" s="65"/>
      <c r="ZT27" s="65"/>
      <c r="ZU27" s="65"/>
      <c r="ZV27" s="65"/>
      <c r="ZW27" s="65"/>
      <c r="ZX27" s="65"/>
      <c r="ZY27" s="65"/>
      <c r="ZZ27" s="65"/>
      <c r="AAA27" s="65"/>
      <c r="AAB27" s="65"/>
      <c r="AAC27" s="65"/>
      <c r="AAD27" s="65"/>
      <c r="AAE27" s="65"/>
      <c r="AAF27" s="65"/>
      <c r="AAG27" s="65"/>
      <c r="AAH27" s="65"/>
      <c r="AAI27" s="65"/>
      <c r="AAJ27" s="65"/>
      <c r="AAK27" s="65"/>
      <c r="AAL27" s="65"/>
      <c r="AAM27" s="65"/>
      <c r="AAN27" s="65"/>
      <c r="AAO27" s="65"/>
      <c r="AAP27" s="65"/>
      <c r="AAQ27" s="65"/>
      <c r="AAR27" s="65"/>
      <c r="AAS27" s="65"/>
      <c r="AAT27" s="65"/>
      <c r="AAU27" s="65"/>
      <c r="AAV27" s="65"/>
      <c r="AAW27" s="65"/>
      <c r="AAX27" s="65"/>
      <c r="AAY27" s="65"/>
      <c r="AAZ27" s="65"/>
      <c r="ABA27" s="65"/>
      <c r="ABB27" s="65"/>
      <c r="ABC27" s="65"/>
      <c r="ABD27" s="65"/>
      <c r="ABE27" s="65"/>
      <c r="ABF27" s="65"/>
      <c r="ABG27" s="65"/>
      <c r="ABH27" s="65"/>
      <c r="ABI27" s="65"/>
      <c r="ABJ27" s="65"/>
      <c r="ABK27" s="65"/>
      <c r="ABL27" s="65"/>
      <c r="ABM27" s="65"/>
      <c r="ABN27" s="65"/>
      <c r="ABO27" s="65"/>
      <c r="ABP27" s="65"/>
      <c r="ABQ27" s="65"/>
      <c r="ABR27" s="65"/>
      <c r="ABS27" s="65"/>
      <c r="ABT27" s="65"/>
      <c r="ABU27" s="65"/>
      <c r="ABV27" s="65"/>
      <c r="ABW27" s="65"/>
      <c r="ABX27" s="65"/>
      <c r="ABY27" s="65"/>
      <c r="ABZ27" s="65"/>
      <c r="ACA27" s="65"/>
      <c r="ACB27" s="65"/>
      <c r="ACC27" s="65"/>
      <c r="ACD27" s="65"/>
      <c r="ACE27" s="65"/>
      <c r="ACF27" s="65"/>
      <c r="ACG27" s="65"/>
      <c r="ACH27" s="65"/>
      <c r="ACI27" s="65"/>
      <c r="ACJ27" s="65"/>
      <c r="ACK27" s="65"/>
      <c r="ACL27" s="65"/>
      <c r="ACM27" s="65"/>
      <c r="ACN27" s="65"/>
      <c r="ACO27" s="65"/>
      <c r="ACP27" s="65"/>
      <c r="ACQ27" s="65"/>
      <c r="ACR27" s="65"/>
      <c r="ACS27" s="65"/>
      <c r="ACT27" s="65"/>
      <c r="ACU27" s="65"/>
      <c r="ACV27" s="65"/>
      <c r="ACW27" s="65"/>
      <c r="ACX27" s="65"/>
      <c r="ACY27" s="65"/>
      <c r="ACZ27" s="65"/>
      <c r="ADA27" s="65"/>
      <c r="ADB27" s="65"/>
      <c r="ADC27" s="65"/>
      <c r="ADD27" s="65"/>
      <c r="ADE27" s="65"/>
      <c r="ADF27" s="65"/>
      <c r="ADG27" s="65"/>
      <c r="ADH27" s="65"/>
      <c r="ADI27" s="65"/>
      <c r="ADJ27" s="65"/>
      <c r="ADK27" s="65"/>
      <c r="ADL27" s="65"/>
      <c r="ADM27" s="65"/>
      <c r="ADN27" s="65"/>
      <c r="ADO27" s="65"/>
      <c r="ADP27" s="65"/>
      <c r="ADQ27" s="65"/>
      <c r="ADR27" s="65"/>
      <c r="ADS27" s="65"/>
      <c r="ADT27" s="65"/>
      <c r="ADU27" s="65"/>
      <c r="ADV27" s="65"/>
      <c r="ADW27" s="65"/>
      <c r="ADX27" s="65"/>
      <c r="ADY27" s="65"/>
      <c r="ADZ27" s="65"/>
      <c r="AEA27" s="65"/>
      <c r="AEB27" s="65"/>
      <c r="AEC27" s="65"/>
      <c r="AED27" s="65"/>
      <c r="AEE27" s="65"/>
      <c r="AEF27" s="65"/>
      <c r="AEG27" s="65"/>
      <c r="AEH27" s="65"/>
      <c r="AEI27" s="65"/>
      <c r="AEJ27" s="65"/>
      <c r="AEK27" s="65"/>
      <c r="AEL27" s="65"/>
      <c r="AEM27" s="65"/>
      <c r="AEN27" s="65"/>
      <c r="AEO27" s="65"/>
      <c r="AEP27" s="65"/>
      <c r="AEQ27" s="65"/>
      <c r="AER27" s="65"/>
      <c r="AES27" s="65"/>
      <c r="AET27" s="65"/>
      <c r="AEU27" s="65"/>
      <c r="AEV27" s="65"/>
      <c r="AEW27" s="65"/>
      <c r="AEX27" s="65"/>
      <c r="AEY27" s="65"/>
      <c r="AEZ27" s="65"/>
      <c r="AFA27" s="65"/>
      <c r="AFB27" s="65"/>
      <c r="AFC27" s="65"/>
      <c r="AFD27" s="65"/>
      <c r="AFE27" s="65"/>
      <c r="AFF27" s="65"/>
      <c r="AFG27" s="65"/>
      <c r="AFH27" s="65"/>
      <c r="AFI27" s="65"/>
      <c r="AFJ27" s="65"/>
      <c r="AFK27" s="65"/>
      <c r="AFL27" s="65"/>
      <c r="AFM27" s="65"/>
      <c r="AFN27" s="65"/>
      <c r="AFO27" s="65"/>
      <c r="AFP27" s="65"/>
      <c r="AFQ27" s="65"/>
      <c r="AFR27" s="65"/>
      <c r="AFS27" s="65"/>
      <c r="AFT27" s="65"/>
      <c r="AFU27" s="65"/>
      <c r="AFV27" s="65"/>
      <c r="AFW27" s="65"/>
      <c r="AFX27" s="65"/>
      <c r="AFY27" s="65"/>
      <c r="AFZ27" s="65"/>
      <c r="AGA27" s="65"/>
      <c r="AGB27" s="65"/>
      <c r="AGC27" s="65"/>
      <c r="AGD27" s="65"/>
      <c r="AGE27" s="65"/>
      <c r="AGF27" s="65"/>
      <c r="AGG27" s="65"/>
      <c r="AGH27" s="65"/>
      <c r="AGI27" s="65"/>
      <c r="AGJ27" s="65"/>
      <c r="AGK27" s="65"/>
      <c r="AGL27" s="65"/>
      <c r="AGM27" s="65"/>
      <c r="AGN27" s="65"/>
      <c r="AGO27" s="65"/>
      <c r="AGP27" s="65"/>
      <c r="AGQ27" s="65"/>
      <c r="AGR27" s="65"/>
      <c r="AGS27" s="65"/>
      <c r="AGT27" s="65"/>
      <c r="AGU27" s="65"/>
      <c r="AGV27" s="65"/>
      <c r="AGW27" s="65"/>
      <c r="AGX27" s="65"/>
      <c r="AGY27" s="65"/>
      <c r="AGZ27" s="65"/>
      <c r="AHA27" s="65"/>
      <c r="AHB27" s="65"/>
      <c r="AHC27" s="65"/>
      <c r="AHD27" s="65"/>
      <c r="AHE27" s="65"/>
      <c r="AHF27" s="65"/>
      <c r="AHG27" s="65"/>
      <c r="AHH27" s="65"/>
      <c r="AHI27" s="65"/>
      <c r="AHJ27" s="65"/>
      <c r="AHK27" s="65"/>
      <c r="AHL27" s="65"/>
      <c r="AHM27" s="65"/>
      <c r="AHN27" s="65"/>
      <c r="AHO27" s="65"/>
      <c r="AHP27" s="65"/>
      <c r="AHQ27" s="65"/>
      <c r="AHR27" s="65"/>
      <c r="AHS27" s="65"/>
      <c r="AHT27" s="65"/>
      <c r="AHU27" s="65"/>
      <c r="AHV27" s="65"/>
      <c r="AHW27" s="65"/>
      <c r="AHX27" s="65"/>
      <c r="AHY27" s="65"/>
      <c r="AHZ27" s="65"/>
      <c r="AIA27" s="65"/>
      <c r="AIB27" s="65"/>
      <c r="AIC27" s="65"/>
      <c r="AID27" s="65"/>
      <c r="AIE27" s="65"/>
      <c r="AIF27" s="65"/>
      <c r="AIG27" s="65"/>
      <c r="AIH27" s="65"/>
      <c r="AII27" s="65"/>
      <c r="AIJ27" s="65"/>
      <c r="AIK27" s="65"/>
      <c r="AIL27" s="65"/>
      <c r="AIM27" s="65"/>
      <c r="AIN27" s="65"/>
      <c r="AIO27" s="65"/>
      <c r="AIP27" s="65"/>
      <c r="AIQ27" s="65"/>
      <c r="AIR27" s="65"/>
      <c r="AIS27" s="65"/>
      <c r="AIT27" s="65"/>
      <c r="AIU27" s="65"/>
      <c r="AIV27" s="65"/>
      <c r="AIW27" s="65"/>
      <c r="AIX27" s="65"/>
      <c r="AIY27" s="65"/>
      <c r="AIZ27" s="65"/>
      <c r="AJA27" s="65"/>
      <c r="AJB27" s="65"/>
      <c r="AJC27" s="65"/>
      <c r="AJD27" s="65"/>
      <c r="AJE27" s="65"/>
      <c r="AJF27" s="65"/>
      <c r="AJG27" s="65"/>
      <c r="AJH27" s="65"/>
      <c r="AJI27" s="65"/>
      <c r="AJJ27" s="65"/>
      <c r="AJK27" s="65"/>
      <c r="AJL27" s="65"/>
      <c r="AJM27" s="65"/>
      <c r="AJN27" s="65"/>
      <c r="AJO27" s="65"/>
      <c r="AJP27" s="65"/>
      <c r="AJQ27" s="65"/>
      <c r="AJR27" s="65"/>
      <c r="AJS27" s="65"/>
      <c r="AJT27" s="65"/>
      <c r="AJU27" s="65"/>
      <c r="AJV27" s="65"/>
      <c r="AJW27" s="65"/>
      <c r="AJX27" s="65"/>
      <c r="AJY27" s="65"/>
      <c r="AJZ27" s="65"/>
      <c r="AKA27" s="65"/>
      <c r="AKB27" s="65"/>
      <c r="AKC27" s="65"/>
      <c r="AKD27" s="65"/>
      <c r="AKE27" s="65"/>
      <c r="AKF27" s="65"/>
      <c r="AKG27" s="65"/>
      <c r="AKH27" s="65"/>
      <c r="AKI27" s="65"/>
      <c r="AKJ27" s="65"/>
      <c r="AKK27" s="65"/>
      <c r="AKL27" s="65"/>
      <c r="AKM27" s="65"/>
      <c r="AKN27" s="65"/>
      <c r="AKO27" s="65"/>
      <c r="AKP27" s="65"/>
      <c r="AKQ27" s="65"/>
      <c r="AKR27" s="65"/>
      <c r="AKS27" s="65"/>
      <c r="AKT27" s="65"/>
      <c r="AKU27" s="65"/>
      <c r="AKV27" s="65"/>
      <c r="AKW27" s="65"/>
      <c r="AKX27" s="65"/>
      <c r="AKY27" s="65"/>
      <c r="AKZ27" s="65"/>
      <c r="ALA27" s="65"/>
      <c r="ALB27" s="65"/>
      <c r="ALC27" s="65"/>
      <c r="ALD27" s="65"/>
      <c r="ALE27" s="65"/>
      <c r="ALF27" s="65"/>
      <c r="ALG27" s="65"/>
      <c r="ALH27" s="65"/>
      <c r="ALI27" s="65"/>
      <c r="ALJ27" s="65"/>
      <c r="ALK27" s="65"/>
      <c r="ALL27" s="65"/>
      <c r="ALM27" s="65"/>
      <c r="ALN27" s="65"/>
      <c r="ALO27" s="65"/>
      <c r="ALP27" s="65"/>
      <c r="ALQ27" s="65"/>
      <c r="ALR27" s="65"/>
      <c r="ALS27" s="65"/>
      <c r="ALT27" s="65"/>
      <c r="ALU27" s="65"/>
      <c r="ALV27" s="65"/>
      <c r="ALW27" s="65"/>
      <c r="ALX27" s="65"/>
      <c r="ALY27" s="65"/>
      <c r="ALZ27" s="65"/>
      <c r="AMA27" s="65"/>
      <c r="AMB27" s="65"/>
      <c r="AMC27" s="65"/>
      <c r="AMD27" s="65"/>
      <c r="AME27" s="65"/>
      <c r="AMF27" s="65"/>
      <c r="AMG27" s="65"/>
      <c r="AMH27" s="65"/>
      <c r="AMI27" s="65"/>
      <c r="AMJ27" s="65"/>
      <c r="AMK27" s="65"/>
      <c r="AML27" s="65"/>
      <c r="AMM27" s="65"/>
      <c r="AMN27" s="65"/>
      <c r="AMO27" s="65"/>
      <c r="AMP27" s="65"/>
      <c r="AMQ27" s="65"/>
      <c r="AMR27" s="65"/>
      <c r="AMS27" s="65"/>
      <c r="AMT27" s="65"/>
      <c r="AMU27" s="65"/>
      <c r="AMV27" s="65"/>
      <c r="AMW27" s="65"/>
      <c r="AMX27" s="65"/>
      <c r="AMY27" s="65"/>
      <c r="AMZ27" s="65"/>
      <c r="ANA27" s="65"/>
      <c r="ANB27" s="65"/>
      <c r="ANC27" s="65"/>
      <c r="AND27" s="65"/>
      <c r="ANE27" s="65"/>
      <c r="ANF27" s="65"/>
      <c r="ANG27" s="65"/>
      <c r="ANH27" s="65"/>
      <c r="ANI27" s="65"/>
      <c r="ANJ27" s="65"/>
      <c r="ANK27" s="65"/>
      <c r="ANL27" s="65"/>
      <c r="ANM27" s="65"/>
      <c r="ANN27" s="65"/>
      <c r="ANO27" s="65"/>
      <c r="ANP27" s="65"/>
      <c r="ANQ27" s="65"/>
      <c r="ANR27" s="65"/>
      <c r="ANS27" s="65"/>
      <c r="ANT27" s="65"/>
      <c r="ANU27" s="65"/>
      <c r="ANV27" s="65"/>
      <c r="ANW27" s="65"/>
      <c r="ANX27" s="65"/>
      <c r="ANY27" s="65"/>
      <c r="ANZ27" s="65"/>
      <c r="AOA27" s="65"/>
      <c r="AOB27" s="65"/>
      <c r="AOC27" s="65"/>
      <c r="AOD27" s="65"/>
      <c r="AOE27" s="65"/>
      <c r="AOF27" s="65"/>
      <c r="AOG27" s="65"/>
      <c r="AOH27" s="65"/>
      <c r="AOI27" s="65"/>
      <c r="AOJ27" s="65"/>
      <c r="AOK27" s="65"/>
      <c r="AOL27" s="65"/>
      <c r="AOM27" s="65"/>
      <c r="AON27" s="65"/>
      <c r="AOO27" s="65"/>
      <c r="AOP27" s="65"/>
      <c r="AOQ27" s="65"/>
      <c r="AOR27" s="65"/>
      <c r="AOS27" s="65"/>
      <c r="AOT27" s="65"/>
      <c r="AOU27" s="65"/>
      <c r="AOV27" s="65"/>
      <c r="AOW27" s="65"/>
      <c r="AOX27" s="65"/>
      <c r="AOY27" s="65"/>
      <c r="AOZ27" s="65"/>
      <c r="APA27" s="65"/>
      <c r="APB27" s="65"/>
      <c r="APC27" s="65"/>
      <c r="APD27" s="65"/>
      <c r="APE27" s="65"/>
      <c r="APF27" s="65"/>
      <c r="APG27" s="65"/>
      <c r="APH27" s="65"/>
      <c r="API27" s="65"/>
      <c r="APJ27" s="65"/>
      <c r="APK27" s="65"/>
      <c r="APL27" s="65"/>
      <c r="APM27" s="65"/>
      <c r="APN27" s="65"/>
      <c r="APO27" s="65"/>
      <c r="APP27" s="65"/>
      <c r="APQ27" s="65"/>
      <c r="APR27" s="65"/>
      <c r="APS27" s="65"/>
      <c r="APT27" s="65"/>
      <c r="APU27" s="65"/>
      <c r="APV27" s="65"/>
      <c r="APW27" s="65"/>
      <c r="APX27" s="65"/>
      <c r="APY27" s="65"/>
      <c r="APZ27" s="65"/>
      <c r="AQA27" s="65"/>
      <c r="AQB27" s="65"/>
      <c r="AQC27" s="65"/>
      <c r="AQD27" s="65"/>
      <c r="AQE27" s="65"/>
      <c r="AQF27" s="65"/>
      <c r="AQG27" s="65"/>
      <c r="AQH27" s="65"/>
      <c r="AQI27" s="65"/>
      <c r="AQJ27" s="65"/>
      <c r="AQK27" s="65"/>
      <c r="AQL27" s="65"/>
      <c r="AQM27" s="65"/>
      <c r="AQN27" s="65"/>
      <c r="AQO27" s="65"/>
      <c r="AQP27" s="65"/>
      <c r="AQQ27" s="65"/>
      <c r="AQR27" s="65"/>
      <c r="AQS27" s="65"/>
      <c r="AQT27" s="65"/>
      <c r="AQU27" s="65"/>
      <c r="AQV27" s="65"/>
      <c r="AQW27" s="65"/>
      <c r="AQX27" s="65"/>
      <c r="AQY27" s="65"/>
      <c r="AQZ27" s="65"/>
      <c r="ARA27" s="65"/>
      <c r="ARB27" s="65"/>
      <c r="ARC27" s="65"/>
      <c r="ARD27" s="65"/>
      <c r="ARE27" s="65"/>
      <c r="ARF27" s="65"/>
      <c r="ARG27" s="65"/>
      <c r="ARH27" s="65"/>
      <c r="ARI27" s="65"/>
      <c r="ARJ27" s="65"/>
      <c r="ARK27" s="65"/>
      <c r="ARL27" s="65"/>
      <c r="ARM27" s="65"/>
      <c r="ARN27" s="65"/>
      <c r="ARO27" s="65"/>
      <c r="ARP27" s="65"/>
      <c r="ARQ27" s="65"/>
      <c r="ARR27" s="65"/>
      <c r="ARS27" s="65"/>
      <c r="ART27" s="65"/>
      <c r="ARU27" s="65"/>
      <c r="ARV27" s="65"/>
      <c r="ARW27" s="65"/>
      <c r="ARX27" s="65"/>
      <c r="ARY27" s="65"/>
      <c r="ARZ27" s="65"/>
      <c r="ASA27" s="65"/>
      <c r="ASB27" s="65"/>
      <c r="ASC27" s="65"/>
      <c r="ASD27" s="65"/>
      <c r="ASE27" s="65"/>
      <c r="ASF27" s="65"/>
      <c r="ASG27" s="65"/>
      <c r="ASH27" s="65"/>
      <c r="ASI27" s="65"/>
      <c r="ASJ27" s="65"/>
      <c r="ASK27" s="65"/>
      <c r="ASL27" s="65"/>
      <c r="ASM27" s="65"/>
      <c r="ASN27" s="65"/>
      <c r="ASO27" s="65"/>
      <c r="ASP27" s="65"/>
      <c r="ASQ27" s="65"/>
      <c r="ASR27" s="65"/>
      <c r="ASS27" s="65"/>
      <c r="AST27" s="65"/>
      <c r="ASU27" s="65"/>
      <c r="ASV27" s="65"/>
      <c r="ASW27" s="65"/>
      <c r="ASX27" s="65"/>
      <c r="ASY27" s="65"/>
      <c r="ASZ27" s="65"/>
      <c r="ATA27" s="65"/>
      <c r="ATB27" s="65"/>
      <c r="ATC27" s="65"/>
      <c r="ATD27" s="65"/>
      <c r="ATE27" s="65"/>
      <c r="ATF27" s="65"/>
      <c r="ATG27" s="65"/>
      <c r="ATH27" s="65"/>
      <c r="ATI27" s="65"/>
      <c r="ATJ27" s="65"/>
      <c r="ATK27" s="65"/>
      <c r="ATL27" s="65"/>
      <c r="ATM27" s="65"/>
      <c r="ATN27" s="65"/>
      <c r="ATO27" s="65"/>
      <c r="ATP27" s="65"/>
      <c r="ATQ27" s="65"/>
      <c r="ATR27" s="65"/>
      <c r="ATS27" s="65"/>
      <c r="ATT27" s="65"/>
      <c r="ATU27" s="65"/>
      <c r="ATV27" s="65"/>
      <c r="ATW27" s="65"/>
      <c r="ATX27" s="65"/>
      <c r="ATY27" s="65"/>
      <c r="ATZ27" s="65"/>
      <c r="AUA27" s="65"/>
      <c r="AUB27" s="65"/>
      <c r="AUC27" s="65"/>
      <c r="AUD27" s="65"/>
      <c r="AUE27" s="65"/>
      <c r="AUF27" s="65"/>
      <c r="AUG27" s="65"/>
      <c r="AUH27" s="65"/>
      <c r="AUI27" s="65"/>
      <c r="AUJ27" s="65"/>
      <c r="AUK27" s="65"/>
      <c r="AUL27" s="65"/>
      <c r="AUM27" s="65"/>
      <c r="AUN27" s="65"/>
      <c r="AUO27" s="65"/>
      <c r="AUP27" s="65"/>
      <c r="AUQ27" s="65"/>
      <c r="AUR27" s="65"/>
      <c r="AUS27" s="65"/>
      <c r="AUT27" s="65"/>
      <c r="AUU27" s="65"/>
      <c r="AUV27" s="65"/>
      <c r="AUW27" s="65"/>
      <c r="AUX27" s="65"/>
      <c r="AUY27" s="65"/>
      <c r="AUZ27" s="65"/>
      <c r="AVA27" s="65"/>
      <c r="AVB27" s="65"/>
      <c r="AVC27" s="65"/>
      <c r="AVD27" s="65"/>
      <c r="AVE27" s="65"/>
      <c r="AVF27" s="65"/>
      <c r="AVG27" s="65"/>
      <c r="AVH27" s="65"/>
      <c r="AVI27" s="65"/>
      <c r="AVJ27" s="65"/>
      <c r="AVK27" s="65"/>
      <c r="AVL27" s="65"/>
      <c r="AVM27" s="65"/>
      <c r="AVN27" s="65"/>
      <c r="AVO27" s="65"/>
      <c r="AVP27" s="65"/>
      <c r="AVQ27" s="65"/>
      <c r="AVR27" s="65"/>
      <c r="AVS27" s="65"/>
      <c r="AVT27" s="65"/>
      <c r="AVU27" s="65"/>
      <c r="AVV27" s="65"/>
      <c r="AVW27" s="65"/>
      <c r="AVX27" s="65"/>
      <c r="AVY27" s="65"/>
      <c r="AVZ27" s="65"/>
      <c r="AWA27" s="65"/>
      <c r="AWB27" s="65"/>
      <c r="AWC27" s="65"/>
      <c r="AWD27" s="65"/>
      <c r="AWE27" s="65"/>
      <c r="AWF27" s="65"/>
      <c r="AWG27" s="65"/>
      <c r="AWH27" s="65"/>
      <c r="AWI27" s="65"/>
      <c r="AWJ27" s="65"/>
      <c r="AWK27" s="65"/>
      <c r="AWL27" s="65"/>
      <c r="AWM27" s="65"/>
      <c r="AWN27" s="65"/>
      <c r="AWO27" s="65"/>
      <c r="AWP27" s="65"/>
      <c r="AWQ27" s="65"/>
      <c r="AWR27" s="65"/>
      <c r="AWS27" s="65"/>
      <c r="AWT27" s="65"/>
      <c r="AWU27" s="65"/>
      <c r="AWV27" s="65"/>
      <c r="AWW27" s="65"/>
      <c r="AWX27" s="65"/>
      <c r="AWY27" s="65"/>
      <c r="AWZ27" s="65"/>
      <c r="AXA27" s="65"/>
      <c r="AXB27" s="65"/>
      <c r="AXC27" s="65"/>
      <c r="AXD27" s="65"/>
      <c r="AXE27" s="65"/>
      <c r="AXF27" s="65"/>
      <c r="AXG27" s="65"/>
      <c r="AXH27" s="65"/>
      <c r="AXI27" s="65"/>
      <c r="AXJ27" s="65"/>
      <c r="AXK27" s="65"/>
      <c r="AXL27" s="65"/>
      <c r="AXM27" s="65"/>
      <c r="AXN27" s="65"/>
      <c r="AXO27" s="65"/>
      <c r="AXP27" s="65"/>
      <c r="AXQ27" s="65"/>
      <c r="AXR27" s="65"/>
      <c r="AXS27" s="65"/>
      <c r="AXT27" s="65"/>
      <c r="AXU27" s="65"/>
      <c r="AXV27" s="65"/>
      <c r="AXW27" s="65"/>
      <c r="AXX27" s="65"/>
      <c r="AXY27" s="65"/>
      <c r="AXZ27" s="65"/>
      <c r="AYA27" s="65"/>
      <c r="AYB27" s="65"/>
      <c r="AYC27" s="65"/>
      <c r="AYD27" s="65"/>
      <c r="AYE27" s="65"/>
      <c r="AYF27" s="65"/>
      <c r="AYG27" s="65"/>
      <c r="AYH27" s="65"/>
      <c r="AYI27" s="65"/>
      <c r="AYJ27" s="65"/>
      <c r="AYK27" s="65"/>
      <c r="AYL27" s="65"/>
      <c r="AYM27" s="65"/>
      <c r="AYN27" s="65"/>
      <c r="AYO27" s="65"/>
      <c r="AYP27" s="65"/>
      <c r="AYQ27" s="65"/>
      <c r="AYR27" s="65"/>
      <c r="AYS27" s="65"/>
      <c r="AYT27" s="65"/>
      <c r="AYU27" s="65"/>
      <c r="AYV27" s="65"/>
      <c r="AYW27" s="65"/>
      <c r="AYX27" s="65"/>
      <c r="AYY27" s="65"/>
      <c r="AYZ27" s="65"/>
      <c r="AZA27" s="65"/>
      <c r="AZB27" s="65"/>
      <c r="AZC27" s="65"/>
      <c r="AZD27" s="65"/>
      <c r="AZE27" s="65"/>
      <c r="AZF27" s="65"/>
      <c r="AZG27" s="65"/>
      <c r="AZH27" s="65"/>
      <c r="AZI27" s="65"/>
      <c r="AZJ27" s="65"/>
      <c r="AZK27" s="65"/>
      <c r="AZL27" s="65"/>
      <c r="AZM27" s="65"/>
      <c r="AZN27" s="65"/>
      <c r="AZO27" s="65"/>
      <c r="AZP27" s="65"/>
      <c r="AZQ27" s="65"/>
      <c r="AZR27" s="65"/>
      <c r="AZS27" s="65"/>
      <c r="AZT27" s="65"/>
      <c r="AZU27" s="65"/>
      <c r="AZV27" s="65"/>
      <c r="AZW27" s="65"/>
      <c r="AZX27" s="65"/>
      <c r="AZY27" s="65"/>
      <c r="AZZ27" s="65"/>
      <c r="BAA27" s="65"/>
      <c r="BAB27" s="65"/>
      <c r="BAC27" s="65"/>
      <c r="BAD27" s="65"/>
      <c r="BAE27" s="65"/>
      <c r="BAF27" s="65"/>
      <c r="BAG27" s="65"/>
      <c r="BAH27" s="65"/>
      <c r="BAI27" s="65"/>
      <c r="BAJ27" s="65"/>
      <c r="BAK27" s="65"/>
      <c r="BAL27" s="65"/>
      <c r="BAM27" s="65"/>
      <c r="BAN27" s="65"/>
      <c r="BAO27" s="65"/>
      <c r="BAP27" s="65"/>
      <c r="BAQ27" s="65"/>
      <c r="BAR27" s="65"/>
      <c r="BAS27" s="65"/>
      <c r="BAT27" s="65"/>
      <c r="BAU27" s="65"/>
      <c r="BAV27" s="65"/>
      <c r="BAW27" s="65"/>
      <c r="BAX27" s="65"/>
      <c r="BAY27" s="65"/>
      <c r="BAZ27" s="65"/>
      <c r="BBA27" s="65"/>
      <c r="BBB27" s="65"/>
      <c r="BBC27" s="65"/>
      <c r="BBD27" s="65"/>
      <c r="BBE27" s="65"/>
      <c r="BBF27" s="65"/>
      <c r="BBG27" s="65"/>
      <c r="BBH27" s="65"/>
      <c r="BBI27" s="65"/>
      <c r="BBJ27" s="65"/>
      <c r="BBK27" s="65"/>
      <c r="BBL27" s="65"/>
      <c r="BBM27" s="65"/>
      <c r="BBN27" s="65"/>
      <c r="BBO27" s="65"/>
      <c r="BBP27" s="65"/>
      <c r="BBQ27" s="65"/>
      <c r="BBR27" s="65"/>
      <c r="BBS27" s="65"/>
      <c r="BBT27" s="65"/>
      <c r="BBU27" s="65"/>
      <c r="BBV27" s="65"/>
      <c r="BBW27" s="65"/>
      <c r="BBX27" s="65"/>
      <c r="BBY27" s="65"/>
      <c r="BBZ27" s="65"/>
      <c r="BCA27" s="65"/>
      <c r="BCB27" s="65"/>
      <c r="BCC27" s="65"/>
      <c r="BCD27" s="65"/>
      <c r="BCE27" s="65"/>
      <c r="BCF27" s="65"/>
      <c r="BCG27" s="65"/>
      <c r="BCH27" s="65"/>
      <c r="BCI27" s="65"/>
      <c r="BCJ27" s="65"/>
      <c r="BCK27" s="65"/>
      <c r="BCL27" s="65"/>
      <c r="BCM27" s="65"/>
      <c r="BCN27" s="65"/>
      <c r="BCO27" s="65"/>
      <c r="BCP27" s="65"/>
      <c r="BCQ27" s="65"/>
      <c r="BCR27" s="65"/>
      <c r="BCS27" s="65"/>
      <c r="BCT27" s="65"/>
      <c r="BCU27" s="65"/>
      <c r="BCV27" s="65"/>
      <c r="BCW27" s="65"/>
      <c r="BCX27" s="65"/>
      <c r="BCY27" s="65"/>
      <c r="BCZ27" s="65"/>
      <c r="BDA27" s="65"/>
      <c r="BDB27" s="65"/>
      <c r="BDC27" s="65"/>
      <c r="BDD27" s="65"/>
      <c r="BDE27" s="65"/>
      <c r="BDF27" s="65"/>
      <c r="BDG27" s="65"/>
      <c r="BDH27" s="65"/>
      <c r="BDI27" s="65"/>
      <c r="BDJ27" s="65"/>
      <c r="BDK27" s="65"/>
      <c r="BDL27" s="65"/>
      <c r="BDM27" s="65"/>
      <c r="BDN27" s="65"/>
      <c r="BDO27" s="65"/>
      <c r="BDP27" s="65"/>
      <c r="BDQ27" s="65"/>
      <c r="BDR27" s="65"/>
      <c r="BDS27" s="65"/>
      <c r="BDT27" s="65"/>
      <c r="BDU27" s="65"/>
      <c r="BDV27" s="65"/>
      <c r="BDW27" s="65"/>
      <c r="BDX27" s="65"/>
      <c r="BDY27" s="65"/>
      <c r="BDZ27" s="65"/>
      <c r="BEA27" s="65"/>
      <c r="BEB27" s="65"/>
      <c r="BEC27" s="65"/>
      <c r="BED27" s="65"/>
      <c r="BEE27" s="65"/>
      <c r="BEF27" s="65"/>
      <c r="BEG27" s="65"/>
      <c r="BEH27" s="65"/>
      <c r="BEI27" s="65"/>
      <c r="BEJ27" s="65"/>
      <c r="BEK27" s="65"/>
      <c r="BEL27" s="65"/>
      <c r="BEM27" s="65"/>
      <c r="BEN27" s="65"/>
      <c r="BEO27" s="65"/>
      <c r="BEP27" s="65"/>
      <c r="BEQ27" s="65"/>
      <c r="BER27" s="65"/>
      <c r="BES27" s="65"/>
      <c r="BET27" s="65"/>
      <c r="BEU27" s="65"/>
      <c r="BEV27" s="65"/>
      <c r="BEW27" s="65"/>
      <c r="BEX27" s="65"/>
      <c r="BEY27" s="65"/>
      <c r="BEZ27" s="65"/>
      <c r="BFA27" s="65"/>
      <c r="BFB27" s="65"/>
      <c r="BFC27" s="65"/>
      <c r="BFD27" s="65"/>
      <c r="BFE27" s="65"/>
      <c r="BFF27" s="65"/>
      <c r="BFG27" s="65"/>
      <c r="BFH27" s="65"/>
      <c r="BFI27" s="65"/>
      <c r="BFJ27" s="65"/>
      <c r="BFK27" s="65"/>
      <c r="BFL27" s="65"/>
      <c r="BFM27" s="65"/>
      <c r="BFN27" s="65"/>
      <c r="BFO27" s="65"/>
      <c r="BFP27" s="65"/>
      <c r="BFQ27" s="65"/>
      <c r="BFR27" s="65"/>
      <c r="BFS27" s="65"/>
      <c r="BFT27" s="65"/>
      <c r="BFU27" s="65"/>
      <c r="BFV27" s="65"/>
      <c r="BFW27" s="65"/>
      <c r="BFX27" s="65"/>
      <c r="BFY27" s="65"/>
      <c r="BFZ27" s="65"/>
      <c r="BGA27" s="65"/>
      <c r="BGB27" s="65"/>
      <c r="BGC27" s="65"/>
      <c r="BGD27" s="65"/>
      <c r="BGE27" s="65"/>
      <c r="BGF27" s="65"/>
      <c r="BGG27" s="65"/>
      <c r="BGH27" s="65"/>
      <c r="BGI27" s="65"/>
      <c r="BGJ27" s="65"/>
      <c r="BGK27" s="65"/>
      <c r="BGL27" s="65"/>
      <c r="BGM27" s="65"/>
      <c r="BGN27" s="65"/>
      <c r="BGO27" s="65"/>
      <c r="BGP27" s="65"/>
      <c r="BGQ27" s="65"/>
      <c r="BGR27" s="65"/>
      <c r="BGS27" s="65"/>
      <c r="BGT27" s="65"/>
      <c r="BGU27" s="65"/>
      <c r="BGV27" s="65"/>
      <c r="BGW27" s="65"/>
      <c r="BGX27" s="65"/>
      <c r="BGY27" s="65"/>
      <c r="BGZ27" s="65"/>
      <c r="BHA27" s="65"/>
      <c r="BHB27" s="65"/>
      <c r="BHC27" s="65"/>
      <c r="BHD27" s="65"/>
      <c r="BHE27" s="65"/>
      <c r="BHF27" s="65"/>
      <c r="BHG27" s="65"/>
      <c r="BHH27" s="65"/>
      <c r="BHI27" s="65"/>
      <c r="BHJ27" s="65"/>
      <c r="BHK27" s="65"/>
      <c r="BHL27" s="65"/>
      <c r="BHM27" s="65"/>
      <c r="BHN27" s="65"/>
      <c r="BHO27" s="65"/>
      <c r="BHP27" s="65"/>
      <c r="BHQ27" s="65"/>
      <c r="BHR27" s="65"/>
      <c r="BHS27" s="65"/>
      <c r="BHT27" s="65"/>
      <c r="BHU27" s="65"/>
      <c r="BHV27" s="65"/>
      <c r="BHW27" s="65"/>
      <c r="BHX27" s="65"/>
      <c r="BHY27" s="65"/>
      <c r="BHZ27" s="65"/>
      <c r="BIA27" s="65"/>
      <c r="BIB27" s="65"/>
      <c r="BIC27" s="65"/>
      <c r="BID27" s="65"/>
      <c r="BIE27" s="65"/>
      <c r="BIF27" s="65"/>
      <c r="BIG27" s="65"/>
      <c r="BIH27" s="65"/>
      <c r="BII27" s="65"/>
      <c r="BIJ27" s="65"/>
      <c r="BIK27" s="65"/>
      <c r="BIL27" s="65"/>
      <c r="BIM27" s="65"/>
      <c r="BIN27" s="65"/>
      <c r="BIO27" s="65"/>
      <c r="BIP27" s="65"/>
      <c r="BIQ27" s="65"/>
      <c r="BIR27" s="65"/>
      <c r="BIS27" s="65"/>
      <c r="BIT27" s="65"/>
      <c r="BIU27" s="65"/>
      <c r="BIV27" s="65"/>
      <c r="BIW27" s="65"/>
      <c r="BIX27" s="65"/>
      <c r="BIY27" s="65"/>
      <c r="BIZ27" s="65"/>
      <c r="BJA27" s="65"/>
      <c r="BJB27" s="65"/>
      <c r="BJC27" s="65"/>
      <c r="BJD27" s="65"/>
      <c r="BJE27" s="65"/>
      <c r="BJF27" s="65"/>
      <c r="BJG27" s="65"/>
      <c r="BJH27" s="65"/>
      <c r="BJI27" s="65"/>
      <c r="BJJ27" s="65"/>
      <c r="BJK27" s="65"/>
      <c r="BJL27" s="65"/>
      <c r="BJM27" s="65"/>
      <c r="BJN27" s="65"/>
      <c r="BJO27" s="65"/>
      <c r="BJP27" s="65"/>
      <c r="BJQ27" s="65"/>
      <c r="BJR27" s="65"/>
      <c r="BJS27" s="65"/>
      <c r="BJT27" s="65"/>
      <c r="BJU27" s="65"/>
      <c r="BJV27" s="65"/>
      <c r="BJW27" s="65"/>
      <c r="BJX27" s="65"/>
      <c r="BJY27" s="65"/>
      <c r="BJZ27" s="65"/>
      <c r="BKA27" s="65"/>
      <c r="BKB27" s="65"/>
      <c r="BKC27" s="65"/>
      <c r="BKD27" s="65"/>
      <c r="BKE27" s="65"/>
      <c r="BKF27" s="65"/>
      <c r="BKG27" s="65"/>
      <c r="BKH27" s="65"/>
      <c r="BKI27" s="65"/>
      <c r="BKJ27" s="65"/>
      <c r="BKK27" s="65"/>
      <c r="BKL27" s="65"/>
      <c r="BKM27" s="65"/>
      <c r="BKN27" s="65"/>
      <c r="BKO27" s="65"/>
      <c r="BKP27" s="65"/>
      <c r="BKQ27" s="65"/>
      <c r="BKR27" s="65"/>
      <c r="BKS27" s="65"/>
      <c r="BKT27" s="65"/>
      <c r="BKU27" s="65"/>
      <c r="BKV27" s="65"/>
      <c r="BKW27" s="65"/>
      <c r="BKX27" s="65"/>
      <c r="BKY27" s="65"/>
      <c r="BKZ27" s="65"/>
      <c r="BLA27" s="65"/>
      <c r="BLB27" s="65"/>
      <c r="BLC27" s="65"/>
      <c r="BLD27" s="65"/>
      <c r="BLE27" s="65"/>
      <c r="BLF27" s="65"/>
      <c r="BLG27" s="65"/>
      <c r="BLH27" s="65"/>
      <c r="BLI27" s="65"/>
      <c r="BLJ27" s="65"/>
      <c r="BLK27" s="65"/>
      <c r="BLL27" s="65"/>
      <c r="BLM27" s="65"/>
      <c r="BLN27" s="65"/>
      <c r="BLO27" s="65"/>
      <c r="BLP27" s="65"/>
      <c r="BLQ27" s="65"/>
      <c r="BLR27" s="65"/>
      <c r="BLS27" s="65"/>
      <c r="BLT27" s="65"/>
      <c r="BLU27" s="65"/>
      <c r="BLV27" s="65"/>
      <c r="BLW27" s="65"/>
      <c r="BLX27" s="65"/>
      <c r="BLY27" s="65"/>
      <c r="BLZ27" s="65"/>
      <c r="BMA27" s="65"/>
      <c r="BMB27" s="65"/>
      <c r="BMC27" s="65"/>
      <c r="BMD27" s="65"/>
      <c r="BME27" s="65"/>
      <c r="BMF27" s="65"/>
      <c r="BMG27" s="65"/>
      <c r="BMH27" s="65"/>
      <c r="BMI27" s="65"/>
      <c r="BMJ27" s="65"/>
      <c r="BMK27" s="65"/>
      <c r="BML27" s="65"/>
      <c r="BMM27" s="65"/>
      <c r="BMN27" s="65"/>
      <c r="BMO27" s="65"/>
      <c r="BMP27" s="65"/>
      <c r="BMQ27" s="65"/>
      <c r="BMR27" s="65"/>
      <c r="BMS27" s="65"/>
      <c r="BMT27" s="65"/>
      <c r="BMU27" s="65"/>
      <c r="BMV27" s="65"/>
      <c r="BMW27" s="65"/>
      <c r="BMX27" s="65"/>
      <c r="BMY27" s="65"/>
      <c r="BMZ27" s="65"/>
      <c r="BNA27" s="65"/>
      <c r="BNB27" s="65"/>
      <c r="BNC27" s="65"/>
      <c r="BND27" s="65"/>
      <c r="BNE27" s="65"/>
      <c r="BNF27" s="65"/>
      <c r="BNG27" s="65"/>
      <c r="BNH27" s="65"/>
      <c r="BNI27" s="65"/>
      <c r="BNJ27" s="65"/>
      <c r="BNK27" s="65"/>
      <c r="BNL27" s="65"/>
      <c r="BNM27" s="65"/>
      <c r="BNN27" s="65"/>
      <c r="BNO27" s="65"/>
      <c r="BNP27" s="65"/>
      <c r="BNQ27" s="65"/>
      <c r="BNR27" s="65"/>
      <c r="BNS27" s="65"/>
      <c r="BNT27" s="65"/>
      <c r="BNU27" s="65"/>
      <c r="BNV27" s="65"/>
      <c r="BNW27" s="65"/>
      <c r="BNX27" s="65"/>
      <c r="BNY27" s="65"/>
      <c r="BNZ27" s="65"/>
      <c r="BOA27" s="65"/>
      <c r="BOB27" s="65"/>
      <c r="BOC27" s="65"/>
      <c r="BOD27" s="65"/>
      <c r="BOE27" s="65"/>
      <c r="BOF27" s="65"/>
      <c r="BOG27" s="65"/>
      <c r="BOH27" s="65"/>
      <c r="BOI27" s="65"/>
      <c r="BOJ27" s="65"/>
      <c r="BOK27" s="65"/>
      <c r="BOL27" s="65"/>
      <c r="BOM27" s="65"/>
      <c r="BON27" s="65"/>
      <c r="BOO27" s="65"/>
      <c r="BOP27" s="65"/>
      <c r="BOQ27" s="65"/>
      <c r="BOR27" s="65"/>
      <c r="BOS27" s="65"/>
      <c r="BOT27" s="65"/>
      <c r="BOU27" s="65"/>
      <c r="BOV27" s="65"/>
      <c r="BOW27" s="65"/>
      <c r="BOX27" s="65"/>
      <c r="BOY27" s="65"/>
      <c r="BOZ27" s="65"/>
      <c r="BPA27" s="65"/>
      <c r="BPB27" s="65"/>
      <c r="BPC27" s="65"/>
      <c r="BPD27" s="65"/>
      <c r="BPE27" s="65"/>
      <c r="BPF27" s="65"/>
      <c r="BPG27" s="65"/>
      <c r="BPH27" s="65"/>
      <c r="BPI27" s="65"/>
      <c r="BPJ27" s="65"/>
      <c r="BPK27" s="65"/>
      <c r="BPL27" s="65"/>
      <c r="BPM27" s="65"/>
      <c r="BPN27" s="65"/>
      <c r="BPO27" s="65"/>
      <c r="BPP27" s="65"/>
      <c r="BPQ27" s="65"/>
      <c r="BPR27" s="65"/>
      <c r="BPS27" s="65"/>
      <c r="BPT27" s="65"/>
      <c r="BPU27" s="65"/>
      <c r="BPV27" s="65"/>
      <c r="BPW27" s="65"/>
      <c r="BPX27" s="65"/>
      <c r="BPY27" s="65"/>
      <c r="BPZ27" s="65"/>
      <c r="BQA27" s="65"/>
      <c r="BQB27" s="65"/>
      <c r="BQC27" s="65"/>
      <c r="BQD27" s="65"/>
      <c r="BQE27" s="65"/>
      <c r="BQF27" s="65"/>
      <c r="BQG27" s="65"/>
      <c r="BQH27" s="65"/>
      <c r="BQI27" s="65"/>
      <c r="BQJ27" s="65"/>
      <c r="BQK27" s="65"/>
      <c r="BQL27" s="65"/>
      <c r="BQM27" s="65"/>
      <c r="BQN27" s="65"/>
      <c r="BQO27" s="65"/>
      <c r="BQP27" s="65"/>
      <c r="BQQ27" s="65"/>
      <c r="BQR27" s="65"/>
      <c r="BQS27" s="65"/>
      <c r="BQT27" s="65"/>
      <c r="BQU27" s="65"/>
      <c r="BQV27" s="65"/>
      <c r="BQW27" s="65"/>
      <c r="BQX27" s="65"/>
      <c r="BQY27" s="65"/>
      <c r="BQZ27" s="65"/>
      <c r="BRA27" s="65"/>
      <c r="BRB27" s="65"/>
      <c r="BRC27" s="65"/>
      <c r="BRD27" s="65"/>
      <c r="BRE27" s="65"/>
      <c r="BRF27" s="65"/>
      <c r="BRG27" s="65"/>
      <c r="BRH27" s="65"/>
      <c r="BRI27" s="65"/>
      <c r="BRJ27" s="65"/>
      <c r="BRK27" s="65"/>
      <c r="BRL27" s="65"/>
      <c r="BRM27" s="65"/>
      <c r="BRN27" s="65"/>
      <c r="BRO27" s="65"/>
      <c r="BRP27" s="65"/>
      <c r="BRQ27" s="65"/>
      <c r="BRR27" s="65"/>
      <c r="BRS27" s="65"/>
      <c r="BRT27" s="65"/>
      <c r="BRU27" s="65"/>
      <c r="BRV27" s="65"/>
      <c r="BRW27" s="65"/>
      <c r="BRX27" s="65"/>
      <c r="BRY27" s="65"/>
      <c r="BRZ27" s="65"/>
      <c r="BSA27" s="65"/>
      <c r="BSB27" s="65"/>
      <c r="BSC27" s="65"/>
      <c r="BSD27" s="65"/>
      <c r="BSE27" s="65"/>
      <c r="BSF27" s="65"/>
      <c r="BSG27" s="65"/>
      <c r="BSH27" s="65"/>
      <c r="BSI27" s="65"/>
      <c r="BSJ27" s="65"/>
      <c r="BSK27" s="65"/>
      <c r="BSL27" s="65"/>
      <c r="BSM27" s="65"/>
      <c r="BSN27" s="65"/>
      <c r="BSO27" s="65"/>
      <c r="BSP27" s="65"/>
      <c r="BSQ27" s="65"/>
      <c r="BSR27" s="65"/>
      <c r="BSS27" s="65"/>
      <c r="BST27" s="65"/>
      <c r="BSU27" s="65"/>
      <c r="BSV27" s="65"/>
      <c r="BSW27" s="65"/>
      <c r="BSX27" s="65"/>
      <c r="BSY27" s="65"/>
      <c r="BSZ27" s="65"/>
      <c r="BTA27" s="65"/>
      <c r="BTB27" s="65"/>
      <c r="BTC27" s="65"/>
      <c r="BTD27" s="65"/>
      <c r="BTE27" s="65"/>
      <c r="BTF27" s="65"/>
      <c r="BTG27" s="65"/>
      <c r="BTH27" s="65"/>
      <c r="BTI27" s="65"/>
      <c r="BTJ27" s="65"/>
      <c r="BTK27" s="65"/>
      <c r="BTL27" s="65"/>
      <c r="BTM27" s="65"/>
      <c r="BTN27" s="65"/>
      <c r="BTO27" s="65"/>
      <c r="BTP27" s="65"/>
      <c r="BTQ27" s="65"/>
      <c r="BTR27" s="65"/>
      <c r="BTS27" s="65"/>
      <c r="BTT27" s="65"/>
      <c r="BTU27" s="65"/>
      <c r="BTV27" s="65"/>
      <c r="BTW27" s="65"/>
      <c r="BTX27" s="65"/>
      <c r="BTY27" s="65"/>
      <c r="BTZ27" s="65"/>
      <c r="BUA27" s="65"/>
      <c r="BUB27" s="65"/>
      <c r="BUC27" s="65"/>
      <c r="BUD27" s="65"/>
      <c r="BUE27" s="65"/>
      <c r="BUF27" s="65"/>
      <c r="BUG27" s="65"/>
      <c r="BUH27" s="65"/>
      <c r="BUI27" s="65"/>
      <c r="BUJ27" s="65"/>
      <c r="BUK27" s="65"/>
      <c r="BUL27" s="65"/>
      <c r="BUM27" s="65"/>
      <c r="BUN27" s="65"/>
      <c r="BUO27" s="65"/>
      <c r="BUP27" s="65"/>
      <c r="BUQ27" s="65"/>
      <c r="BUR27" s="65"/>
      <c r="BUS27" s="65"/>
      <c r="BUT27" s="65"/>
      <c r="BUU27" s="65"/>
      <c r="BUV27" s="65"/>
      <c r="BUW27" s="65"/>
      <c r="BUX27" s="65"/>
      <c r="BUY27" s="65"/>
      <c r="BUZ27" s="65"/>
      <c r="BVA27" s="65"/>
      <c r="BVB27" s="65"/>
      <c r="BVC27" s="65"/>
      <c r="BVD27" s="65"/>
      <c r="BVE27" s="65"/>
      <c r="BVF27" s="65"/>
      <c r="BVG27" s="65"/>
      <c r="BVH27" s="65"/>
      <c r="BVI27" s="65"/>
      <c r="BVJ27" s="65"/>
      <c r="BVK27" s="65"/>
      <c r="BVL27" s="65"/>
      <c r="BVM27" s="65"/>
      <c r="BVN27" s="65"/>
      <c r="BVO27" s="65"/>
      <c r="BVP27" s="65"/>
      <c r="BVQ27" s="65"/>
      <c r="BVR27" s="65"/>
      <c r="BVS27" s="65"/>
      <c r="BVT27" s="65"/>
      <c r="BVU27" s="65"/>
      <c r="BVV27" s="65"/>
      <c r="BVW27" s="65"/>
      <c r="BVX27" s="65"/>
      <c r="BVY27" s="65"/>
      <c r="BVZ27" s="65"/>
      <c r="BWA27" s="65"/>
      <c r="BWB27" s="65"/>
      <c r="BWC27" s="65"/>
      <c r="BWD27" s="65"/>
      <c r="BWE27" s="65"/>
      <c r="BWF27" s="65"/>
      <c r="BWG27" s="65"/>
      <c r="BWH27" s="65"/>
      <c r="BWI27" s="65"/>
      <c r="BWJ27" s="65"/>
      <c r="BWK27" s="65"/>
      <c r="BWL27" s="65"/>
      <c r="BWM27" s="65"/>
      <c r="BWN27" s="65"/>
      <c r="BWO27" s="65"/>
      <c r="BWP27" s="65"/>
      <c r="BWQ27" s="65"/>
      <c r="BWR27" s="65"/>
      <c r="BWS27" s="65"/>
      <c r="BWT27" s="65"/>
      <c r="BWU27" s="65"/>
      <c r="BWV27" s="65"/>
      <c r="BWW27" s="65"/>
      <c r="BWX27" s="65"/>
      <c r="BWY27" s="65"/>
      <c r="BWZ27" s="65"/>
      <c r="BXA27" s="65"/>
      <c r="BXB27" s="65"/>
      <c r="BXC27" s="65"/>
      <c r="BXD27" s="65"/>
      <c r="BXE27" s="65"/>
      <c r="BXF27" s="65"/>
      <c r="BXG27" s="65"/>
      <c r="BXH27" s="65"/>
      <c r="BXI27" s="65"/>
      <c r="BXJ27" s="65"/>
      <c r="BXK27" s="65"/>
      <c r="BXL27" s="65"/>
      <c r="BXM27" s="65"/>
      <c r="BXN27" s="65"/>
      <c r="BXO27" s="65"/>
      <c r="BXP27" s="65"/>
      <c r="BXQ27" s="65"/>
      <c r="BXR27" s="65"/>
      <c r="BXS27" s="65"/>
      <c r="BXT27" s="65"/>
      <c r="BXU27" s="65"/>
      <c r="BXV27" s="65"/>
      <c r="BXW27" s="65"/>
      <c r="BXX27" s="65"/>
      <c r="BXY27" s="65"/>
      <c r="BXZ27" s="65"/>
      <c r="BYA27" s="65"/>
      <c r="BYB27" s="65"/>
      <c r="BYC27" s="65"/>
      <c r="BYD27" s="65"/>
      <c r="BYE27" s="65"/>
      <c r="BYF27" s="65"/>
      <c r="BYG27" s="65"/>
      <c r="BYH27" s="65"/>
      <c r="BYI27" s="65"/>
      <c r="BYJ27" s="65"/>
      <c r="BYK27" s="65"/>
      <c r="BYL27" s="65"/>
      <c r="BYM27" s="65"/>
      <c r="BYN27" s="65"/>
      <c r="BYO27" s="65"/>
      <c r="BYP27" s="65"/>
      <c r="BYQ27" s="65"/>
      <c r="BYR27" s="65"/>
      <c r="BYS27" s="65"/>
      <c r="BYT27" s="65"/>
      <c r="BYU27" s="65"/>
      <c r="BYV27" s="65"/>
      <c r="BYW27" s="65"/>
      <c r="BYX27" s="65"/>
      <c r="BYY27" s="65"/>
      <c r="BYZ27" s="65"/>
      <c r="BZA27" s="65"/>
      <c r="BZB27" s="65"/>
      <c r="BZC27" s="65"/>
      <c r="BZD27" s="65"/>
      <c r="BZE27" s="65"/>
      <c r="BZF27" s="65"/>
      <c r="BZG27" s="65"/>
      <c r="BZH27" s="65"/>
      <c r="BZI27" s="65"/>
      <c r="BZJ27" s="65"/>
      <c r="BZK27" s="65"/>
      <c r="BZL27" s="65"/>
      <c r="BZM27" s="65"/>
      <c r="BZN27" s="65"/>
      <c r="BZO27" s="65"/>
      <c r="BZP27" s="65"/>
      <c r="BZQ27" s="65"/>
      <c r="BZR27" s="65"/>
      <c r="BZS27" s="65"/>
      <c r="BZT27" s="65"/>
      <c r="BZU27" s="65"/>
      <c r="BZV27" s="65"/>
      <c r="BZW27" s="65"/>
      <c r="BZX27" s="65"/>
      <c r="BZY27" s="65"/>
      <c r="BZZ27" s="65"/>
      <c r="CAA27" s="65"/>
      <c r="CAB27" s="65"/>
      <c r="CAC27" s="65"/>
      <c r="CAD27" s="65"/>
      <c r="CAE27" s="65"/>
      <c r="CAF27" s="65"/>
      <c r="CAG27" s="65"/>
      <c r="CAH27" s="65"/>
      <c r="CAI27" s="65"/>
      <c r="CAJ27" s="65"/>
      <c r="CAK27" s="65"/>
      <c r="CAL27" s="65"/>
      <c r="CAM27" s="65"/>
      <c r="CAN27" s="65"/>
      <c r="CAO27" s="65"/>
      <c r="CAP27" s="65"/>
      <c r="CAQ27" s="65"/>
      <c r="CAR27" s="65"/>
      <c r="CAS27" s="65"/>
      <c r="CAT27" s="65"/>
      <c r="CAU27" s="65"/>
      <c r="CAV27" s="65"/>
      <c r="CAW27" s="65"/>
      <c r="CAX27" s="65"/>
      <c r="CAY27" s="65"/>
      <c r="CAZ27" s="65"/>
      <c r="CBA27" s="65"/>
      <c r="CBB27" s="65"/>
      <c r="CBC27" s="65"/>
      <c r="CBD27" s="65"/>
      <c r="CBE27" s="65"/>
      <c r="CBF27" s="65"/>
      <c r="CBG27" s="65"/>
      <c r="CBH27" s="65"/>
      <c r="CBI27" s="65"/>
      <c r="CBJ27" s="65"/>
      <c r="CBK27" s="65"/>
      <c r="CBL27" s="65"/>
      <c r="CBM27" s="65"/>
      <c r="CBN27" s="65"/>
      <c r="CBO27" s="65"/>
      <c r="CBP27" s="65"/>
      <c r="CBQ27" s="65"/>
      <c r="CBR27" s="65"/>
      <c r="CBS27" s="65"/>
      <c r="CBT27" s="65"/>
      <c r="CBU27" s="65"/>
      <c r="CBV27" s="65"/>
      <c r="CBW27" s="65"/>
      <c r="CBX27" s="65"/>
      <c r="CBY27" s="65"/>
      <c r="CBZ27" s="65"/>
      <c r="CCA27" s="65"/>
      <c r="CCB27" s="65"/>
      <c r="CCC27" s="65"/>
      <c r="CCD27" s="65"/>
      <c r="CCE27" s="65"/>
      <c r="CCF27" s="65"/>
      <c r="CCG27" s="65"/>
      <c r="CCH27" s="65"/>
      <c r="CCI27" s="65"/>
      <c r="CCJ27" s="65"/>
      <c r="CCK27" s="65"/>
      <c r="CCL27" s="65"/>
      <c r="CCM27" s="65"/>
      <c r="CCN27" s="65"/>
      <c r="CCO27" s="65"/>
      <c r="CCP27" s="65"/>
      <c r="CCQ27" s="65"/>
      <c r="CCR27" s="65"/>
      <c r="CCS27" s="65"/>
      <c r="CCT27" s="65"/>
      <c r="CCU27" s="65"/>
      <c r="CCV27" s="65"/>
      <c r="CCW27" s="65"/>
      <c r="CCX27" s="65"/>
      <c r="CCY27" s="65"/>
      <c r="CCZ27" s="65"/>
      <c r="CDA27" s="65"/>
      <c r="CDB27" s="65"/>
      <c r="CDC27" s="65"/>
      <c r="CDD27" s="65"/>
      <c r="CDE27" s="65"/>
      <c r="CDF27" s="65"/>
      <c r="CDG27" s="65"/>
      <c r="CDH27" s="65"/>
      <c r="CDI27" s="65"/>
      <c r="CDJ27" s="65"/>
      <c r="CDK27" s="65"/>
      <c r="CDL27" s="65"/>
      <c r="CDM27" s="65"/>
      <c r="CDN27" s="65"/>
      <c r="CDO27" s="65"/>
      <c r="CDP27" s="65"/>
      <c r="CDQ27" s="65"/>
      <c r="CDR27" s="65"/>
      <c r="CDS27" s="65"/>
      <c r="CDT27" s="65"/>
      <c r="CDU27" s="65"/>
      <c r="CDV27" s="65"/>
      <c r="CDW27" s="65"/>
      <c r="CDX27" s="65"/>
      <c r="CDY27" s="65"/>
      <c r="CDZ27" s="65"/>
      <c r="CEA27" s="65"/>
      <c r="CEB27" s="65"/>
      <c r="CEC27" s="65"/>
      <c r="CED27" s="65"/>
      <c r="CEE27" s="65"/>
      <c r="CEF27" s="65"/>
      <c r="CEG27" s="65"/>
      <c r="CEH27" s="65"/>
      <c r="CEI27" s="65"/>
      <c r="CEJ27" s="65"/>
      <c r="CEK27" s="65"/>
      <c r="CEL27" s="65"/>
      <c r="CEM27" s="65"/>
      <c r="CEN27" s="65"/>
      <c r="CEO27" s="65"/>
      <c r="CEP27" s="65"/>
      <c r="CEQ27" s="65"/>
      <c r="CER27" s="65"/>
      <c r="CES27" s="65"/>
      <c r="CET27" s="65"/>
      <c r="CEU27" s="65"/>
      <c r="CEV27" s="65"/>
      <c r="CEW27" s="65"/>
      <c r="CEX27" s="65"/>
      <c r="CEY27" s="65"/>
      <c r="CEZ27" s="65"/>
      <c r="CFA27" s="65"/>
      <c r="CFB27" s="65"/>
      <c r="CFC27" s="65"/>
      <c r="CFD27" s="65"/>
      <c r="CFE27" s="65"/>
      <c r="CFF27" s="65"/>
      <c r="CFG27" s="65"/>
      <c r="CFH27" s="65"/>
      <c r="CFI27" s="65"/>
      <c r="CFJ27" s="65"/>
      <c r="CFK27" s="65"/>
      <c r="CFL27" s="65"/>
      <c r="CFM27" s="65"/>
      <c r="CFN27" s="65"/>
      <c r="CFO27" s="65"/>
      <c r="CFP27" s="65"/>
      <c r="CFQ27" s="65"/>
      <c r="CFR27" s="65"/>
      <c r="CFS27" s="65"/>
      <c r="CFT27" s="65"/>
      <c r="CFU27" s="65"/>
      <c r="CFV27" s="65"/>
      <c r="CFW27" s="65"/>
      <c r="CFX27" s="65"/>
      <c r="CFY27" s="65"/>
      <c r="CFZ27" s="65"/>
      <c r="CGA27" s="65"/>
      <c r="CGB27" s="65"/>
      <c r="CGC27" s="65"/>
      <c r="CGD27" s="65"/>
      <c r="CGE27" s="65"/>
      <c r="CGF27" s="65"/>
      <c r="CGG27" s="65"/>
      <c r="CGH27" s="65"/>
      <c r="CGI27" s="65"/>
      <c r="CGJ27" s="65"/>
      <c r="CGK27" s="65"/>
      <c r="CGL27" s="65"/>
      <c r="CGM27" s="65"/>
      <c r="CGN27" s="65"/>
      <c r="CGO27" s="65"/>
      <c r="CGP27" s="65"/>
      <c r="CGQ27" s="65"/>
      <c r="CGR27" s="65"/>
      <c r="CGS27" s="65"/>
      <c r="CGT27" s="65"/>
      <c r="CGU27" s="65"/>
      <c r="CGV27" s="65"/>
      <c r="CGW27" s="65"/>
      <c r="CGX27" s="65"/>
      <c r="CGY27" s="65"/>
      <c r="CGZ27" s="65"/>
      <c r="CHA27" s="65"/>
      <c r="CHB27" s="65"/>
      <c r="CHC27" s="65"/>
      <c r="CHD27" s="65"/>
      <c r="CHE27" s="65"/>
      <c r="CHF27" s="65"/>
      <c r="CHG27" s="65"/>
      <c r="CHH27" s="65"/>
      <c r="CHI27" s="65"/>
      <c r="CHJ27" s="65"/>
      <c r="CHK27" s="65"/>
      <c r="CHL27" s="65"/>
      <c r="CHM27" s="65"/>
      <c r="CHN27" s="65"/>
      <c r="CHO27" s="65"/>
      <c r="CHP27" s="65"/>
      <c r="CHQ27" s="65"/>
      <c r="CHR27" s="65"/>
      <c r="CHS27" s="65"/>
      <c r="CHT27" s="65"/>
      <c r="CHU27" s="65"/>
      <c r="CHV27" s="65"/>
      <c r="CHW27" s="65"/>
      <c r="CHX27" s="65"/>
      <c r="CHY27" s="65"/>
      <c r="CHZ27" s="65"/>
      <c r="CIA27" s="65"/>
      <c r="CIB27" s="65"/>
      <c r="CIC27" s="65"/>
      <c r="CID27" s="65"/>
      <c r="CIE27" s="65"/>
      <c r="CIF27" s="65"/>
      <c r="CIG27" s="65"/>
      <c r="CIH27" s="65"/>
      <c r="CII27" s="65"/>
      <c r="CIJ27" s="65"/>
      <c r="CIK27" s="65"/>
      <c r="CIL27" s="65"/>
      <c r="CIM27" s="65"/>
      <c r="CIN27" s="65"/>
      <c r="CIO27" s="65"/>
      <c r="CIP27" s="65"/>
      <c r="CIQ27" s="65"/>
      <c r="CIR27" s="65"/>
      <c r="CIS27" s="65"/>
      <c r="CIT27" s="65"/>
      <c r="CIU27" s="65"/>
      <c r="CIV27" s="65"/>
      <c r="CIW27" s="65"/>
      <c r="CIX27" s="65"/>
      <c r="CIY27" s="65"/>
      <c r="CIZ27" s="65"/>
      <c r="CJA27" s="65"/>
      <c r="CJB27" s="65"/>
      <c r="CJC27" s="65"/>
      <c r="CJD27" s="65"/>
      <c r="CJE27" s="65"/>
      <c r="CJF27" s="65"/>
      <c r="CJG27" s="65"/>
      <c r="CJH27" s="65"/>
      <c r="CJI27" s="65"/>
      <c r="CJJ27" s="65"/>
      <c r="CJK27" s="65"/>
      <c r="CJL27" s="65"/>
      <c r="CJM27" s="65"/>
      <c r="CJN27" s="65"/>
      <c r="CJO27" s="65"/>
      <c r="CJP27" s="65"/>
      <c r="CJQ27" s="65"/>
      <c r="CJR27" s="65"/>
      <c r="CJS27" s="65"/>
      <c r="CJT27" s="65"/>
      <c r="CJU27" s="65"/>
      <c r="CJV27" s="65"/>
      <c r="CJW27" s="65"/>
      <c r="CJX27" s="65"/>
      <c r="CJY27" s="65"/>
      <c r="CJZ27" s="65"/>
      <c r="CKA27" s="65"/>
      <c r="CKB27" s="65"/>
      <c r="CKC27" s="65"/>
      <c r="CKD27" s="65"/>
      <c r="CKE27" s="65"/>
      <c r="CKF27" s="65"/>
      <c r="CKG27" s="65"/>
      <c r="CKH27" s="65"/>
      <c r="CKI27" s="65"/>
      <c r="CKJ27" s="65"/>
      <c r="CKK27" s="65"/>
      <c r="CKL27" s="65"/>
      <c r="CKM27" s="65"/>
      <c r="CKN27" s="65"/>
      <c r="CKO27" s="65"/>
      <c r="CKP27" s="65"/>
      <c r="CKQ27" s="65"/>
      <c r="CKR27" s="65"/>
      <c r="CKS27" s="65"/>
      <c r="CKT27" s="65"/>
      <c r="CKU27" s="65"/>
      <c r="CKV27" s="65"/>
      <c r="CKW27" s="65"/>
      <c r="CKX27" s="65"/>
      <c r="CKY27" s="65"/>
      <c r="CKZ27" s="65"/>
      <c r="CLA27" s="65"/>
      <c r="CLB27" s="65"/>
      <c r="CLC27" s="65"/>
      <c r="CLD27" s="65"/>
      <c r="CLE27" s="65"/>
      <c r="CLF27" s="65"/>
      <c r="CLG27" s="65"/>
      <c r="CLH27" s="65"/>
      <c r="CLI27" s="65"/>
      <c r="CLJ27" s="65"/>
      <c r="CLK27" s="65"/>
      <c r="CLL27" s="65"/>
      <c r="CLM27" s="65"/>
      <c r="CLN27" s="65"/>
      <c r="CLO27" s="65"/>
      <c r="CLP27" s="65"/>
      <c r="CLQ27" s="65"/>
      <c r="CLR27" s="65"/>
      <c r="CLS27" s="65"/>
      <c r="CLT27" s="65"/>
      <c r="CLU27" s="65"/>
      <c r="CLV27" s="65"/>
      <c r="CLW27" s="65"/>
      <c r="CLX27" s="65"/>
      <c r="CLY27" s="65"/>
      <c r="CLZ27" s="65"/>
      <c r="CMA27" s="65"/>
      <c r="CMB27" s="65"/>
      <c r="CMC27" s="65"/>
      <c r="CMD27" s="65"/>
      <c r="CME27" s="65"/>
      <c r="CMF27" s="65"/>
      <c r="CMG27" s="65"/>
      <c r="CMH27" s="65"/>
      <c r="CMI27" s="65"/>
      <c r="CMJ27" s="65"/>
      <c r="CMK27" s="65"/>
      <c r="CML27" s="65"/>
      <c r="CMM27" s="65"/>
      <c r="CMN27" s="65"/>
      <c r="CMO27" s="65"/>
      <c r="CMP27" s="65"/>
      <c r="CMQ27" s="65"/>
      <c r="CMR27" s="65"/>
      <c r="CMS27" s="65"/>
      <c r="CMT27" s="65"/>
      <c r="CMU27" s="65"/>
      <c r="CMV27" s="65"/>
      <c r="CMW27" s="65"/>
      <c r="CMX27" s="65"/>
      <c r="CMY27" s="65"/>
      <c r="CMZ27" s="65"/>
      <c r="CNA27" s="65"/>
      <c r="CNB27" s="65"/>
      <c r="CNC27" s="65"/>
      <c r="CND27" s="65"/>
      <c r="CNE27" s="65"/>
      <c r="CNF27" s="65"/>
      <c r="CNG27" s="65"/>
      <c r="CNH27" s="65"/>
      <c r="CNI27" s="65"/>
      <c r="CNJ27" s="65"/>
      <c r="CNK27" s="65"/>
      <c r="CNL27" s="65"/>
      <c r="CNM27" s="65"/>
      <c r="CNN27" s="65"/>
      <c r="CNO27" s="65"/>
      <c r="CNP27" s="65"/>
      <c r="CNQ27" s="65"/>
      <c r="CNR27" s="65"/>
      <c r="CNS27" s="65"/>
      <c r="CNT27" s="65"/>
      <c r="CNU27" s="65"/>
      <c r="CNV27" s="65"/>
      <c r="CNW27" s="65"/>
      <c r="CNX27" s="65"/>
      <c r="CNY27" s="65"/>
      <c r="CNZ27" s="65"/>
      <c r="COA27" s="65"/>
      <c r="COB27" s="65"/>
      <c r="COC27" s="65"/>
      <c r="COD27" s="65"/>
      <c r="COE27" s="65"/>
      <c r="COF27" s="65"/>
      <c r="COG27" s="65"/>
      <c r="COH27" s="65"/>
      <c r="COI27" s="65"/>
      <c r="COJ27" s="65"/>
      <c r="COK27" s="65"/>
      <c r="COL27" s="65"/>
      <c r="COM27" s="65"/>
      <c r="CON27" s="65"/>
      <c r="COO27" s="65"/>
      <c r="COP27" s="65"/>
      <c r="COQ27" s="65"/>
      <c r="COR27" s="65"/>
      <c r="COS27" s="65"/>
      <c r="COT27" s="65"/>
      <c r="COU27" s="65"/>
      <c r="COV27" s="65"/>
      <c r="COW27" s="65"/>
      <c r="COX27" s="65"/>
      <c r="COY27" s="65"/>
      <c r="COZ27" s="65"/>
      <c r="CPA27" s="65"/>
      <c r="CPB27" s="65"/>
      <c r="CPC27" s="65"/>
      <c r="CPD27" s="65"/>
      <c r="CPE27" s="65"/>
      <c r="CPF27" s="65"/>
      <c r="CPG27" s="65"/>
      <c r="CPH27" s="65"/>
      <c r="CPI27" s="65"/>
      <c r="CPJ27" s="65"/>
      <c r="CPK27" s="65"/>
      <c r="CPL27" s="65"/>
      <c r="CPM27" s="65"/>
      <c r="CPN27" s="65"/>
      <c r="CPO27" s="65"/>
      <c r="CPP27" s="65"/>
      <c r="CPQ27" s="65"/>
      <c r="CPR27" s="65"/>
      <c r="CPS27" s="65"/>
      <c r="CPT27" s="65"/>
      <c r="CPU27" s="65"/>
      <c r="CPV27" s="65"/>
      <c r="CPW27" s="65"/>
      <c r="CPX27" s="65"/>
      <c r="CPY27" s="65"/>
      <c r="CPZ27" s="65"/>
      <c r="CQA27" s="65"/>
      <c r="CQB27" s="65"/>
      <c r="CQC27" s="65"/>
      <c r="CQD27" s="65"/>
      <c r="CQE27" s="65"/>
      <c r="CQF27" s="65"/>
      <c r="CQG27" s="65"/>
      <c r="CQH27" s="65"/>
      <c r="CQI27" s="65"/>
      <c r="CQJ27" s="65"/>
      <c r="CQK27" s="65"/>
      <c r="CQL27" s="65"/>
      <c r="CQM27" s="65"/>
      <c r="CQN27" s="65"/>
      <c r="CQO27" s="65"/>
      <c r="CQP27" s="65"/>
      <c r="CQQ27" s="65"/>
      <c r="CQR27" s="65"/>
      <c r="CQS27" s="65"/>
      <c r="CQT27" s="65"/>
      <c r="CQU27" s="65"/>
      <c r="CQV27" s="65"/>
      <c r="CQW27" s="65"/>
      <c r="CQX27" s="65"/>
      <c r="CQY27" s="65"/>
      <c r="CQZ27" s="65"/>
      <c r="CRA27" s="65"/>
      <c r="CRB27" s="65"/>
      <c r="CRC27" s="65"/>
      <c r="CRD27" s="65"/>
      <c r="CRE27" s="65"/>
      <c r="CRF27" s="65"/>
      <c r="CRG27" s="65"/>
      <c r="CRH27" s="65"/>
      <c r="CRI27" s="65"/>
      <c r="CRJ27" s="65"/>
      <c r="CRK27" s="65"/>
      <c r="CRL27" s="65"/>
      <c r="CRM27" s="65"/>
      <c r="CRN27" s="65"/>
      <c r="CRO27" s="65"/>
      <c r="CRP27" s="65"/>
      <c r="CRQ27" s="65"/>
      <c r="CRR27" s="65"/>
      <c r="CRS27" s="65"/>
      <c r="CRT27" s="65"/>
      <c r="CRU27" s="65"/>
      <c r="CRV27" s="65"/>
      <c r="CRW27" s="65"/>
      <c r="CRX27" s="65"/>
      <c r="CRY27" s="65"/>
      <c r="CRZ27" s="65"/>
      <c r="CSA27" s="65"/>
      <c r="CSB27" s="65"/>
      <c r="CSC27" s="65"/>
      <c r="CSD27" s="65"/>
      <c r="CSE27" s="65"/>
      <c r="CSF27" s="65"/>
      <c r="CSG27" s="65"/>
      <c r="CSH27" s="65"/>
      <c r="CSI27" s="65"/>
      <c r="CSJ27" s="65"/>
      <c r="CSK27" s="65"/>
      <c r="CSL27" s="65"/>
      <c r="CSM27" s="65"/>
      <c r="CSN27" s="65"/>
      <c r="CSO27" s="65"/>
      <c r="CSP27" s="65"/>
      <c r="CSQ27" s="65"/>
      <c r="CSR27" s="65"/>
      <c r="CSS27" s="65"/>
      <c r="CST27" s="65"/>
      <c r="CSU27" s="65"/>
      <c r="CSV27" s="65"/>
      <c r="CSW27" s="65"/>
      <c r="CSX27" s="65"/>
      <c r="CSY27" s="65"/>
      <c r="CSZ27" s="65"/>
      <c r="CTA27" s="65"/>
      <c r="CTB27" s="65"/>
      <c r="CTC27" s="65"/>
      <c r="CTD27" s="65"/>
      <c r="CTE27" s="65"/>
      <c r="CTF27" s="65"/>
      <c r="CTG27" s="65"/>
      <c r="CTH27" s="65"/>
      <c r="CTI27" s="65"/>
      <c r="CTJ27" s="65"/>
      <c r="CTK27" s="65"/>
      <c r="CTL27" s="65"/>
      <c r="CTM27" s="65"/>
      <c r="CTN27" s="65"/>
      <c r="CTO27" s="65"/>
      <c r="CTP27" s="65"/>
      <c r="CTQ27" s="65"/>
      <c r="CTR27" s="65"/>
      <c r="CTS27" s="65"/>
      <c r="CTT27" s="65"/>
      <c r="CTU27" s="65"/>
      <c r="CTV27" s="65"/>
      <c r="CTW27" s="65"/>
      <c r="CTX27" s="65"/>
      <c r="CTY27" s="65"/>
      <c r="CTZ27" s="65"/>
      <c r="CUA27" s="65"/>
      <c r="CUB27" s="65"/>
      <c r="CUC27" s="65"/>
      <c r="CUD27" s="65"/>
      <c r="CUE27" s="65"/>
      <c r="CUF27" s="65"/>
      <c r="CUG27" s="65"/>
      <c r="CUH27" s="65"/>
      <c r="CUI27" s="65"/>
      <c r="CUJ27" s="65"/>
      <c r="CUK27" s="65"/>
      <c r="CUL27" s="65"/>
      <c r="CUM27" s="65"/>
      <c r="CUN27" s="65"/>
      <c r="CUO27" s="65"/>
      <c r="CUP27" s="65"/>
      <c r="CUQ27" s="65"/>
      <c r="CUR27" s="65"/>
      <c r="CUS27" s="65"/>
      <c r="CUT27" s="65"/>
      <c r="CUU27" s="65"/>
      <c r="CUV27" s="65"/>
      <c r="CUW27" s="65"/>
      <c r="CUX27" s="65"/>
      <c r="CUY27" s="65"/>
      <c r="CUZ27" s="65"/>
      <c r="CVA27" s="65"/>
      <c r="CVB27" s="65"/>
      <c r="CVC27" s="65"/>
      <c r="CVD27" s="65"/>
      <c r="CVE27" s="65"/>
      <c r="CVF27" s="65"/>
      <c r="CVG27" s="65"/>
      <c r="CVH27" s="65"/>
      <c r="CVI27" s="65"/>
      <c r="CVJ27" s="65"/>
      <c r="CVK27" s="65"/>
      <c r="CVL27" s="65"/>
      <c r="CVM27" s="65"/>
      <c r="CVN27" s="65"/>
      <c r="CVO27" s="65"/>
      <c r="CVP27" s="65"/>
      <c r="CVQ27" s="65"/>
      <c r="CVR27" s="65"/>
      <c r="CVS27" s="65"/>
      <c r="CVT27" s="65"/>
      <c r="CVU27" s="65"/>
      <c r="CVV27" s="65"/>
      <c r="CVW27" s="65"/>
      <c r="CVX27" s="65"/>
      <c r="CVY27" s="65"/>
      <c r="CVZ27" s="65"/>
      <c r="CWA27" s="65"/>
      <c r="CWB27" s="65"/>
      <c r="CWC27" s="65"/>
      <c r="CWD27" s="65"/>
      <c r="CWE27" s="65"/>
      <c r="CWF27" s="65"/>
      <c r="CWG27" s="65"/>
      <c r="CWH27" s="65"/>
      <c r="CWI27" s="65"/>
      <c r="CWJ27" s="65"/>
      <c r="CWK27" s="65"/>
      <c r="CWL27" s="65"/>
      <c r="CWM27" s="65"/>
      <c r="CWN27" s="65"/>
      <c r="CWO27" s="65"/>
      <c r="CWP27" s="65"/>
      <c r="CWQ27" s="65"/>
      <c r="CWR27" s="65"/>
      <c r="CWS27" s="65"/>
      <c r="CWT27" s="65"/>
      <c r="CWU27" s="65"/>
      <c r="CWV27" s="65"/>
      <c r="CWW27" s="65"/>
      <c r="CWX27" s="65"/>
      <c r="CWY27" s="65"/>
      <c r="CWZ27" s="65"/>
      <c r="CXA27" s="65"/>
      <c r="CXB27" s="65"/>
      <c r="CXC27" s="65"/>
      <c r="CXD27" s="65"/>
      <c r="CXE27" s="65"/>
      <c r="CXF27" s="65"/>
      <c r="CXG27" s="65"/>
      <c r="CXH27" s="65"/>
      <c r="CXI27" s="65"/>
      <c r="CXJ27" s="65"/>
      <c r="CXK27" s="65"/>
      <c r="CXL27" s="65"/>
      <c r="CXM27" s="65"/>
      <c r="CXN27" s="65"/>
      <c r="CXO27" s="65"/>
      <c r="CXP27" s="65"/>
      <c r="CXQ27" s="65"/>
      <c r="CXR27" s="65"/>
      <c r="CXS27" s="65"/>
      <c r="CXT27" s="65"/>
      <c r="CXU27" s="65"/>
      <c r="CXV27" s="65"/>
      <c r="CXW27" s="65"/>
      <c r="CXX27" s="65"/>
      <c r="CXY27" s="65"/>
      <c r="CXZ27" s="65"/>
      <c r="CYA27" s="65"/>
      <c r="CYB27" s="65"/>
      <c r="CYC27" s="65"/>
      <c r="CYD27" s="65"/>
      <c r="CYE27" s="65"/>
      <c r="CYF27" s="65"/>
      <c r="CYG27" s="65"/>
      <c r="CYH27" s="65"/>
      <c r="CYI27" s="65"/>
      <c r="CYJ27" s="65"/>
      <c r="CYK27" s="65"/>
      <c r="CYL27" s="65"/>
      <c r="CYM27" s="65"/>
      <c r="CYN27" s="65"/>
      <c r="CYO27" s="65"/>
      <c r="CYP27" s="65"/>
      <c r="CYQ27" s="65"/>
      <c r="CYR27" s="65"/>
      <c r="CYS27" s="65"/>
      <c r="CYT27" s="65"/>
      <c r="CYU27" s="65"/>
      <c r="CYV27" s="65"/>
      <c r="CYW27" s="65"/>
      <c r="CYX27" s="65"/>
      <c r="CYY27" s="65"/>
      <c r="CYZ27" s="65"/>
      <c r="CZA27" s="65"/>
      <c r="CZB27" s="65"/>
      <c r="CZC27" s="65"/>
      <c r="CZD27" s="65"/>
      <c r="CZE27" s="65"/>
      <c r="CZF27" s="65"/>
      <c r="CZG27" s="65"/>
      <c r="CZH27" s="65"/>
      <c r="CZI27" s="65"/>
      <c r="CZJ27" s="65"/>
      <c r="CZK27" s="65"/>
      <c r="CZL27" s="65"/>
      <c r="CZM27" s="65"/>
      <c r="CZN27" s="65"/>
      <c r="CZO27" s="65"/>
      <c r="CZP27" s="65"/>
      <c r="CZQ27" s="65"/>
      <c r="CZR27" s="65"/>
      <c r="CZS27" s="65"/>
      <c r="CZT27" s="65"/>
      <c r="CZU27" s="65"/>
      <c r="CZV27" s="65"/>
      <c r="CZW27" s="65"/>
      <c r="CZX27" s="65"/>
      <c r="CZY27" s="65"/>
      <c r="CZZ27" s="65"/>
      <c r="DAA27" s="65"/>
      <c r="DAB27" s="65"/>
      <c r="DAC27" s="65"/>
      <c r="DAD27" s="65"/>
      <c r="DAE27" s="65"/>
      <c r="DAF27" s="65"/>
      <c r="DAG27" s="65"/>
      <c r="DAH27" s="65"/>
      <c r="DAI27" s="65"/>
      <c r="DAJ27" s="65"/>
      <c r="DAK27" s="65"/>
      <c r="DAL27" s="65"/>
      <c r="DAM27" s="65"/>
      <c r="DAN27" s="65"/>
      <c r="DAO27" s="65"/>
      <c r="DAP27" s="65"/>
      <c r="DAQ27" s="65"/>
      <c r="DAR27" s="65"/>
      <c r="DAS27" s="65"/>
      <c r="DAT27" s="65"/>
      <c r="DAU27" s="65"/>
      <c r="DAV27" s="65"/>
      <c r="DAW27" s="65"/>
      <c r="DAX27" s="65"/>
      <c r="DAY27" s="65"/>
      <c r="DAZ27" s="65"/>
      <c r="DBA27" s="65"/>
      <c r="DBB27" s="65"/>
      <c r="DBC27" s="65"/>
      <c r="DBD27" s="65"/>
      <c r="DBE27" s="65"/>
      <c r="DBF27" s="65"/>
      <c r="DBG27" s="65"/>
      <c r="DBH27" s="65"/>
      <c r="DBI27" s="65"/>
      <c r="DBJ27" s="65"/>
      <c r="DBK27" s="65"/>
      <c r="DBL27" s="65"/>
      <c r="DBM27" s="65"/>
      <c r="DBN27" s="65"/>
      <c r="DBO27" s="65"/>
      <c r="DBP27" s="65"/>
      <c r="DBQ27" s="65"/>
      <c r="DBR27" s="65"/>
      <c r="DBS27" s="65"/>
      <c r="DBT27" s="65"/>
      <c r="DBU27" s="65"/>
      <c r="DBV27" s="65"/>
      <c r="DBW27" s="65"/>
      <c r="DBX27" s="65"/>
      <c r="DBY27" s="65"/>
      <c r="DBZ27" s="65"/>
      <c r="DCA27" s="65"/>
      <c r="DCB27" s="65"/>
      <c r="DCC27" s="65"/>
      <c r="DCD27" s="65"/>
      <c r="DCE27" s="65"/>
      <c r="DCF27" s="65"/>
      <c r="DCG27" s="65"/>
      <c r="DCH27" s="65"/>
      <c r="DCI27" s="65"/>
      <c r="DCJ27" s="65"/>
      <c r="DCK27" s="65"/>
      <c r="DCL27" s="65"/>
      <c r="DCM27" s="65"/>
      <c r="DCN27" s="65"/>
      <c r="DCO27" s="65"/>
      <c r="DCP27" s="65"/>
      <c r="DCQ27" s="65"/>
      <c r="DCR27" s="65"/>
      <c r="DCS27" s="65"/>
      <c r="DCT27" s="65"/>
      <c r="DCU27" s="65"/>
      <c r="DCV27" s="65"/>
      <c r="DCW27" s="65"/>
      <c r="DCX27" s="65"/>
      <c r="DCY27" s="65"/>
      <c r="DCZ27" s="65"/>
      <c r="DDA27" s="65"/>
      <c r="DDB27" s="65"/>
      <c r="DDC27" s="65"/>
      <c r="DDD27" s="65"/>
      <c r="DDE27" s="65"/>
      <c r="DDF27" s="65"/>
      <c r="DDG27" s="65"/>
      <c r="DDH27" s="65"/>
      <c r="DDI27" s="65"/>
      <c r="DDJ27" s="65"/>
      <c r="DDK27" s="65"/>
      <c r="DDL27" s="65"/>
      <c r="DDM27" s="65"/>
      <c r="DDN27" s="65"/>
      <c r="DDO27" s="65"/>
      <c r="DDP27" s="65"/>
      <c r="DDQ27" s="65"/>
      <c r="DDR27" s="65"/>
      <c r="DDS27" s="65"/>
      <c r="DDT27" s="65"/>
      <c r="DDU27" s="65"/>
      <c r="DDV27" s="65"/>
      <c r="DDW27" s="65"/>
      <c r="DDX27" s="65"/>
      <c r="DDY27" s="65"/>
      <c r="DDZ27" s="65"/>
      <c r="DEA27" s="65"/>
      <c r="DEB27" s="65"/>
      <c r="DEC27" s="65"/>
      <c r="DED27" s="65"/>
      <c r="DEE27" s="65"/>
      <c r="DEF27" s="65"/>
      <c r="DEG27" s="65"/>
      <c r="DEH27" s="65"/>
      <c r="DEI27" s="65"/>
      <c r="DEJ27" s="65"/>
      <c r="DEK27" s="65"/>
      <c r="DEL27" s="65"/>
      <c r="DEM27" s="65"/>
      <c r="DEN27" s="65"/>
      <c r="DEO27" s="65"/>
      <c r="DEP27" s="65"/>
      <c r="DEQ27" s="65"/>
      <c r="DER27" s="65"/>
      <c r="DES27" s="65"/>
      <c r="DET27" s="65"/>
      <c r="DEU27" s="65"/>
      <c r="DEV27" s="65"/>
      <c r="DEW27" s="65"/>
      <c r="DEX27" s="65"/>
      <c r="DEY27" s="65"/>
      <c r="DEZ27" s="65"/>
      <c r="DFA27" s="65"/>
      <c r="DFB27" s="65"/>
      <c r="DFC27" s="65"/>
      <c r="DFD27" s="65"/>
      <c r="DFE27" s="65"/>
      <c r="DFF27" s="65"/>
      <c r="DFG27" s="65"/>
      <c r="DFH27" s="65"/>
      <c r="DFI27" s="65"/>
      <c r="DFJ27" s="65"/>
      <c r="DFK27" s="65"/>
      <c r="DFL27" s="65"/>
      <c r="DFM27" s="65"/>
      <c r="DFN27" s="65"/>
      <c r="DFO27" s="65"/>
      <c r="DFP27" s="65"/>
      <c r="DFQ27" s="65"/>
      <c r="DFR27" s="65"/>
      <c r="DFS27" s="65"/>
      <c r="DFT27" s="65"/>
      <c r="DFU27" s="65"/>
      <c r="DFV27" s="65"/>
      <c r="DFW27" s="65"/>
      <c r="DFX27" s="65"/>
      <c r="DFY27" s="65"/>
      <c r="DFZ27" s="65"/>
      <c r="DGA27" s="65"/>
      <c r="DGB27" s="65"/>
      <c r="DGC27" s="65"/>
      <c r="DGD27" s="65"/>
      <c r="DGE27" s="65"/>
      <c r="DGF27" s="65"/>
      <c r="DGG27" s="65"/>
      <c r="DGH27" s="65"/>
      <c r="DGI27" s="65"/>
      <c r="DGJ27" s="65"/>
      <c r="DGK27" s="65"/>
      <c r="DGL27" s="65"/>
      <c r="DGM27" s="65"/>
      <c r="DGN27" s="65"/>
      <c r="DGO27" s="65"/>
      <c r="DGP27" s="65"/>
      <c r="DGQ27" s="65"/>
      <c r="DGR27" s="65"/>
      <c r="DGS27" s="65"/>
      <c r="DGT27" s="65"/>
      <c r="DGU27" s="65"/>
      <c r="DGV27" s="65"/>
      <c r="DGW27" s="65"/>
      <c r="DGX27" s="65"/>
      <c r="DGY27" s="65"/>
      <c r="DGZ27" s="65"/>
      <c r="DHA27" s="65"/>
      <c r="DHB27" s="65"/>
      <c r="DHC27" s="65"/>
      <c r="DHD27" s="65"/>
      <c r="DHE27" s="65"/>
      <c r="DHF27" s="65"/>
      <c r="DHG27" s="65"/>
      <c r="DHH27" s="65"/>
      <c r="DHI27" s="65"/>
      <c r="DHJ27" s="65"/>
      <c r="DHK27" s="65"/>
      <c r="DHL27" s="65"/>
      <c r="DHM27" s="65"/>
      <c r="DHN27" s="65"/>
      <c r="DHO27" s="65"/>
      <c r="DHP27" s="65"/>
      <c r="DHQ27" s="65"/>
      <c r="DHR27" s="65"/>
      <c r="DHS27" s="65"/>
      <c r="DHT27" s="65"/>
      <c r="DHU27" s="65"/>
      <c r="DHV27" s="65"/>
      <c r="DHW27" s="65"/>
      <c r="DHX27" s="65"/>
      <c r="DHY27" s="65"/>
      <c r="DHZ27" s="65"/>
      <c r="DIA27" s="65"/>
      <c r="DIB27" s="65"/>
      <c r="DIC27" s="65"/>
      <c r="DID27" s="65"/>
      <c r="DIE27" s="65"/>
      <c r="DIF27" s="65"/>
      <c r="DIG27" s="65"/>
      <c r="DIH27" s="65"/>
      <c r="DII27" s="65"/>
      <c r="DIJ27" s="65"/>
      <c r="DIK27" s="65"/>
      <c r="DIL27" s="65"/>
      <c r="DIM27" s="65"/>
      <c r="DIN27" s="65"/>
      <c r="DIO27" s="65"/>
      <c r="DIP27" s="65"/>
      <c r="DIQ27" s="65"/>
      <c r="DIR27" s="65"/>
      <c r="DIS27" s="65"/>
      <c r="DIT27" s="65"/>
      <c r="DIU27" s="65"/>
      <c r="DIV27" s="65"/>
      <c r="DIW27" s="65"/>
      <c r="DIX27" s="65"/>
      <c r="DIY27" s="65"/>
      <c r="DIZ27" s="65"/>
      <c r="DJA27" s="65"/>
      <c r="DJB27" s="65"/>
      <c r="DJC27" s="65"/>
      <c r="DJD27" s="65"/>
      <c r="DJE27" s="65"/>
      <c r="DJF27" s="65"/>
      <c r="DJG27" s="65"/>
      <c r="DJH27" s="65"/>
      <c r="DJI27" s="65"/>
      <c r="DJJ27" s="65"/>
      <c r="DJK27" s="65"/>
      <c r="DJL27" s="65"/>
      <c r="DJM27" s="65"/>
      <c r="DJN27" s="65"/>
      <c r="DJO27" s="65"/>
      <c r="DJP27" s="65"/>
      <c r="DJQ27" s="65"/>
      <c r="DJR27" s="65"/>
      <c r="DJS27" s="65"/>
      <c r="DJT27" s="65"/>
      <c r="DJU27" s="65"/>
      <c r="DJV27" s="65"/>
      <c r="DJW27" s="65"/>
      <c r="DJX27" s="65"/>
      <c r="DJY27" s="65"/>
      <c r="DJZ27" s="65"/>
      <c r="DKA27" s="65"/>
      <c r="DKB27" s="65"/>
      <c r="DKC27" s="65"/>
      <c r="DKD27" s="65"/>
      <c r="DKE27" s="65"/>
      <c r="DKF27" s="65"/>
      <c r="DKG27" s="65"/>
      <c r="DKH27" s="65"/>
      <c r="DKI27" s="65"/>
      <c r="DKJ27" s="65"/>
      <c r="DKK27" s="65"/>
      <c r="DKL27" s="65"/>
      <c r="DKM27" s="65"/>
      <c r="DKN27" s="65"/>
      <c r="DKO27" s="65"/>
      <c r="DKP27" s="65"/>
      <c r="DKQ27" s="65"/>
      <c r="DKR27" s="65"/>
      <c r="DKS27" s="65"/>
      <c r="DKT27" s="65"/>
      <c r="DKU27" s="65"/>
      <c r="DKV27" s="65"/>
      <c r="DKW27" s="65"/>
      <c r="DKX27" s="65"/>
      <c r="DKY27" s="65"/>
      <c r="DKZ27" s="65"/>
      <c r="DLA27" s="65"/>
      <c r="DLB27" s="65"/>
      <c r="DLC27" s="65"/>
      <c r="DLD27" s="65"/>
      <c r="DLE27" s="65"/>
      <c r="DLF27" s="65"/>
      <c r="DLG27" s="65"/>
      <c r="DLH27" s="65"/>
      <c r="DLI27" s="65"/>
      <c r="DLJ27" s="65"/>
      <c r="DLK27" s="65"/>
      <c r="DLL27" s="65"/>
      <c r="DLM27" s="65"/>
      <c r="DLN27" s="65"/>
      <c r="DLO27" s="65"/>
      <c r="DLP27" s="65"/>
      <c r="DLQ27" s="65"/>
      <c r="DLR27" s="65"/>
      <c r="DLS27" s="65"/>
      <c r="DLT27" s="65"/>
      <c r="DLU27" s="65"/>
      <c r="DLV27" s="65"/>
      <c r="DLW27" s="65"/>
      <c r="DLX27" s="65"/>
      <c r="DLY27" s="65"/>
      <c r="DLZ27" s="65"/>
      <c r="DMA27" s="65"/>
      <c r="DMB27" s="65"/>
      <c r="DMC27" s="65"/>
      <c r="DMD27" s="65"/>
      <c r="DME27" s="65"/>
      <c r="DMF27" s="65"/>
      <c r="DMG27" s="65"/>
      <c r="DMH27" s="65"/>
      <c r="DMI27" s="65"/>
      <c r="DMJ27" s="65"/>
      <c r="DMK27" s="65"/>
      <c r="DML27" s="65"/>
      <c r="DMM27" s="65"/>
      <c r="DMN27" s="65"/>
      <c r="DMO27" s="65"/>
      <c r="DMP27" s="65"/>
      <c r="DMQ27" s="65"/>
      <c r="DMR27" s="65"/>
      <c r="DMS27" s="65"/>
      <c r="DMT27" s="65"/>
      <c r="DMU27" s="65"/>
      <c r="DMV27" s="65"/>
      <c r="DMW27" s="65"/>
      <c r="DMX27" s="65"/>
      <c r="DMY27" s="65"/>
      <c r="DMZ27" s="65"/>
      <c r="DNA27" s="65"/>
      <c r="DNB27" s="65"/>
      <c r="DNC27" s="65"/>
      <c r="DND27" s="65"/>
      <c r="DNE27" s="65"/>
      <c r="DNF27" s="65"/>
      <c r="DNG27" s="65"/>
      <c r="DNH27" s="65"/>
      <c r="DNI27" s="65"/>
      <c r="DNJ27" s="65"/>
      <c r="DNK27" s="65"/>
      <c r="DNL27" s="65"/>
      <c r="DNM27" s="65"/>
      <c r="DNN27" s="65"/>
      <c r="DNO27" s="65"/>
      <c r="DNP27" s="65"/>
      <c r="DNQ27" s="65"/>
      <c r="DNR27" s="65"/>
      <c r="DNS27" s="65"/>
      <c r="DNT27" s="65"/>
      <c r="DNU27" s="65"/>
      <c r="DNV27" s="65"/>
      <c r="DNW27" s="65"/>
      <c r="DNX27" s="65"/>
      <c r="DNY27" s="65"/>
      <c r="DNZ27" s="65"/>
      <c r="DOA27" s="65"/>
      <c r="DOB27" s="65"/>
      <c r="DOC27" s="65"/>
      <c r="DOD27" s="65"/>
      <c r="DOE27" s="65"/>
      <c r="DOF27" s="65"/>
      <c r="DOG27" s="65"/>
      <c r="DOH27" s="65"/>
      <c r="DOI27" s="65"/>
      <c r="DOJ27" s="65"/>
      <c r="DOK27" s="65"/>
      <c r="DOL27" s="65"/>
      <c r="DOM27" s="65"/>
      <c r="DON27" s="65"/>
      <c r="DOO27" s="65"/>
      <c r="DOP27" s="65"/>
      <c r="DOQ27" s="65"/>
      <c r="DOR27" s="65"/>
      <c r="DOS27" s="65"/>
      <c r="DOT27" s="65"/>
      <c r="DOU27" s="65"/>
      <c r="DOV27" s="65"/>
      <c r="DOW27" s="65"/>
      <c r="DOX27" s="65"/>
      <c r="DOY27" s="65"/>
      <c r="DOZ27" s="65"/>
      <c r="DPA27" s="65"/>
      <c r="DPB27" s="65"/>
      <c r="DPC27" s="65"/>
      <c r="DPD27" s="65"/>
      <c r="DPE27" s="65"/>
      <c r="DPF27" s="65"/>
      <c r="DPG27" s="65"/>
      <c r="DPH27" s="65"/>
      <c r="DPI27" s="65"/>
      <c r="DPJ27" s="65"/>
      <c r="DPK27" s="65"/>
      <c r="DPL27" s="65"/>
      <c r="DPM27" s="65"/>
      <c r="DPN27" s="65"/>
      <c r="DPO27" s="65"/>
      <c r="DPP27" s="65"/>
      <c r="DPQ27" s="65"/>
      <c r="DPR27" s="65"/>
      <c r="DPS27" s="65"/>
      <c r="DPT27" s="65"/>
      <c r="DPU27" s="65"/>
      <c r="DPV27" s="65"/>
      <c r="DPW27" s="65"/>
      <c r="DPX27" s="65"/>
      <c r="DPY27" s="65"/>
      <c r="DPZ27" s="65"/>
      <c r="DQA27" s="65"/>
      <c r="DQB27" s="65"/>
      <c r="DQC27" s="65"/>
      <c r="DQD27" s="65"/>
      <c r="DQE27" s="65"/>
      <c r="DQF27" s="65"/>
      <c r="DQG27" s="65"/>
      <c r="DQH27" s="65"/>
      <c r="DQI27" s="65"/>
      <c r="DQJ27" s="65"/>
      <c r="DQK27" s="65"/>
      <c r="DQL27" s="65"/>
      <c r="DQM27" s="65"/>
      <c r="DQN27" s="65"/>
      <c r="DQO27" s="65"/>
      <c r="DQP27" s="65"/>
      <c r="DQQ27" s="65"/>
      <c r="DQR27" s="65"/>
      <c r="DQS27" s="65"/>
      <c r="DQT27" s="65"/>
      <c r="DQU27" s="65"/>
      <c r="DQV27" s="65"/>
      <c r="DQW27" s="65"/>
      <c r="DQX27" s="65"/>
      <c r="DQY27" s="65"/>
      <c r="DQZ27" s="65"/>
      <c r="DRA27" s="65"/>
      <c r="DRB27" s="65"/>
      <c r="DRC27" s="65"/>
      <c r="DRD27" s="65"/>
      <c r="DRE27" s="65"/>
      <c r="DRF27" s="65"/>
      <c r="DRG27" s="65"/>
      <c r="DRH27" s="65"/>
      <c r="DRI27" s="65"/>
      <c r="DRJ27" s="65"/>
      <c r="DRK27" s="65"/>
      <c r="DRL27" s="65"/>
      <c r="DRM27" s="65"/>
      <c r="DRN27" s="65"/>
      <c r="DRO27" s="65"/>
      <c r="DRP27" s="65"/>
      <c r="DRQ27" s="65"/>
      <c r="DRR27" s="65"/>
      <c r="DRS27" s="65"/>
      <c r="DRT27" s="65"/>
      <c r="DRU27" s="65"/>
      <c r="DRV27" s="65"/>
      <c r="DRW27" s="65"/>
      <c r="DRX27" s="65"/>
      <c r="DRY27" s="65"/>
      <c r="DRZ27" s="65"/>
      <c r="DSA27" s="65"/>
      <c r="DSB27" s="65"/>
      <c r="DSC27" s="65"/>
      <c r="DSD27" s="65"/>
      <c r="DSE27" s="65"/>
      <c r="DSF27" s="65"/>
      <c r="DSG27" s="65"/>
      <c r="DSH27" s="65"/>
      <c r="DSI27" s="65"/>
      <c r="DSJ27" s="65"/>
      <c r="DSK27" s="65"/>
      <c r="DSL27" s="65"/>
      <c r="DSM27" s="65"/>
      <c r="DSN27" s="65"/>
      <c r="DSO27" s="65"/>
      <c r="DSP27" s="65"/>
      <c r="DSQ27" s="65"/>
      <c r="DSR27" s="65"/>
      <c r="DSS27" s="65"/>
      <c r="DST27" s="65"/>
      <c r="DSU27" s="65"/>
      <c r="DSV27" s="65"/>
      <c r="DSW27" s="65"/>
      <c r="DSX27" s="65"/>
      <c r="DSY27" s="65"/>
      <c r="DSZ27" s="65"/>
      <c r="DTA27" s="65"/>
      <c r="DTB27" s="65"/>
      <c r="DTC27" s="65"/>
      <c r="DTD27" s="65"/>
      <c r="DTE27" s="65"/>
      <c r="DTF27" s="65"/>
      <c r="DTG27" s="65"/>
      <c r="DTH27" s="65"/>
      <c r="DTI27" s="65"/>
      <c r="DTJ27" s="65"/>
      <c r="DTK27" s="65"/>
      <c r="DTL27" s="65"/>
      <c r="DTM27" s="65"/>
      <c r="DTN27" s="65"/>
      <c r="DTO27" s="65"/>
      <c r="DTP27" s="65"/>
      <c r="DTQ27" s="65"/>
      <c r="DTR27" s="65"/>
      <c r="DTS27" s="65"/>
      <c r="DTT27" s="65"/>
      <c r="DTU27" s="65"/>
      <c r="DTV27" s="65"/>
      <c r="DTW27" s="65"/>
      <c r="DTX27" s="65"/>
      <c r="DTY27" s="65"/>
      <c r="DTZ27" s="65"/>
      <c r="DUA27" s="65"/>
      <c r="DUB27" s="65"/>
      <c r="DUC27" s="65"/>
      <c r="DUD27" s="65"/>
      <c r="DUE27" s="65"/>
      <c r="DUF27" s="65"/>
      <c r="DUG27" s="65"/>
      <c r="DUH27" s="65"/>
      <c r="DUI27" s="65"/>
      <c r="DUJ27" s="65"/>
      <c r="DUK27" s="65"/>
      <c r="DUL27" s="65"/>
      <c r="DUM27" s="65"/>
      <c r="DUN27" s="65"/>
      <c r="DUO27" s="65"/>
      <c r="DUP27" s="65"/>
      <c r="DUQ27" s="65"/>
      <c r="DUR27" s="65"/>
      <c r="DUS27" s="65"/>
      <c r="DUT27" s="65"/>
      <c r="DUU27" s="65"/>
      <c r="DUV27" s="65"/>
      <c r="DUW27" s="65"/>
      <c r="DUX27" s="65"/>
      <c r="DUY27" s="65"/>
      <c r="DUZ27" s="65"/>
      <c r="DVA27" s="65"/>
      <c r="DVB27" s="65"/>
      <c r="DVC27" s="65"/>
      <c r="DVD27" s="65"/>
      <c r="DVE27" s="65"/>
      <c r="DVF27" s="65"/>
      <c r="DVG27" s="65"/>
      <c r="DVH27" s="65"/>
      <c r="DVI27" s="65"/>
      <c r="DVJ27" s="65"/>
      <c r="DVK27" s="65"/>
      <c r="DVL27" s="65"/>
      <c r="DVM27" s="65"/>
      <c r="DVN27" s="65"/>
      <c r="DVO27" s="65"/>
      <c r="DVP27" s="65"/>
      <c r="DVQ27" s="65"/>
      <c r="DVR27" s="65"/>
      <c r="DVS27" s="65"/>
      <c r="DVT27" s="65"/>
      <c r="DVU27" s="65"/>
      <c r="DVV27" s="65"/>
      <c r="DVW27" s="65"/>
      <c r="DVX27" s="65"/>
      <c r="DVY27" s="65"/>
      <c r="DVZ27" s="65"/>
      <c r="DWA27" s="65"/>
      <c r="DWB27" s="65"/>
      <c r="DWC27" s="65"/>
      <c r="DWD27" s="65"/>
      <c r="DWE27" s="65"/>
      <c r="DWF27" s="65"/>
      <c r="DWG27" s="65"/>
      <c r="DWH27" s="65"/>
      <c r="DWI27" s="65"/>
      <c r="DWJ27" s="65"/>
      <c r="DWK27" s="65"/>
      <c r="DWL27" s="65"/>
      <c r="DWM27" s="65"/>
      <c r="DWN27" s="65"/>
      <c r="DWO27" s="65"/>
      <c r="DWP27" s="65"/>
      <c r="DWQ27" s="65"/>
      <c r="DWR27" s="65"/>
      <c r="DWS27" s="65"/>
      <c r="DWT27" s="65"/>
      <c r="DWU27" s="65"/>
      <c r="DWV27" s="65"/>
      <c r="DWW27" s="65"/>
      <c r="DWX27" s="65"/>
      <c r="DWY27" s="65"/>
      <c r="DWZ27" s="65"/>
      <c r="DXA27" s="65"/>
      <c r="DXB27" s="65"/>
      <c r="DXC27" s="65"/>
      <c r="DXD27" s="65"/>
      <c r="DXE27" s="65"/>
      <c r="DXF27" s="65"/>
      <c r="DXG27" s="65"/>
      <c r="DXH27" s="65"/>
      <c r="DXI27" s="65"/>
      <c r="DXJ27" s="65"/>
      <c r="DXK27" s="65"/>
      <c r="DXL27" s="65"/>
      <c r="DXM27" s="65"/>
      <c r="DXN27" s="65"/>
      <c r="DXO27" s="65"/>
      <c r="DXP27" s="65"/>
      <c r="DXQ27" s="65"/>
      <c r="DXR27" s="65"/>
      <c r="DXS27" s="65"/>
      <c r="DXT27" s="65"/>
      <c r="DXU27" s="65"/>
      <c r="DXV27" s="65"/>
      <c r="DXW27" s="65"/>
      <c r="DXX27" s="65"/>
      <c r="DXY27" s="65"/>
      <c r="DXZ27" s="65"/>
      <c r="DYA27" s="65"/>
      <c r="DYB27" s="65"/>
      <c r="DYC27" s="65"/>
      <c r="DYD27" s="65"/>
      <c r="DYE27" s="65"/>
      <c r="DYF27" s="65"/>
      <c r="DYG27" s="65"/>
      <c r="DYH27" s="65"/>
      <c r="DYI27" s="65"/>
      <c r="DYJ27" s="65"/>
      <c r="DYK27" s="65"/>
      <c r="DYL27" s="65"/>
      <c r="DYM27" s="65"/>
      <c r="DYN27" s="65"/>
      <c r="DYO27" s="65"/>
      <c r="DYP27" s="65"/>
      <c r="DYQ27" s="65"/>
      <c r="DYR27" s="65"/>
      <c r="DYS27" s="65"/>
      <c r="DYT27" s="65"/>
      <c r="DYU27" s="65"/>
      <c r="DYV27" s="65"/>
      <c r="DYW27" s="65"/>
      <c r="DYX27" s="65"/>
      <c r="DYY27" s="65"/>
      <c r="DYZ27" s="65"/>
      <c r="DZA27" s="65"/>
      <c r="DZB27" s="65"/>
      <c r="DZC27" s="65"/>
      <c r="DZD27" s="65"/>
      <c r="DZE27" s="65"/>
      <c r="DZF27" s="65"/>
      <c r="DZG27" s="65"/>
      <c r="DZH27" s="65"/>
      <c r="DZI27" s="65"/>
      <c r="DZJ27" s="65"/>
      <c r="DZK27" s="65"/>
      <c r="DZL27" s="65"/>
      <c r="DZM27" s="65"/>
      <c r="DZN27" s="65"/>
      <c r="DZO27" s="65"/>
      <c r="DZP27" s="65"/>
      <c r="DZQ27" s="65"/>
      <c r="DZR27" s="65"/>
      <c r="DZS27" s="65"/>
      <c r="DZT27" s="65"/>
      <c r="DZU27" s="65"/>
      <c r="DZV27" s="65"/>
      <c r="DZW27" s="65"/>
      <c r="DZX27" s="65"/>
      <c r="DZY27" s="65"/>
      <c r="DZZ27" s="65"/>
      <c r="EAA27" s="65"/>
      <c r="EAB27" s="65"/>
      <c r="EAC27" s="65"/>
      <c r="EAD27" s="65"/>
      <c r="EAE27" s="65"/>
      <c r="EAF27" s="65"/>
      <c r="EAG27" s="65"/>
      <c r="EAH27" s="65"/>
      <c r="EAI27" s="65"/>
      <c r="EAJ27" s="65"/>
      <c r="EAK27" s="65"/>
      <c r="EAL27" s="65"/>
      <c r="EAM27" s="65"/>
      <c r="EAN27" s="65"/>
      <c r="EAO27" s="65"/>
      <c r="EAP27" s="65"/>
      <c r="EAQ27" s="65"/>
      <c r="EAR27" s="65"/>
      <c r="EAS27" s="65"/>
      <c r="EAT27" s="65"/>
      <c r="EAU27" s="65"/>
      <c r="EAV27" s="65"/>
      <c r="EAW27" s="65"/>
      <c r="EAX27" s="65"/>
      <c r="EAY27" s="65"/>
      <c r="EAZ27" s="65"/>
      <c r="EBA27" s="65"/>
      <c r="EBB27" s="65"/>
      <c r="EBC27" s="65"/>
      <c r="EBD27" s="65"/>
      <c r="EBE27" s="65"/>
      <c r="EBF27" s="65"/>
      <c r="EBG27" s="65"/>
      <c r="EBH27" s="65"/>
      <c r="EBI27" s="65"/>
      <c r="EBJ27" s="65"/>
      <c r="EBK27" s="65"/>
      <c r="EBL27" s="65"/>
      <c r="EBM27" s="65"/>
      <c r="EBN27" s="65"/>
      <c r="EBO27" s="65"/>
      <c r="EBP27" s="65"/>
      <c r="EBQ27" s="65"/>
      <c r="EBR27" s="65"/>
      <c r="EBS27" s="65"/>
      <c r="EBT27" s="65"/>
      <c r="EBU27" s="65"/>
      <c r="EBV27" s="65"/>
      <c r="EBW27" s="65"/>
      <c r="EBX27" s="65"/>
      <c r="EBY27" s="65"/>
      <c r="EBZ27" s="65"/>
      <c r="ECA27" s="65"/>
      <c r="ECB27" s="65"/>
      <c r="ECC27" s="65"/>
      <c r="ECD27" s="65"/>
      <c r="ECE27" s="65"/>
      <c r="ECF27" s="65"/>
      <c r="ECG27" s="65"/>
      <c r="ECH27" s="65"/>
      <c r="ECI27" s="65"/>
      <c r="ECJ27" s="65"/>
      <c r="ECK27" s="65"/>
      <c r="ECL27" s="65"/>
      <c r="ECM27" s="65"/>
      <c r="ECN27" s="65"/>
      <c r="ECO27" s="65"/>
      <c r="ECP27" s="65"/>
      <c r="ECQ27" s="65"/>
      <c r="ECR27" s="65"/>
      <c r="ECS27" s="65"/>
      <c r="ECT27" s="65"/>
      <c r="ECU27" s="65"/>
      <c r="ECV27" s="65"/>
      <c r="ECW27" s="65"/>
      <c r="ECX27" s="65"/>
      <c r="ECY27" s="65"/>
      <c r="ECZ27" s="65"/>
      <c r="EDA27" s="65"/>
      <c r="EDB27" s="65"/>
      <c r="EDC27" s="65"/>
      <c r="EDD27" s="65"/>
      <c r="EDE27" s="65"/>
      <c r="EDF27" s="65"/>
      <c r="EDG27" s="65"/>
      <c r="EDH27" s="65"/>
      <c r="EDI27" s="65"/>
      <c r="EDJ27" s="65"/>
      <c r="EDK27" s="65"/>
      <c r="EDL27" s="65"/>
      <c r="EDM27" s="65"/>
      <c r="EDN27" s="65"/>
      <c r="EDO27" s="65"/>
      <c r="EDP27" s="65"/>
      <c r="EDQ27" s="65"/>
      <c r="EDR27" s="65"/>
      <c r="EDS27" s="65"/>
      <c r="EDT27" s="65"/>
      <c r="EDU27" s="65"/>
      <c r="EDV27" s="65"/>
      <c r="EDW27" s="65"/>
      <c r="EDX27" s="65"/>
      <c r="EDY27" s="65"/>
      <c r="EDZ27" s="65"/>
      <c r="EEA27" s="65"/>
      <c r="EEB27" s="65"/>
      <c r="EEC27" s="65"/>
      <c r="EED27" s="65"/>
      <c r="EEE27" s="65"/>
      <c r="EEF27" s="65"/>
      <c r="EEG27" s="65"/>
      <c r="EEH27" s="65"/>
      <c r="EEI27" s="65"/>
      <c r="EEJ27" s="65"/>
      <c r="EEK27" s="65"/>
      <c r="EEL27" s="65"/>
      <c r="EEM27" s="65"/>
      <c r="EEN27" s="65"/>
      <c r="EEO27" s="65"/>
      <c r="EEP27" s="65"/>
      <c r="EEQ27" s="65"/>
      <c r="EER27" s="65"/>
      <c r="EES27" s="65"/>
      <c r="EET27" s="65"/>
      <c r="EEU27" s="65"/>
      <c r="EEV27" s="65"/>
      <c r="EEW27" s="65"/>
      <c r="EEX27" s="65"/>
      <c r="EEY27" s="65"/>
      <c r="EEZ27" s="65"/>
      <c r="EFA27" s="65"/>
      <c r="EFB27" s="65"/>
      <c r="EFC27" s="65"/>
      <c r="EFD27" s="65"/>
      <c r="EFE27" s="65"/>
      <c r="EFF27" s="65"/>
      <c r="EFG27" s="65"/>
      <c r="EFH27" s="65"/>
      <c r="EFI27" s="65"/>
      <c r="EFJ27" s="65"/>
      <c r="EFK27" s="65"/>
      <c r="EFL27" s="65"/>
      <c r="EFM27" s="65"/>
      <c r="EFN27" s="65"/>
      <c r="EFO27" s="65"/>
      <c r="EFP27" s="65"/>
      <c r="EFQ27" s="65"/>
      <c r="EFR27" s="65"/>
      <c r="EFS27" s="65"/>
      <c r="EFT27" s="65"/>
      <c r="EFU27" s="65"/>
      <c r="EFV27" s="65"/>
      <c r="EFW27" s="65"/>
      <c r="EFX27" s="65"/>
      <c r="EFY27" s="65"/>
      <c r="EFZ27" s="65"/>
      <c r="EGA27" s="65"/>
      <c r="EGB27" s="65"/>
      <c r="EGC27" s="65"/>
      <c r="EGD27" s="65"/>
      <c r="EGE27" s="65"/>
      <c r="EGF27" s="65"/>
      <c r="EGG27" s="65"/>
      <c r="EGH27" s="65"/>
      <c r="EGI27" s="65"/>
      <c r="EGJ27" s="65"/>
      <c r="EGK27" s="65"/>
      <c r="EGL27" s="65"/>
      <c r="EGM27" s="65"/>
      <c r="EGN27" s="65"/>
      <c r="EGO27" s="65"/>
      <c r="EGP27" s="65"/>
      <c r="EGQ27" s="65"/>
      <c r="EGR27" s="65"/>
      <c r="EGS27" s="65"/>
      <c r="EGT27" s="65"/>
      <c r="EGU27" s="65"/>
      <c r="EGV27" s="65"/>
      <c r="EGW27" s="65"/>
      <c r="EGX27" s="65"/>
      <c r="EGY27" s="65"/>
      <c r="EGZ27" s="65"/>
      <c r="EHA27" s="65"/>
      <c r="EHB27" s="65"/>
      <c r="EHC27" s="65"/>
      <c r="EHD27" s="65"/>
      <c r="EHE27" s="65"/>
      <c r="EHF27" s="65"/>
      <c r="EHG27" s="65"/>
      <c r="EHH27" s="65"/>
      <c r="EHI27" s="65"/>
      <c r="EHJ27" s="65"/>
      <c r="EHK27" s="65"/>
      <c r="EHL27" s="65"/>
      <c r="EHM27" s="65"/>
      <c r="EHN27" s="65"/>
      <c r="EHO27" s="65"/>
      <c r="EHP27" s="65"/>
      <c r="EHQ27" s="65"/>
      <c r="EHR27" s="65"/>
      <c r="EHS27" s="65"/>
      <c r="EHT27" s="65"/>
      <c r="EHU27" s="65"/>
      <c r="EHV27" s="65"/>
      <c r="EHW27" s="65"/>
      <c r="EHX27" s="65"/>
      <c r="EHY27" s="65"/>
      <c r="EHZ27" s="65"/>
      <c r="EIA27" s="65"/>
      <c r="EIB27" s="65"/>
      <c r="EIC27" s="65"/>
      <c r="EID27" s="65"/>
      <c r="EIE27" s="65"/>
      <c r="EIF27" s="65"/>
      <c r="EIG27" s="65"/>
      <c r="EIH27" s="65"/>
      <c r="EII27" s="65"/>
      <c r="EIJ27" s="65"/>
      <c r="EIK27" s="65"/>
      <c r="EIL27" s="65"/>
      <c r="EIM27" s="65"/>
      <c r="EIN27" s="65"/>
      <c r="EIO27" s="65"/>
      <c r="EIP27" s="65"/>
      <c r="EIQ27" s="65"/>
      <c r="EIR27" s="65"/>
      <c r="EIS27" s="65"/>
      <c r="EIT27" s="65"/>
      <c r="EIU27" s="65"/>
      <c r="EIV27" s="65"/>
      <c r="EIW27" s="65"/>
      <c r="EIX27" s="65"/>
      <c r="EIY27" s="65"/>
      <c r="EIZ27" s="65"/>
      <c r="EJA27" s="65"/>
      <c r="EJB27" s="65"/>
      <c r="EJC27" s="65"/>
      <c r="EJD27" s="65"/>
      <c r="EJE27" s="65"/>
      <c r="EJF27" s="65"/>
      <c r="EJG27" s="65"/>
      <c r="EJH27" s="65"/>
      <c r="EJI27" s="65"/>
      <c r="EJJ27" s="65"/>
      <c r="EJK27" s="65"/>
      <c r="EJL27" s="65"/>
      <c r="EJM27" s="65"/>
      <c r="EJN27" s="65"/>
      <c r="EJO27" s="65"/>
      <c r="EJP27" s="65"/>
      <c r="EJQ27" s="65"/>
      <c r="EJR27" s="65"/>
      <c r="EJS27" s="65"/>
      <c r="EJT27" s="65"/>
      <c r="EJU27" s="65"/>
      <c r="EJV27" s="65"/>
      <c r="EJW27" s="65"/>
      <c r="EJX27" s="65"/>
      <c r="EJY27" s="65"/>
      <c r="EJZ27" s="65"/>
      <c r="EKA27" s="65"/>
      <c r="EKB27" s="65"/>
      <c r="EKC27" s="65"/>
      <c r="EKD27" s="65"/>
      <c r="EKE27" s="65"/>
      <c r="EKF27" s="65"/>
      <c r="EKG27" s="65"/>
      <c r="EKH27" s="65"/>
      <c r="EKI27" s="65"/>
      <c r="EKJ27" s="65"/>
      <c r="EKK27" s="65"/>
      <c r="EKL27" s="65"/>
      <c r="EKM27" s="65"/>
      <c r="EKN27" s="65"/>
      <c r="EKO27" s="65"/>
      <c r="EKP27" s="65"/>
      <c r="EKQ27" s="65"/>
      <c r="EKR27" s="65"/>
      <c r="EKS27" s="65"/>
      <c r="EKT27" s="65"/>
      <c r="EKU27" s="65"/>
      <c r="EKV27" s="65"/>
      <c r="EKW27" s="65"/>
      <c r="EKX27" s="65"/>
      <c r="EKY27" s="65"/>
      <c r="EKZ27" s="65"/>
      <c r="ELA27" s="65"/>
      <c r="ELB27" s="65"/>
      <c r="ELC27" s="65"/>
      <c r="ELD27" s="65"/>
      <c r="ELE27" s="65"/>
      <c r="ELF27" s="65"/>
      <c r="ELG27" s="65"/>
      <c r="ELH27" s="65"/>
      <c r="ELI27" s="65"/>
      <c r="ELJ27" s="65"/>
      <c r="ELK27" s="65"/>
      <c r="ELL27" s="65"/>
      <c r="ELM27" s="65"/>
      <c r="ELN27" s="65"/>
      <c r="ELO27" s="65"/>
      <c r="ELP27" s="65"/>
      <c r="ELQ27" s="65"/>
      <c r="ELR27" s="65"/>
      <c r="ELS27" s="65"/>
      <c r="ELT27" s="65"/>
      <c r="ELU27" s="65"/>
      <c r="ELV27" s="65"/>
      <c r="ELW27" s="65"/>
      <c r="ELX27" s="65"/>
      <c r="ELY27" s="65"/>
      <c r="ELZ27" s="65"/>
      <c r="EMA27" s="65"/>
      <c r="EMB27" s="65"/>
      <c r="EMC27" s="65"/>
      <c r="EMD27" s="65"/>
      <c r="EME27" s="65"/>
      <c r="EMF27" s="65"/>
      <c r="EMG27" s="65"/>
      <c r="EMH27" s="65"/>
      <c r="EMI27" s="65"/>
      <c r="EMJ27" s="65"/>
      <c r="EMK27" s="65"/>
      <c r="EML27" s="65"/>
      <c r="EMM27" s="65"/>
      <c r="EMN27" s="65"/>
      <c r="EMO27" s="65"/>
      <c r="EMP27" s="65"/>
      <c r="EMQ27" s="65"/>
      <c r="EMR27" s="65"/>
      <c r="EMS27" s="65"/>
      <c r="EMT27" s="65"/>
      <c r="EMU27" s="65"/>
      <c r="EMV27" s="65"/>
      <c r="EMW27" s="65"/>
      <c r="EMX27" s="65"/>
      <c r="EMY27" s="65"/>
      <c r="EMZ27" s="65"/>
      <c r="ENA27" s="65"/>
      <c r="ENB27" s="65"/>
      <c r="ENC27" s="65"/>
      <c r="END27" s="65"/>
      <c r="ENE27" s="65"/>
      <c r="ENF27" s="65"/>
      <c r="ENG27" s="65"/>
      <c r="ENH27" s="65"/>
      <c r="ENI27" s="65"/>
      <c r="ENJ27" s="65"/>
      <c r="ENK27" s="65"/>
      <c r="ENL27" s="65"/>
      <c r="ENM27" s="65"/>
      <c r="ENN27" s="65"/>
      <c r="ENO27" s="65"/>
      <c r="ENP27" s="65"/>
      <c r="ENQ27" s="65"/>
      <c r="ENR27" s="65"/>
      <c r="ENS27" s="65"/>
      <c r="ENT27" s="65"/>
      <c r="ENU27" s="65"/>
      <c r="ENV27" s="65"/>
      <c r="ENW27" s="65"/>
      <c r="ENX27" s="65"/>
      <c r="ENY27" s="65"/>
      <c r="ENZ27" s="65"/>
      <c r="EOA27" s="65"/>
      <c r="EOB27" s="65"/>
      <c r="EOC27" s="65"/>
      <c r="EOD27" s="65"/>
      <c r="EOE27" s="65"/>
      <c r="EOF27" s="65"/>
      <c r="EOG27" s="65"/>
      <c r="EOH27" s="65"/>
      <c r="EOI27" s="65"/>
      <c r="EOJ27" s="65"/>
      <c r="EOK27" s="65"/>
      <c r="EOL27" s="65"/>
      <c r="EOM27" s="65"/>
      <c r="EON27" s="65"/>
      <c r="EOO27" s="65"/>
      <c r="EOP27" s="65"/>
      <c r="EOQ27" s="65"/>
      <c r="EOR27" s="65"/>
      <c r="EOS27" s="65"/>
      <c r="EOT27" s="65"/>
      <c r="EOU27" s="65"/>
      <c r="EOV27" s="65"/>
      <c r="EOW27" s="65"/>
      <c r="EOX27" s="65"/>
      <c r="EOY27" s="65"/>
      <c r="EOZ27" s="65"/>
      <c r="EPA27" s="65"/>
      <c r="EPB27" s="65"/>
      <c r="EPC27" s="65"/>
      <c r="EPD27" s="65"/>
      <c r="EPE27" s="65"/>
      <c r="EPF27" s="65"/>
      <c r="EPG27" s="65"/>
      <c r="EPH27" s="65"/>
      <c r="EPI27" s="65"/>
      <c r="EPJ27" s="65"/>
      <c r="EPK27" s="65"/>
      <c r="EPL27" s="65"/>
      <c r="EPM27" s="65"/>
      <c r="EPN27" s="65"/>
      <c r="EPO27" s="65"/>
      <c r="EPP27" s="65"/>
      <c r="EPQ27" s="65"/>
      <c r="EPR27" s="65"/>
      <c r="EPS27" s="65"/>
      <c r="EPT27" s="65"/>
      <c r="EPU27" s="65"/>
      <c r="EPV27" s="65"/>
      <c r="EPW27" s="65"/>
      <c r="EPX27" s="65"/>
      <c r="EPY27" s="65"/>
      <c r="EPZ27" s="65"/>
      <c r="EQA27" s="65"/>
      <c r="EQB27" s="65"/>
      <c r="EQC27" s="65"/>
      <c r="EQD27" s="65"/>
      <c r="EQE27" s="65"/>
      <c r="EQF27" s="65"/>
      <c r="EQG27" s="65"/>
      <c r="EQH27" s="65"/>
      <c r="EQI27" s="65"/>
      <c r="EQJ27" s="65"/>
      <c r="EQK27" s="65"/>
      <c r="EQL27" s="65"/>
      <c r="EQM27" s="65"/>
      <c r="EQN27" s="65"/>
      <c r="EQO27" s="65"/>
      <c r="EQP27" s="65"/>
      <c r="EQQ27" s="65"/>
      <c r="EQR27" s="65"/>
      <c r="EQS27" s="65"/>
      <c r="EQT27" s="65"/>
      <c r="EQU27" s="65"/>
      <c r="EQV27" s="65"/>
      <c r="EQW27" s="65"/>
      <c r="EQX27" s="65"/>
      <c r="EQY27" s="65"/>
      <c r="EQZ27" s="65"/>
      <c r="ERA27" s="65"/>
      <c r="ERB27" s="65"/>
      <c r="ERC27" s="65"/>
      <c r="ERD27" s="65"/>
      <c r="ERE27" s="65"/>
      <c r="ERF27" s="65"/>
      <c r="ERG27" s="65"/>
      <c r="ERH27" s="65"/>
      <c r="ERI27" s="65"/>
      <c r="ERJ27" s="65"/>
      <c r="ERK27" s="65"/>
      <c r="ERL27" s="65"/>
      <c r="ERM27" s="65"/>
      <c r="ERN27" s="65"/>
      <c r="ERO27" s="65"/>
      <c r="ERP27" s="65"/>
      <c r="ERQ27" s="65"/>
      <c r="ERR27" s="65"/>
      <c r="ERS27" s="65"/>
      <c r="ERT27" s="65"/>
      <c r="ERU27" s="65"/>
      <c r="ERV27" s="65"/>
      <c r="ERW27" s="65"/>
      <c r="ERX27" s="65"/>
      <c r="ERY27" s="65"/>
      <c r="ERZ27" s="65"/>
      <c r="ESA27" s="65"/>
      <c r="ESB27" s="65"/>
      <c r="ESC27" s="65"/>
      <c r="ESD27" s="65"/>
      <c r="ESE27" s="65"/>
      <c r="ESF27" s="65"/>
      <c r="ESG27" s="65"/>
      <c r="ESH27" s="65"/>
      <c r="ESI27" s="65"/>
      <c r="ESJ27" s="65"/>
      <c r="ESK27" s="65"/>
      <c r="ESL27" s="65"/>
      <c r="ESM27" s="65"/>
      <c r="ESN27" s="65"/>
      <c r="ESO27" s="65"/>
      <c r="ESP27" s="65"/>
      <c r="ESQ27" s="65"/>
      <c r="ESR27" s="65"/>
      <c r="ESS27" s="65"/>
      <c r="EST27" s="65"/>
      <c r="ESU27" s="65"/>
      <c r="ESV27" s="65"/>
      <c r="ESW27" s="65"/>
      <c r="ESX27" s="65"/>
      <c r="ESY27" s="65"/>
      <c r="ESZ27" s="65"/>
      <c r="ETA27" s="65"/>
      <c r="ETB27" s="65"/>
      <c r="ETC27" s="65"/>
      <c r="ETD27" s="65"/>
      <c r="ETE27" s="65"/>
      <c r="ETF27" s="65"/>
      <c r="ETG27" s="65"/>
      <c r="ETH27" s="65"/>
      <c r="ETI27" s="65"/>
      <c r="ETJ27" s="65"/>
      <c r="ETK27" s="65"/>
      <c r="ETL27" s="65"/>
      <c r="ETM27" s="65"/>
      <c r="ETN27" s="65"/>
      <c r="ETO27" s="65"/>
      <c r="ETP27" s="65"/>
      <c r="ETQ27" s="65"/>
      <c r="ETR27" s="65"/>
      <c r="ETS27" s="65"/>
      <c r="ETT27" s="65"/>
      <c r="ETU27" s="65"/>
      <c r="ETV27" s="65"/>
      <c r="ETW27" s="65"/>
      <c r="ETX27" s="65"/>
      <c r="ETY27" s="65"/>
      <c r="ETZ27" s="65"/>
      <c r="EUA27" s="65"/>
      <c r="EUB27" s="65"/>
      <c r="EUC27" s="65"/>
      <c r="EUD27" s="65"/>
      <c r="EUE27" s="65"/>
      <c r="EUF27" s="65"/>
      <c r="EUG27" s="65"/>
      <c r="EUH27" s="65"/>
      <c r="EUI27" s="65"/>
      <c r="EUJ27" s="65"/>
      <c r="EUK27" s="65"/>
      <c r="EUL27" s="65"/>
      <c r="EUM27" s="65"/>
      <c r="EUN27" s="65"/>
      <c r="EUO27" s="65"/>
      <c r="EUP27" s="65"/>
      <c r="EUQ27" s="65"/>
      <c r="EUR27" s="65"/>
      <c r="EUS27" s="65"/>
      <c r="EUT27" s="65"/>
      <c r="EUU27" s="65"/>
      <c r="EUV27" s="65"/>
      <c r="EUW27" s="65"/>
      <c r="EUX27" s="65"/>
      <c r="EUY27" s="65"/>
      <c r="EUZ27" s="65"/>
      <c r="EVA27" s="65"/>
      <c r="EVB27" s="65"/>
      <c r="EVC27" s="65"/>
      <c r="EVD27" s="65"/>
      <c r="EVE27" s="65"/>
      <c r="EVF27" s="65"/>
      <c r="EVG27" s="65"/>
      <c r="EVH27" s="65"/>
      <c r="EVI27" s="65"/>
      <c r="EVJ27" s="65"/>
      <c r="EVK27" s="65"/>
      <c r="EVL27" s="65"/>
      <c r="EVM27" s="65"/>
      <c r="EVN27" s="65"/>
      <c r="EVO27" s="65"/>
      <c r="EVP27" s="65"/>
      <c r="EVQ27" s="65"/>
      <c r="EVR27" s="65"/>
      <c r="EVS27" s="65"/>
      <c r="EVT27" s="65"/>
      <c r="EVU27" s="65"/>
      <c r="EVV27" s="65"/>
      <c r="EVW27" s="65"/>
      <c r="EVX27" s="65"/>
      <c r="EVY27" s="65"/>
      <c r="EVZ27" s="65"/>
      <c r="EWA27" s="65"/>
      <c r="EWB27" s="65"/>
      <c r="EWC27" s="65"/>
      <c r="EWD27" s="65"/>
      <c r="EWE27" s="65"/>
      <c r="EWF27" s="65"/>
      <c r="EWG27" s="65"/>
      <c r="EWH27" s="65"/>
      <c r="EWI27" s="65"/>
      <c r="EWJ27" s="65"/>
      <c r="EWK27" s="65"/>
      <c r="EWL27" s="65"/>
      <c r="EWM27" s="65"/>
      <c r="EWN27" s="65"/>
      <c r="EWO27" s="65"/>
      <c r="EWP27" s="65"/>
      <c r="EWQ27" s="65"/>
      <c r="EWR27" s="65"/>
      <c r="EWS27" s="65"/>
      <c r="EWT27" s="65"/>
      <c r="EWU27" s="65"/>
      <c r="EWV27" s="65"/>
      <c r="EWW27" s="65"/>
      <c r="EWX27" s="65"/>
      <c r="EWY27" s="65"/>
      <c r="EWZ27" s="65"/>
      <c r="EXA27" s="65"/>
      <c r="EXB27" s="65"/>
      <c r="EXC27" s="65"/>
      <c r="EXD27" s="65"/>
      <c r="EXE27" s="65"/>
      <c r="EXF27" s="65"/>
      <c r="EXG27" s="65"/>
      <c r="EXH27" s="65"/>
      <c r="EXI27" s="65"/>
      <c r="EXJ27" s="65"/>
      <c r="EXK27" s="65"/>
      <c r="EXL27" s="65"/>
      <c r="EXM27" s="65"/>
      <c r="EXN27" s="65"/>
      <c r="EXO27" s="65"/>
      <c r="EXP27" s="65"/>
      <c r="EXQ27" s="65"/>
      <c r="EXR27" s="65"/>
      <c r="EXS27" s="65"/>
      <c r="EXT27" s="65"/>
      <c r="EXU27" s="65"/>
      <c r="EXV27" s="65"/>
      <c r="EXW27" s="65"/>
      <c r="EXX27" s="65"/>
      <c r="EXY27" s="65"/>
      <c r="EXZ27" s="65"/>
      <c r="EYA27" s="65"/>
      <c r="EYB27" s="65"/>
      <c r="EYC27" s="65"/>
      <c r="EYD27" s="65"/>
      <c r="EYE27" s="65"/>
      <c r="EYF27" s="65"/>
      <c r="EYG27" s="65"/>
      <c r="EYH27" s="65"/>
      <c r="EYI27" s="65"/>
      <c r="EYJ27" s="65"/>
      <c r="EYK27" s="65"/>
      <c r="EYL27" s="65"/>
      <c r="EYM27" s="65"/>
      <c r="EYN27" s="65"/>
      <c r="EYO27" s="65"/>
      <c r="EYP27" s="65"/>
      <c r="EYQ27" s="65"/>
      <c r="EYR27" s="65"/>
      <c r="EYS27" s="65"/>
      <c r="EYT27" s="65"/>
      <c r="EYU27" s="65"/>
      <c r="EYV27" s="65"/>
      <c r="EYW27" s="65"/>
      <c r="EYX27" s="65"/>
      <c r="EYY27" s="65"/>
      <c r="EYZ27" s="65"/>
      <c r="EZA27" s="65"/>
      <c r="EZB27" s="65"/>
      <c r="EZC27" s="65"/>
      <c r="EZD27" s="65"/>
      <c r="EZE27" s="65"/>
      <c r="EZF27" s="65"/>
      <c r="EZG27" s="65"/>
      <c r="EZH27" s="65"/>
      <c r="EZI27" s="65"/>
      <c r="EZJ27" s="65"/>
      <c r="EZK27" s="65"/>
      <c r="EZL27" s="65"/>
      <c r="EZM27" s="65"/>
      <c r="EZN27" s="65"/>
      <c r="EZO27" s="65"/>
      <c r="EZP27" s="65"/>
      <c r="EZQ27" s="65"/>
      <c r="EZR27" s="65"/>
      <c r="EZS27" s="65"/>
      <c r="EZT27" s="65"/>
      <c r="EZU27" s="65"/>
      <c r="EZV27" s="65"/>
      <c r="EZW27" s="65"/>
      <c r="EZX27" s="65"/>
      <c r="EZY27" s="65"/>
      <c r="EZZ27" s="65"/>
      <c r="FAA27" s="65"/>
      <c r="FAB27" s="65"/>
      <c r="FAC27" s="65"/>
      <c r="FAD27" s="65"/>
      <c r="FAE27" s="65"/>
      <c r="FAF27" s="65"/>
      <c r="FAG27" s="65"/>
      <c r="FAH27" s="65"/>
      <c r="FAI27" s="65"/>
      <c r="FAJ27" s="65"/>
      <c r="FAK27" s="65"/>
      <c r="FAL27" s="65"/>
      <c r="FAM27" s="65"/>
      <c r="FAN27" s="65"/>
      <c r="FAO27" s="65"/>
      <c r="FAP27" s="65"/>
      <c r="FAQ27" s="65"/>
      <c r="FAR27" s="65"/>
      <c r="FAS27" s="65"/>
      <c r="FAT27" s="65"/>
      <c r="FAU27" s="65"/>
      <c r="FAV27" s="65"/>
      <c r="FAW27" s="65"/>
      <c r="FAX27" s="65"/>
      <c r="FAY27" s="65"/>
      <c r="FAZ27" s="65"/>
      <c r="FBA27" s="65"/>
      <c r="FBB27" s="65"/>
      <c r="FBC27" s="65"/>
      <c r="FBD27" s="65"/>
      <c r="FBE27" s="65"/>
      <c r="FBF27" s="65"/>
      <c r="FBG27" s="65"/>
      <c r="FBH27" s="65"/>
      <c r="FBI27" s="65"/>
      <c r="FBJ27" s="65"/>
      <c r="FBK27" s="65"/>
      <c r="FBL27" s="65"/>
      <c r="FBM27" s="65"/>
      <c r="FBN27" s="65"/>
      <c r="FBO27" s="65"/>
      <c r="FBP27" s="65"/>
      <c r="FBQ27" s="65"/>
      <c r="FBR27" s="65"/>
      <c r="FBS27" s="65"/>
      <c r="FBT27" s="65"/>
      <c r="FBU27" s="65"/>
      <c r="FBV27" s="65"/>
      <c r="FBW27" s="65"/>
      <c r="FBX27" s="65"/>
      <c r="FBY27" s="65"/>
      <c r="FBZ27" s="65"/>
      <c r="FCA27" s="65"/>
      <c r="FCB27" s="65"/>
      <c r="FCC27" s="65"/>
      <c r="FCD27" s="65"/>
      <c r="FCE27" s="65"/>
      <c r="FCF27" s="65"/>
      <c r="FCG27" s="65"/>
      <c r="FCH27" s="65"/>
      <c r="FCI27" s="65"/>
      <c r="FCJ27" s="65"/>
      <c r="FCK27" s="65"/>
      <c r="FCL27" s="65"/>
      <c r="FCM27" s="65"/>
      <c r="FCN27" s="65"/>
      <c r="FCO27" s="65"/>
      <c r="FCP27" s="65"/>
      <c r="FCQ27" s="65"/>
      <c r="FCR27" s="65"/>
      <c r="FCS27" s="65"/>
      <c r="FCT27" s="65"/>
      <c r="FCU27" s="65"/>
      <c r="FCV27" s="65"/>
      <c r="FCW27" s="65"/>
      <c r="FCX27" s="65"/>
      <c r="FCY27" s="65"/>
      <c r="FCZ27" s="65"/>
      <c r="FDA27" s="65"/>
      <c r="FDB27" s="65"/>
      <c r="FDC27" s="65"/>
      <c r="FDD27" s="65"/>
      <c r="FDE27" s="65"/>
      <c r="FDF27" s="65"/>
      <c r="FDG27" s="65"/>
      <c r="FDH27" s="65"/>
      <c r="FDI27" s="65"/>
      <c r="FDJ27" s="65"/>
      <c r="FDK27" s="65"/>
      <c r="FDL27" s="65"/>
      <c r="FDM27" s="65"/>
      <c r="FDN27" s="65"/>
      <c r="FDO27" s="65"/>
      <c r="FDP27" s="65"/>
      <c r="FDQ27" s="65"/>
      <c r="FDR27" s="65"/>
      <c r="FDS27" s="65"/>
      <c r="FDT27" s="65"/>
      <c r="FDU27" s="65"/>
      <c r="FDV27" s="65"/>
      <c r="FDW27" s="65"/>
      <c r="FDX27" s="65"/>
      <c r="FDY27" s="65"/>
      <c r="FDZ27" s="65"/>
      <c r="FEA27" s="65"/>
      <c r="FEB27" s="65"/>
      <c r="FEC27" s="65"/>
      <c r="FED27" s="65"/>
      <c r="FEE27" s="65"/>
      <c r="FEF27" s="65"/>
      <c r="FEG27" s="65"/>
      <c r="FEH27" s="65"/>
      <c r="FEI27" s="65"/>
      <c r="FEJ27" s="65"/>
      <c r="FEK27" s="65"/>
      <c r="FEL27" s="65"/>
      <c r="FEM27" s="65"/>
      <c r="FEN27" s="65"/>
      <c r="FEO27" s="65"/>
      <c r="FEP27" s="65"/>
      <c r="FEQ27" s="65"/>
      <c r="FER27" s="65"/>
      <c r="FES27" s="65"/>
      <c r="FET27" s="65"/>
      <c r="FEU27" s="65"/>
      <c r="FEV27" s="65"/>
      <c r="FEW27" s="65"/>
      <c r="FEX27" s="65"/>
      <c r="FEY27" s="65"/>
      <c r="FEZ27" s="65"/>
      <c r="FFA27" s="65"/>
      <c r="FFB27" s="65"/>
      <c r="FFC27" s="65"/>
      <c r="FFD27" s="65"/>
      <c r="FFE27" s="65"/>
      <c r="FFF27" s="65"/>
      <c r="FFG27" s="65"/>
      <c r="FFH27" s="65"/>
      <c r="FFI27" s="65"/>
      <c r="FFJ27" s="65"/>
      <c r="FFK27" s="65"/>
      <c r="FFL27" s="65"/>
      <c r="FFM27" s="65"/>
      <c r="FFN27" s="65"/>
      <c r="FFO27" s="65"/>
      <c r="FFP27" s="65"/>
      <c r="FFQ27" s="65"/>
      <c r="FFR27" s="65"/>
      <c r="FFS27" s="65"/>
      <c r="FFT27" s="65"/>
      <c r="FFU27" s="65"/>
      <c r="FFV27" s="65"/>
      <c r="FFW27" s="65"/>
      <c r="FFX27" s="65"/>
      <c r="FFY27" s="65"/>
      <c r="FFZ27" s="65"/>
      <c r="FGA27" s="65"/>
      <c r="FGB27" s="65"/>
      <c r="FGC27" s="65"/>
      <c r="FGD27" s="65"/>
      <c r="FGE27" s="65"/>
      <c r="FGF27" s="65"/>
      <c r="FGG27" s="65"/>
      <c r="FGH27" s="65"/>
      <c r="FGI27" s="65"/>
      <c r="FGJ27" s="65"/>
      <c r="FGK27" s="65"/>
      <c r="FGL27" s="65"/>
      <c r="FGM27" s="65"/>
      <c r="FGN27" s="65"/>
      <c r="FGO27" s="65"/>
      <c r="FGP27" s="65"/>
      <c r="FGQ27" s="65"/>
      <c r="FGR27" s="65"/>
      <c r="FGS27" s="65"/>
      <c r="FGT27" s="65"/>
      <c r="FGU27" s="65"/>
      <c r="FGV27" s="65"/>
      <c r="FGW27" s="65"/>
      <c r="FGX27" s="65"/>
      <c r="FGY27" s="65"/>
      <c r="FGZ27" s="65"/>
      <c r="FHA27" s="65"/>
      <c r="FHB27" s="65"/>
      <c r="FHC27" s="65"/>
      <c r="FHD27" s="65"/>
      <c r="FHE27" s="65"/>
      <c r="FHF27" s="65"/>
      <c r="FHG27" s="65"/>
      <c r="FHH27" s="65"/>
      <c r="FHI27" s="65"/>
      <c r="FHJ27" s="65"/>
      <c r="FHK27" s="65"/>
      <c r="FHL27" s="65"/>
      <c r="FHM27" s="65"/>
      <c r="FHN27" s="65"/>
      <c r="FHO27" s="65"/>
      <c r="FHP27" s="65"/>
      <c r="FHQ27" s="65"/>
      <c r="FHR27" s="65"/>
      <c r="FHS27" s="65"/>
      <c r="FHT27" s="65"/>
      <c r="FHU27" s="65"/>
      <c r="FHV27" s="65"/>
      <c r="FHW27" s="65"/>
      <c r="FHX27" s="65"/>
      <c r="FHY27" s="65"/>
      <c r="FHZ27" s="65"/>
      <c r="FIA27" s="65"/>
      <c r="FIB27" s="65"/>
      <c r="FIC27" s="65"/>
      <c r="FID27" s="65"/>
      <c r="FIE27" s="65"/>
      <c r="FIF27" s="65"/>
      <c r="FIG27" s="65"/>
      <c r="FIH27" s="65"/>
      <c r="FII27" s="65"/>
      <c r="FIJ27" s="65"/>
      <c r="FIK27" s="65"/>
      <c r="FIL27" s="65"/>
      <c r="FIM27" s="65"/>
      <c r="FIN27" s="65"/>
      <c r="FIO27" s="65"/>
      <c r="FIP27" s="65"/>
      <c r="FIQ27" s="65"/>
      <c r="FIR27" s="65"/>
      <c r="FIS27" s="65"/>
      <c r="FIT27" s="65"/>
      <c r="FIU27" s="65"/>
      <c r="FIV27" s="65"/>
      <c r="FIW27" s="65"/>
      <c r="FIX27" s="65"/>
      <c r="FIY27" s="65"/>
      <c r="FIZ27" s="65"/>
      <c r="FJA27" s="65"/>
      <c r="FJB27" s="65"/>
      <c r="FJC27" s="65"/>
      <c r="FJD27" s="65"/>
      <c r="FJE27" s="65"/>
      <c r="FJF27" s="65"/>
      <c r="FJG27" s="65"/>
      <c r="FJH27" s="65"/>
      <c r="FJI27" s="65"/>
      <c r="FJJ27" s="65"/>
      <c r="FJK27" s="65"/>
      <c r="FJL27" s="65"/>
      <c r="FJM27" s="65"/>
      <c r="FJN27" s="65"/>
      <c r="FJO27" s="65"/>
      <c r="FJP27" s="65"/>
      <c r="FJQ27" s="65"/>
      <c r="FJR27" s="65"/>
      <c r="FJS27" s="65"/>
      <c r="FJT27" s="65"/>
      <c r="FJU27" s="65"/>
      <c r="FJV27" s="65"/>
      <c r="FJW27" s="65"/>
      <c r="FJX27" s="65"/>
      <c r="FJY27" s="65"/>
      <c r="FJZ27" s="65"/>
      <c r="FKA27" s="65"/>
      <c r="FKB27" s="65"/>
      <c r="FKC27" s="65"/>
      <c r="FKD27" s="65"/>
      <c r="FKE27" s="65"/>
      <c r="FKF27" s="65"/>
      <c r="FKG27" s="65"/>
      <c r="FKH27" s="65"/>
      <c r="FKI27" s="65"/>
      <c r="FKJ27" s="65"/>
      <c r="FKK27" s="65"/>
      <c r="FKL27" s="65"/>
      <c r="FKM27" s="65"/>
      <c r="FKN27" s="65"/>
      <c r="FKO27" s="65"/>
      <c r="FKP27" s="65"/>
      <c r="FKQ27" s="65"/>
      <c r="FKR27" s="65"/>
      <c r="FKS27" s="65"/>
      <c r="FKT27" s="65"/>
      <c r="FKU27" s="65"/>
      <c r="FKV27" s="65"/>
      <c r="FKW27" s="65"/>
      <c r="FKX27" s="65"/>
      <c r="FKY27" s="65"/>
      <c r="FKZ27" s="65"/>
      <c r="FLA27" s="65"/>
      <c r="FLB27" s="65"/>
      <c r="FLC27" s="65"/>
      <c r="FLD27" s="65"/>
      <c r="FLE27" s="65"/>
      <c r="FLF27" s="65"/>
      <c r="FLG27" s="65"/>
      <c r="FLH27" s="65"/>
      <c r="FLI27" s="65"/>
      <c r="FLJ27" s="65"/>
      <c r="FLK27" s="65"/>
      <c r="FLL27" s="65"/>
      <c r="FLM27" s="65"/>
      <c r="FLN27" s="65"/>
      <c r="FLO27" s="65"/>
      <c r="FLP27" s="65"/>
      <c r="FLQ27" s="65"/>
      <c r="FLR27" s="65"/>
      <c r="FLS27" s="65"/>
      <c r="FLT27" s="65"/>
      <c r="FLU27" s="65"/>
      <c r="FLV27" s="65"/>
      <c r="FLW27" s="65"/>
      <c r="FLX27" s="65"/>
      <c r="FLY27" s="65"/>
      <c r="FLZ27" s="65"/>
      <c r="FMA27" s="65"/>
      <c r="FMB27" s="65"/>
      <c r="FMC27" s="65"/>
      <c r="FMD27" s="65"/>
      <c r="FME27" s="65"/>
      <c r="FMF27" s="65"/>
      <c r="FMG27" s="65"/>
      <c r="FMH27" s="65"/>
      <c r="FMI27" s="65"/>
      <c r="FMJ27" s="65"/>
      <c r="FMK27" s="65"/>
      <c r="FML27" s="65"/>
      <c r="FMM27" s="65"/>
      <c r="FMN27" s="65"/>
      <c r="FMO27" s="65"/>
      <c r="FMP27" s="65"/>
      <c r="FMQ27" s="65"/>
      <c r="FMR27" s="65"/>
      <c r="FMS27" s="65"/>
      <c r="FMT27" s="65"/>
      <c r="FMU27" s="65"/>
      <c r="FMV27" s="65"/>
      <c r="FMW27" s="65"/>
      <c r="FMX27" s="65"/>
      <c r="FMY27" s="65"/>
      <c r="FMZ27" s="65"/>
      <c r="FNA27" s="65"/>
      <c r="FNB27" s="65"/>
      <c r="FNC27" s="65"/>
      <c r="FND27" s="65"/>
      <c r="FNE27" s="65"/>
      <c r="FNF27" s="65"/>
      <c r="FNG27" s="65"/>
      <c r="FNH27" s="65"/>
      <c r="FNI27" s="65"/>
      <c r="FNJ27" s="65"/>
      <c r="FNK27" s="65"/>
      <c r="FNL27" s="65"/>
      <c r="FNM27" s="65"/>
      <c r="FNN27" s="65"/>
      <c r="FNO27" s="65"/>
      <c r="FNP27" s="65"/>
      <c r="FNQ27" s="65"/>
      <c r="FNR27" s="65"/>
      <c r="FNS27" s="65"/>
      <c r="FNT27" s="65"/>
      <c r="FNU27" s="65"/>
      <c r="FNV27" s="65"/>
      <c r="FNW27" s="65"/>
      <c r="FNX27" s="65"/>
      <c r="FNY27" s="65"/>
      <c r="FNZ27" s="65"/>
      <c r="FOA27" s="65"/>
      <c r="FOB27" s="65"/>
      <c r="FOC27" s="65"/>
      <c r="FOD27" s="65"/>
      <c r="FOE27" s="65"/>
      <c r="FOF27" s="65"/>
      <c r="FOG27" s="65"/>
      <c r="FOH27" s="65"/>
      <c r="FOI27" s="65"/>
      <c r="FOJ27" s="65"/>
      <c r="FOK27" s="65"/>
      <c r="FOL27" s="65"/>
      <c r="FOM27" s="65"/>
      <c r="FON27" s="65"/>
      <c r="FOO27" s="65"/>
      <c r="FOP27" s="65"/>
      <c r="FOQ27" s="65"/>
      <c r="FOR27" s="65"/>
      <c r="FOS27" s="65"/>
      <c r="FOT27" s="65"/>
      <c r="FOU27" s="65"/>
      <c r="FOV27" s="65"/>
      <c r="FOW27" s="65"/>
      <c r="FOX27" s="65"/>
      <c r="FOY27" s="65"/>
      <c r="FOZ27" s="65"/>
      <c r="FPA27" s="65"/>
      <c r="FPB27" s="65"/>
      <c r="FPC27" s="65"/>
      <c r="FPD27" s="65"/>
      <c r="FPE27" s="65"/>
      <c r="FPF27" s="65"/>
      <c r="FPG27" s="65"/>
      <c r="FPH27" s="65"/>
      <c r="FPI27" s="65"/>
      <c r="FPJ27" s="65"/>
      <c r="FPK27" s="65"/>
      <c r="FPL27" s="65"/>
      <c r="FPM27" s="65"/>
      <c r="FPN27" s="65"/>
      <c r="FPO27" s="65"/>
      <c r="FPP27" s="65"/>
      <c r="FPQ27" s="65"/>
      <c r="FPR27" s="65"/>
      <c r="FPS27" s="65"/>
      <c r="FPT27" s="65"/>
      <c r="FPU27" s="65"/>
      <c r="FPV27" s="65"/>
      <c r="FPW27" s="65"/>
      <c r="FPX27" s="65"/>
      <c r="FPY27" s="65"/>
      <c r="FPZ27" s="65"/>
      <c r="FQA27" s="65"/>
      <c r="FQB27" s="65"/>
      <c r="FQC27" s="65"/>
      <c r="FQD27" s="65"/>
      <c r="FQE27" s="65"/>
      <c r="FQF27" s="65"/>
      <c r="FQG27" s="65"/>
      <c r="FQH27" s="65"/>
      <c r="FQI27" s="65"/>
      <c r="FQJ27" s="65"/>
      <c r="FQK27" s="65"/>
      <c r="FQL27" s="65"/>
      <c r="FQM27" s="65"/>
      <c r="FQN27" s="65"/>
      <c r="FQO27" s="65"/>
      <c r="FQP27" s="65"/>
      <c r="FQQ27" s="65"/>
      <c r="FQR27" s="65"/>
      <c r="FQS27" s="65"/>
      <c r="FQT27" s="65"/>
      <c r="FQU27" s="65"/>
      <c r="FQV27" s="65"/>
      <c r="FQW27" s="65"/>
      <c r="FQX27" s="65"/>
      <c r="FQY27" s="65"/>
      <c r="FQZ27" s="65"/>
      <c r="FRA27" s="65"/>
      <c r="FRB27" s="65"/>
      <c r="FRC27" s="65"/>
      <c r="FRD27" s="65"/>
      <c r="FRE27" s="65"/>
      <c r="FRF27" s="65"/>
      <c r="FRG27" s="65"/>
      <c r="FRH27" s="65"/>
      <c r="FRI27" s="65"/>
      <c r="FRJ27" s="65"/>
      <c r="FRK27" s="65"/>
      <c r="FRL27" s="65"/>
      <c r="FRM27" s="65"/>
      <c r="FRN27" s="65"/>
      <c r="FRO27" s="65"/>
      <c r="FRP27" s="65"/>
      <c r="FRQ27" s="65"/>
      <c r="FRR27" s="65"/>
      <c r="FRS27" s="65"/>
      <c r="FRT27" s="65"/>
      <c r="FRU27" s="65"/>
      <c r="FRV27" s="65"/>
      <c r="FRW27" s="65"/>
      <c r="FRX27" s="65"/>
      <c r="FRY27" s="65"/>
      <c r="FRZ27" s="65"/>
      <c r="FSA27" s="65"/>
      <c r="FSB27" s="65"/>
      <c r="FSC27" s="65"/>
      <c r="FSD27" s="65"/>
      <c r="FSE27" s="65"/>
      <c r="FSF27" s="65"/>
      <c r="FSG27" s="65"/>
      <c r="FSH27" s="65"/>
      <c r="FSI27" s="65"/>
      <c r="FSJ27" s="65"/>
      <c r="FSK27" s="65"/>
      <c r="FSL27" s="65"/>
      <c r="FSM27" s="65"/>
      <c r="FSN27" s="65"/>
      <c r="FSO27" s="65"/>
      <c r="FSP27" s="65"/>
      <c r="FSQ27" s="65"/>
      <c r="FSR27" s="65"/>
      <c r="FSS27" s="65"/>
      <c r="FST27" s="65"/>
      <c r="FSU27" s="65"/>
      <c r="FSV27" s="65"/>
      <c r="FSW27" s="65"/>
      <c r="FSX27" s="65"/>
      <c r="FSY27" s="65"/>
      <c r="FSZ27" s="65"/>
      <c r="FTA27" s="65"/>
      <c r="FTB27" s="65"/>
      <c r="FTC27" s="65"/>
      <c r="FTD27" s="65"/>
      <c r="FTE27" s="65"/>
      <c r="FTF27" s="65"/>
      <c r="FTG27" s="65"/>
      <c r="FTH27" s="65"/>
      <c r="FTI27" s="65"/>
      <c r="FTJ27" s="65"/>
      <c r="FTK27" s="65"/>
      <c r="FTL27" s="65"/>
      <c r="FTM27" s="65"/>
      <c r="FTN27" s="65"/>
      <c r="FTO27" s="65"/>
      <c r="FTP27" s="65"/>
      <c r="FTQ27" s="65"/>
      <c r="FTR27" s="65"/>
      <c r="FTS27" s="65"/>
      <c r="FTT27" s="65"/>
      <c r="FTU27" s="65"/>
      <c r="FTV27" s="65"/>
      <c r="FTW27" s="65"/>
      <c r="FTX27" s="65"/>
      <c r="FTY27" s="65"/>
      <c r="FTZ27" s="65"/>
      <c r="FUA27" s="65"/>
      <c r="FUB27" s="65"/>
      <c r="FUC27" s="65"/>
      <c r="FUD27" s="65"/>
      <c r="FUE27" s="65"/>
      <c r="FUF27" s="65"/>
      <c r="FUG27" s="65"/>
      <c r="FUH27" s="65"/>
      <c r="FUI27" s="65"/>
      <c r="FUJ27" s="65"/>
      <c r="FUK27" s="65"/>
      <c r="FUL27" s="65"/>
      <c r="FUM27" s="65"/>
      <c r="FUN27" s="65"/>
      <c r="FUO27" s="65"/>
      <c r="FUP27" s="65"/>
      <c r="FUQ27" s="65"/>
      <c r="FUR27" s="65"/>
      <c r="FUS27" s="65"/>
      <c r="FUT27" s="65"/>
      <c r="FUU27" s="65"/>
      <c r="FUV27" s="65"/>
      <c r="FUW27" s="65"/>
      <c r="FUX27" s="65"/>
      <c r="FUY27" s="65"/>
      <c r="FUZ27" s="65"/>
      <c r="FVA27" s="65"/>
      <c r="FVB27" s="65"/>
      <c r="FVC27" s="65"/>
      <c r="FVD27" s="65"/>
      <c r="FVE27" s="65"/>
      <c r="FVF27" s="65"/>
      <c r="FVG27" s="65"/>
      <c r="FVH27" s="65"/>
      <c r="FVI27" s="65"/>
      <c r="FVJ27" s="65"/>
      <c r="FVK27" s="65"/>
      <c r="FVL27" s="65"/>
      <c r="FVM27" s="65"/>
      <c r="FVN27" s="65"/>
      <c r="FVO27" s="65"/>
      <c r="FVP27" s="65"/>
      <c r="FVQ27" s="65"/>
      <c r="FVR27" s="65"/>
      <c r="FVS27" s="65"/>
      <c r="FVT27" s="65"/>
      <c r="FVU27" s="65"/>
      <c r="FVV27" s="65"/>
      <c r="FVW27" s="65"/>
      <c r="FVX27" s="65"/>
      <c r="FVY27" s="65"/>
      <c r="FVZ27" s="65"/>
      <c r="FWA27" s="65"/>
      <c r="FWB27" s="65"/>
      <c r="FWC27" s="65"/>
      <c r="FWD27" s="65"/>
      <c r="FWE27" s="65"/>
      <c r="FWF27" s="65"/>
      <c r="FWG27" s="65"/>
      <c r="FWH27" s="65"/>
      <c r="FWI27" s="65"/>
      <c r="FWJ27" s="65"/>
      <c r="FWK27" s="65"/>
      <c r="FWL27" s="65"/>
      <c r="FWM27" s="65"/>
      <c r="FWN27" s="65"/>
      <c r="FWO27" s="65"/>
      <c r="FWP27" s="65"/>
      <c r="FWQ27" s="65"/>
      <c r="FWR27" s="65"/>
      <c r="FWS27" s="65"/>
      <c r="FWT27" s="65"/>
      <c r="FWU27" s="65"/>
      <c r="FWV27" s="65"/>
      <c r="FWW27" s="65"/>
      <c r="FWX27" s="65"/>
      <c r="FWY27" s="65"/>
      <c r="FWZ27" s="65"/>
      <c r="FXA27" s="65"/>
      <c r="FXB27" s="65"/>
      <c r="FXC27" s="65"/>
      <c r="FXD27" s="65"/>
      <c r="FXE27" s="65"/>
      <c r="FXF27" s="65"/>
      <c r="FXG27" s="65"/>
      <c r="FXH27" s="65"/>
      <c r="FXI27" s="65"/>
      <c r="FXJ27" s="65"/>
      <c r="FXK27" s="65"/>
      <c r="FXL27" s="65"/>
      <c r="FXM27" s="65"/>
      <c r="FXN27" s="65"/>
      <c r="FXO27" s="65"/>
      <c r="FXP27" s="65"/>
      <c r="FXQ27" s="65"/>
      <c r="FXR27" s="65"/>
      <c r="FXS27" s="65"/>
      <c r="FXT27" s="65"/>
      <c r="FXU27" s="65"/>
      <c r="FXV27" s="65"/>
      <c r="FXW27" s="65"/>
      <c r="FXX27" s="65"/>
      <c r="FXY27" s="65"/>
      <c r="FXZ27" s="65"/>
      <c r="FYA27" s="65"/>
      <c r="FYB27" s="65"/>
      <c r="FYC27" s="65"/>
      <c r="FYD27" s="65"/>
      <c r="FYE27" s="65"/>
      <c r="FYF27" s="65"/>
      <c r="FYG27" s="65"/>
      <c r="FYH27" s="65"/>
      <c r="FYI27" s="65"/>
      <c r="FYJ27" s="65"/>
      <c r="FYK27" s="65"/>
      <c r="FYL27" s="65"/>
      <c r="FYM27" s="65"/>
      <c r="FYN27" s="65"/>
      <c r="FYO27" s="65"/>
      <c r="FYP27" s="65"/>
      <c r="FYQ27" s="65"/>
      <c r="FYR27" s="65"/>
      <c r="FYS27" s="65"/>
      <c r="FYT27" s="65"/>
      <c r="FYU27" s="65"/>
      <c r="FYV27" s="65"/>
      <c r="FYW27" s="65"/>
      <c r="FYX27" s="65"/>
      <c r="FYY27" s="65"/>
      <c r="FYZ27" s="65"/>
      <c r="FZA27" s="65"/>
      <c r="FZB27" s="65"/>
      <c r="FZC27" s="65"/>
      <c r="FZD27" s="65"/>
      <c r="FZE27" s="65"/>
      <c r="FZF27" s="65"/>
      <c r="FZG27" s="65"/>
      <c r="FZH27" s="65"/>
      <c r="FZI27" s="65"/>
      <c r="FZJ27" s="65"/>
      <c r="FZK27" s="65"/>
      <c r="FZL27" s="65"/>
      <c r="FZM27" s="65"/>
      <c r="FZN27" s="65"/>
      <c r="FZO27" s="65"/>
      <c r="FZP27" s="65"/>
      <c r="FZQ27" s="65"/>
      <c r="FZR27" s="65"/>
      <c r="FZS27" s="65"/>
      <c r="FZT27" s="65"/>
      <c r="FZU27" s="65"/>
      <c r="FZV27" s="65"/>
      <c r="FZW27" s="65"/>
      <c r="FZX27" s="65"/>
      <c r="FZY27" s="65"/>
      <c r="FZZ27" s="65"/>
      <c r="GAA27" s="65"/>
      <c r="GAB27" s="65"/>
      <c r="GAC27" s="65"/>
      <c r="GAD27" s="65"/>
      <c r="GAE27" s="65"/>
      <c r="GAF27" s="65"/>
      <c r="GAG27" s="65"/>
      <c r="GAH27" s="65"/>
      <c r="GAI27" s="65"/>
      <c r="GAJ27" s="65"/>
      <c r="GAK27" s="65"/>
      <c r="GAL27" s="65"/>
      <c r="GAM27" s="65"/>
      <c r="GAN27" s="65"/>
      <c r="GAO27" s="65"/>
      <c r="GAP27" s="65"/>
      <c r="GAQ27" s="65"/>
      <c r="GAR27" s="65"/>
      <c r="GAS27" s="65"/>
      <c r="GAT27" s="65"/>
      <c r="GAU27" s="65"/>
      <c r="GAV27" s="65"/>
      <c r="GAW27" s="65"/>
      <c r="GAX27" s="65"/>
      <c r="GAY27" s="65"/>
      <c r="GAZ27" s="65"/>
      <c r="GBA27" s="65"/>
      <c r="GBB27" s="65"/>
      <c r="GBC27" s="65"/>
      <c r="GBD27" s="65"/>
      <c r="GBE27" s="65"/>
      <c r="GBF27" s="65"/>
      <c r="GBG27" s="65"/>
      <c r="GBH27" s="65"/>
      <c r="GBI27" s="65"/>
      <c r="GBJ27" s="65"/>
      <c r="GBK27" s="65"/>
      <c r="GBL27" s="65"/>
      <c r="GBM27" s="65"/>
      <c r="GBN27" s="65"/>
      <c r="GBO27" s="65"/>
      <c r="GBP27" s="65"/>
      <c r="GBQ27" s="65"/>
      <c r="GBR27" s="65"/>
      <c r="GBS27" s="65"/>
      <c r="GBT27" s="65"/>
      <c r="GBU27" s="65"/>
      <c r="GBV27" s="65"/>
      <c r="GBW27" s="65"/>
      <c r="GBX27" s="65"/>
      <c r="GBY27" s="65"/>
      <c r="GBZ27" s="65"/>
      <c r="GCA27" s="65"/>
      <c r="GCB27" s="65"/>
      <c r="GCC27" s="65"/>
      <c r="GCD27" s="65"/>
      <c r="GCE27" s="65"/>
      <c r="GCF27" s="65"/>
      <c r="GCG27" s="65"/>
      <c r="GCH27" s="65"/>
      <c r="GCI27" s="65"/>
      <c r="GCJ27" s="65"/>
      <c r="GCK27" s="65"/>
      <c r="GCL27" s="65"/>
      <c r="GCM27" s="65"/>
      <c r="GCN27" s="65"/>
      <c r="GCO27" s="65"/>
      <c r="GCP27" s="65"/>
      <c r="GCQ27" s="65"/>
      <c r="GCR27" s="65"/>
      <c r="GCS27" s="65"/>
      <c r="GCT27" s="65"/>
      <c r="GCU27" s="65"/>
      <c r="GCV27" s="65"/>
      <c r="GCW27" s="65"/>
      <c r="GCX27" s="65"/>
      <c r="GCY27" s="65"/>
      <c r="GCZ27" s="65"/>
      <c r="GDA27" s="65"/>
      <c r="GDB27" s="65"/>
      <c r="GDC27" s="65"/>
      <c r="GDD27" s="65"/>
      <c r="GDE27" s="65"/>
      <c r="GDF27" s="65"/>
      <c r="GDG27" s="65"/>
      <c r="GDH27" s="65"/>
      <c r="GDI27" s="65"/>
      <c r="GDJ27" s="65"/>
      <c r="GDK27" s="65"/>
      <c r="GDL27" s="65"/>
      <c r="GDM27" s="65"/>
      <c r="GDN27" s="65"/>
      <c r="GDO27" s="65"/>
      <c r="GDP27" s="65"/>
      <c r="GDQ27" s="65"/>
      <c r="GDR27" s="65"/>
      <c r="GDS27" s="65"/>
      <c r="GDT27" s="65"/>
      <c r="GDU27" s="65"/>
      <c r="GDV27" s="65"/>
      <c r="GDW27" s="65"/>
      <c r="GDX27" s="65"/>
      <c r="GDY27" s="65"/>
      <c r="GDZ27" s="65"/>
      <c r="GEA27" s="65"/>
      <c r="GEB27" s="65"/>
      <c r="GEC27" s="65"/>
      <c r="GED27" s="65"/>
      <c r="GEE27" s="65"/>
      <c r="GEF27" s="65"/>
      <c r="GEG27" s="65"/>
      <c r="GEH27" s="65"/>
      <c r="GEI27" s="65"/>
      <c r="GEJ27" s="65"/>
      <c r="GEK27" s="65"/>
      <c r="GEL27" s="65"/>
      <c r="GEM27" s="65"/>
      <c r="GEN27" s="65"/>
      <c r="GEO27" s="65"/>
      <c r="GEP27" s="65"/>
      <c r="GEQ27" s="65"/>
      <c r="GER27" s="65"/>
      <c r="GES27" s="65"/>
      <c r="GET27" s="65"/>
      <c r="GEU27" s="65"/>
      <c r="GEV27" s="65"/>
      <c r="GEW27" s="65"/>
      <c r="GEX27" s="65"/>
      <c r="GEY27" s="65"/>
      <c r="GEZ27" s="65"/>
      <c r="GFA27" s="65"/>
      <c r="GFB27" s="65"/>
      <c r="GFC27" s="65"/>
      <c r="GFD27" s="65"/>
      <c r="GFE27" s="65"/>
      <c r="GFF27" s="65"/>
      <c r="GFG27" s="65"/>
      <c r="GFH27" s="65"/>
      <c r="GFI27" s="65"/>
      <c r="GFJ27" s="65"/>
      <c r="GFK27" s="65"/>
      <c r="GFL27" s="65"/>
      <c r="GFM27" s="65"/>
      <c r="GFN27" s="65"/>
      <c r="GFO27" s="65"/>
      <c r="GFP27" s="65"/>
      <c r="GFQ27" s="65"/>
      <c r="GFR27" s="65"/>
      <c r="GFS27" s="65"/>
      <c r="GFT27" s="65"/>
      <c r="GFU27" s="65"/>
      <c r="GFV27" s="65"/>
      <c r="GFW27" s="65"/>
      <c r="GFX27" s="65"/>
      <c r="GFY27" s="65"/>
      <c r="GFZ27" s="65"/>
      <c r="GGA27" s="65"/>
      <c r="GGB27" s="65"/>
      <c r="GGC27" s="65"/>
      <c r="GGD27" s="65"/>
      <c r="GGE27" s="65"/>
      <c r="GGF27" s="65"/>
      <c r="GGG27" s="65"/>
      <c r="GGH27" s="65"/>
      <c r="GGI27" s="65"/>
      <c r="GGJ27" s="65"/>
      <c r="GGK27" s="65"/>
      <c r="GGL27" s="65"/>
      <c r="GGM27" s="65"/>
      <c r="GGN27" s="65"/>
      <c r="GGO27" s="65"/>
      <c r="GGP27" s="65"/>
      <c r="GGQ27" s="65"/>
      <c r="GGR27" s="65"/>
      <c r="GGS27" s="65"/>
      <c r="GGT27" s="65"/>
      <c r="GGU27" s="65"/>
      <c r="GGV27" s="65"/>
      <c r="GGW27" s="65"/>
      <c r="GGX27" s="65"/>
      <c r="GGY27" s="65"/>
      <c r="GGZ27" s="65"/>
      <c r="GHA27" s="65"/>
      <c r="GHB27" s="65"/>
      <c r="GHC27" s="65"/>
      <c r="GHD27" s="65"/>
      <c r="GHE27" s="65"/>
      <c r="GHF27" s="65"/>
      <c r="GHG27" s="65"/>
      <c r="GHH27" s="65"/>
      <c r="GHI27" s="65"/>
      <c r="GHJ27" s="65"/>
      <c r="GHK27" s="65"/>
      <c r="GHL27" s="65"/>
      <c r="GHM27" s="65"/>
      <c r="GHN27" s="65"/>
      <c r="GHO27" s="65"/>
      <c r="GHP27" s="65"/>
      <c r="GHQ27" s="65"/>
      <c r="GHR27" s="65"/>
      <c r="GHS27" s="65"/>
      <c r="GHT27" s="65"/>
      <c r="GHU27" s="65"/>
      <c r="GHV27" s="65"/>
      <c r="GHW27" s="65"/>
      <c r="GHX27" s="65"/>
      <c r="GHY27" s="65"/>
      <c r="GHZ27" s="65"/>
      <c r="GIA27" s="65"/>
      <c r="GIB27" s="65"/>
      <c r="GIC27" s="65"/>
      <c r="GID27" s="65"/>
      <c r="GIE27" s="65"/>
      <c r="GIF27" s="65"/>
      <c r="GIG27" s="65"/>
      <c r="GIH27" s="65"/>
      <c r="GII27" s="65"/>
      <c r="GIJ27" s="65"/>
      <c r="GIK27" s="65"/>
      <c r="GIL27" s="65"/>
      <c r="GIM27" s="65"/>
      <c r="GIN27" s="65"/>
      <c r="GIO27" s="65"/>
      <c r="GIP27" s="65"/>
      <c r="GIQ27" s="65"/>
      <c r="GIR27" s="65"/>
      <c r="GIS27" s="65"/>
      <c r="GIT27" s="65"/>
      <c r="GIU27" s="65"/>
      <c r="GIV27" s="65"/>
      <c r="GIW27" s="65"/>
      <c r="GIX27" s="65"/>
      <c r="GIY27" s="65"/>
      <c r="GIZ27" s="65"/>
      <c r="GJA27" s="65"/>
      <c r="GJB27" s="65"/>
      <c r="GJC27" s="65"/>
      <c r="GJD27" s="65"/>
      <c r="GJE27" s="65"/>
      <c r="GJF27" s="65"/>
      <c r="GJG27" s="65"/>
      <c r="GJH27" s="65"/>
      <c r="GJI27" s="65"/>
      <c r="GJJ27" s="65"/>
      <c r="GJK27" s="65"/>
      <c r="GJL27" s="65"/>
      <c r="GJM27" s="65"/>
      <c r="GJN27" s="65"/>
      <c r="GJO27" s="65"/>
      <c r="GJP27" s="65"/>
      <c r="GJQ27" s="65"/>
      <c r="GJR27" s="65"/>
      <c r="GJS27" s="65"/>
      <c r="GJT27" s="65"/>
      <c r="GJU27" s="65"/>
      <c r="GJV27" s="65"/>
      <c r="GJW27" s="65"/>
      <c r="GJX27" s="65"/>
      <c r="GJY27" s="65"/>
      <c r="GJZ27" s="65"/>
      <c r="GKA27" s="65"/>
      <c r="GKB27" s="65"/>
      <c r="GKC27" s="65"/>
      <c r="GKD27" s="65"/>
      <c r="GKE27" s="65"/>
      <c r="GKF27" s="65"/>
      <c r="GKG27" s="65"/>
      <c r="GKH27" s="65"/>
      <c r="GKI27" s="65"/>
      <c r="GKJ27" s="65"/>
      <c r="GKK27" s="65"/>
      <c r="GKL27" s="65"/>
      <c r="GKM27" s="65"/>
      <c r="GKN27" s="65"/>
      <c r="GKO27" s="65"/>
      <c r="GKP27" s="65"/>
      <c r="GKQ27" s="65"/>
      <c r="GKR27" s="65"/>
      <c r="GKS27" s="65"/>
      <c r="GKT27" s="65"/>
      <c r="GKU27" s="65"/>
      <c r="GKV27" s="65"/>
      <c r="GKW27" s="65"/>
      <c r="GKX27" s="65"/>
      <c r="GKY27" s="65"/>
      <c r="GKZ27" s="65"/>
      <c r="GLA27" s="65"/>
      <c r="GLB27" s="65"/>
      <c r="GLC27" s="65"/>
      <c r="GLD27" s="65"/>
      <c r="GLE27" s="65"/>
      <c r="GLF27" s="65"/>
      <c r="GLG27" s="65"/>
      <c r="GLH27" s="65"/>
      <c r="GLI27" s="65"/>
      <c r="GLJ27" s="65"/>
      <c r="GLK27" s="65"/>
      <c r="GLL27" s="65"/>
      <c r="GLM27" s="65"/>
      <c r="GLN27" s="65"/>
      <c r="GLO27" s="65"/>
      <c r="GLP27" s="65"/>
      <c r="GLQ27" s="65"/>
      <c r="GLR27" s="65"/>
      <c r="GLS27" s="65"/>
      <c r="GLT27" s="65"/>
      <c r="GLU27" s="65"/>
      <c r="GLV27" s="65"/>
      <c r="GLW27" s="65"/>
      <c r="GLX27" s="65"/>
      <c r="GLY27" s="65"/>
      <c r="GLZ27" s="65"/>
      <c r="GMA27" s="65"/>
      <c r="GMB27" s="65"/>
      <c r="GMC27" s="65"/>
      <c r="GMD27" s="65"/>
      <c r="GME27" s="65"/>
      <c r="GMF27" s="65"/>
      <c r="GMG27" s="65"/>
      <c r="GMH27" s="65"/>
      <c r="GMI27" s="65"/>
      <c r="GMJ27" s="65"/>
      <c r="GMK27" s="65"/>
      <c r="GML27" s="65"/>
      <c r="GMM27" s="65"/>
      <c r="GMN27" s="65"/>
      <c r="GMO27" s="65"/>
      <c r="GMP27" s="65"/>
      <c r="GMQ27" s="65"/>
      <c r="GMR27" s="65"/>
      <c r="GMS27" s="65"/>
      <c r="GMT27" s="65"/>
      <c r="GMU27" s="65"/>
      <c r="GMV27" s="65"/>
      <c r="GMW27" s="65"/>
      <c r="GMX27" s="65"/>
      <c r="GMY27" s="65"/>
      <c r="GMZ27" s="65"/>
      <c r="GNA27" s="65"/>
      <c r="GNB27" s="65"/>
      <c r="GNC27" s="65"/>
      <c r="GND27" s="65"/>
      <c r="GNE27" s="65"/>
      <c r="GNF27" s="65"/>
      <c r="GNG27" s="65"/>
      <c r="GNH27" s="65"/>
      <c r="GNI27" s="65"/>
      <c r="GNJ27" s="65"/>
      <c r="GNK27" s="65"/>
      <c r="GNL27" s="65"/>
      <c r="GNM27" s="65"/>
      <c r="GNN27" s="65"/>
      <c r="GNO27" s="65"/>
      <c r="GNP27" s="65"/>
      <c r="GNQ27" s="65"/>
      <c r="GNR27" s="65"/>
      <c r="GNS27" s="65"/>
      <c r="GNT27" s="65"/>
      <c r="GNU27" s="65"/>
      <c r="GNV27" s="65"/>
      <c r="GNW27" s="65"/>
      <c r="GNX27" s="65"/>
      <c r="GNY27" s="65"/>
      <c r="GNZ27" s="65"/>
      <c r="GOA27" s="65"/>
      <c r="GOB27" s="65"/>
      <c r="GOC27" s="65"/>
      <c r="GOD27" s="65"/>
      <c r="GOE27" s="65"/>
      <c r="GOF27" s="65"/>
      <c r="GOG27" s="65"/>
      <c r="GOH27" s="65"/>
      <c r="GOI27" s="65"/>
      <c r="GOJ27" s="65"/>
      <c r="GOK27" s="65"/>
      <c r="GOL27" s="65"/>
      <c r="GOM27" s="65"/>
      <c r="GON27" s="65"/>
      <c r="GOO27" s="65"/>
      <c r="GOP27" s="65"/>
      <c r="GOQ27" s="65"/>
      <c r="GOR27" s="65"/>
      <c r="GOS27" s="65"/>
      <c r="GOT27" s="65"/>
      <c r="GOU27" s="65"/>
      <c r="GOV27" s="65"/>
      <c r="GOW27" s="65"/>
      <c r="GOX27" s="65"/>
      <c r="GOY27" s="65"/>
      <c r="GOZ27" s="65"/>
      <c r="GPA27" s="65"/>
      <c r="GPB27" s="65"/>
      <c r="GPC27" s="65"/>
      <c r="GPD27" s="65"/>
      <c r="GPE27" s="65"/>
      <c r="GPF27" s="65"/>
      <c r="GPG27" s="65"/>
      <c r="GPH27" s="65"/>
      <c r="GPI27" s="65"/>
      <c r="GPJ27" s="65"/>
      <c r="GPK27" s="65"/>
      <c r="GPL27" s="65"/>
      <c r="GPM27" s="65"/>
      <c r="GPN27" s="65"/>
      <c r="GPO27" s="65"/>
      <c r="GPP27" s="65"/>
      <c r="GPQ27" s="65"/>
      <c r="GPR27" s="65"/>
      <c r="GPS27" s="65"/>
      <c r="GPT27" s="65"/>
      <c r="GPU27" s="65"/>
      <c r="GPV27" s="65"/>
      <c r="GPW27" s="65"/>
      <c r="GPX27" s="65"/>
      <c r="GPY27" s="65"/>
      <c r="GPZ27" s="65"/>
      <c r="GQA27" s="65"/>
      <c r="GQB27" s="65"/>
      <c r="GQC27" s="65"/>
      <c r="GQD27" s="65"/>
      <c r="GQE27" s="65"/>
      <c r="GQF27" s="65"/>
      <c r="GQG27" s="65"/>
      <c r="GQH27" s="65"/>
      <c r="GQI27" s="65"/>
      <c r="GQJ27" s="65"/>
      <c r="GQK27" s="65"/>
      <c r="GQL27" s="65"/>
      <c r="GQM27" s="65"/>
      <c r="GQN27" s="65"/>
      <c r="GQO27" s="65"/>
      <c r="GQP27" s="65"/>
      <c r="GQQ27" s="65"/>
      <c r="GQR27" s="65"/>
      <c r="GQS27" s="65"/>
      <c r="GQT27" s="65"/>
      <c r="GQU27" s="65"/>
      <c r="GQV27" s="65"/>
      <c r="GQW27" s="65"/>
      <c r="GQX27" s="65"/>
      <c r="GQY27" s="65"/>
      <c r="GQZ27" s="65"/>
      <c r="GRA27" s="65"/>
      <c r="GRB27" s="65"/>
      <c r="GRC27" s="65"/>
      <c r="GRD27" s="65"/>
      <c r="GRE27" s="65"/>
      <c r="GRF27" s="65"/>
      <c r="GRG27" s="65"/>
      <c r="GRH27" s="65"/>
      <c r="GRI27" s="65"/>
      <c r="GRJ27" s="65"/>
      <c r="GRK27" s="65"/>
      <c r="GRL27" s="65"/>
      <c r="GRM27" s="65"/>
      <c r="GRN27" s="65"/>
      <c r="GRO27" s="65"/>
      <c r="GRP27" s="65"/>
      <c r="GRQ27" s="65"/>
      <c r="GRR27" s="65"/>
      <c r="GRS27" s="65"/>
      <c r="GRT27" s="65"/>
      <c r="GRU27" s="65"/>
      <c r="GRV27" s="65"/>
      <c r="GRW27" s="65"/>
      <c r="GRX27" s="65"/>
      <c r="GRY27" s="65"/>
      <c r="GRZ27" s="65"/>
      <c r="GSA27" s="65"/>
      <c r="GSB27" s="65"/>
      <c r="GSC27" s="65"/>
      <c r="GSD27" s="65"/>
      <c r="GSE27" s="65"/>
      <c r="GSF27" s="65"/>
      <c r="GSG27" s="65"/>
      <c r="GSH27" s="65"/>
      <c r="GSI27" s="65"/>
      <c r="GSJ27" s="65"/>
      <c r="GSK27" s="65"/>
      <c r="GSL27" s="65"/>
      <c r="GSM27" s="65"/>
      <c r="GSN27" s="65"/>
      <c r="GSO27" s="65"/>
      <c r="GSP27" s="65"/>
      <c r="GSQ27" s="65"/>
      <c r="GSR27" s="65"/>
      <c r="GSS27" s="65"/>
      <c r="GST27" s="65"/>
      <c r="GSU27" s="65"/>
      <c r="GSV27" s="65"/>
      <c r="GSW27" s="65"/>
      <c r="GSX27" s="65"/>
      <c r="GSY27" s="65"/>
      <c r="GSZ27" s="65"/>
      <c r="GTA27" s="65"/>
      <c r="GTB27" s="65"/>
      <c r="GTC27" s="65"/>
      <c r="GTD27" s="65"/>
      <c r="GTE27" s="65"/>
      <c r="GTF27" s="65"/>
      <c r="GTG27" s="65"/>
      <c r="GTH27" s="65"/>
      <c r="GTI27" s="65"/>
      <c r="GTJ27" s="65"/>
      <c r="GTK27" s="65"/>
      <c r="GTL27" s="65"/>
      <c r="GTM27" s="65"/>
      <c r="GTN27" s="65"/>
      <c r="GTO27" s="65"/>
      <c r="GTP27" s="65"/>
      <c r="GTQ27" s="65"/>
      <c r="GTR27" s="65"/>
      <c r="GTS27" s="65"/>
      <c r="GTT27" s="65"/>
      <c r="GTU27" s="65"/>
      <c r="GTV27" s="65"/>
      <c r="GTW27" s="65"/>
      <c r="GTX27" s="65"/>
      <c r="GTY27" s="65"/>
      <c r="GTZ27" s="65"/>
      <c r="GUA27" s="65"/>
      <c r="GUB27" s="65"/>
      <c r="GUC27" s="65"/>
      <c r="GUD27" s="65"/>
      <c r="GUE27" s="65"/>
      <c r="GUF27" s="65"/>
      <c r="GUG27" s="65"/>
      <c r="GUH27" s="65"/>
      <c r="GUI27" s="65"/>
      <c r="GUJ27" s="65"/>
      <c r="GUK27" s="65"/>
      <c r="GUL27" s="65"/>
      <c r="GUM27" s="65"/>
      <c r="GUN27" s="65"/>
      <c r="GUO27" s="65"/>
      <c r="GUP27" s="65"/>
      <c r="GUQ27" s="65"/>
      <c r="GUR27" s="65"/>
      <c r="GUS27" s="65"/>
      <c r="GUT27" s="65"/>
      <c r="GUU27" s="65"/>
      <c r="GUV27" s="65"/>
      <c r="GUW27" s="65"/>
      <c r="GUX27" s="65"/>
      <c r="GUY27" s="65"/>
      <c r="GUZ27" s="65"/>
      <c r="GVA27" s="65"/>
      <c r="GVB27" s="65"/>
      <c r="GVC27" s="65"/>
      <c r="GVD27" s="65"/>
      <c r="GVE27" s="65"/>
      <c r="GVF27" s="65"/>
      <c r="GVG27" s="65"/>
      <c r="GVH27" s="65"/>
      <c r="GVI27" s="65"/>
      <c r="GVJ27" s="65"/>
      <c r="GVK27" s="65"/>
      <c r="GVL27" s="65"/>
      <c r="GVM27" s="65"/>
      <c r="GVN27" s="65"/>
      <c r="GVO27" s="65"/>
      <c r="GVP27" s="65"/>
      <c r="GVQ27" s="65"/>
      <c r="GVR27" s="65"/>
      <c r="GVS27" s="65"/>
      <c r="GVT27" s="65"/>
      <c r="GVU27" s="65"/>
      <c r="GVV27" s="65"/>
      <c r="GVW27" s="65"/>
      <c r="GVX27" s="65"/>
      <c r="GVY27" s="65"/>
      <c r="GVZ27" s="65"/>
      <c r="GWA27" s="65"/>
      <c r="GWB27" s="65"/>
      <c r="GWC27" s="65"/>
      <c r="GWD27" s="65"/>
      <c r="GWE27" s="65"/>
      <c r="GWF27" s="65"/>
      <c r="GWG27" s="65"/>
      <c r="GWH27" s="65"/>
      <c r="GWI27" s="65"/>
      <c r="GWJ27" s="65"/>
      <c r="GWK27" s="65"/>
      <c r="GWL27" s="65"/>
      <c r="GWM27" s="65"/>
      <c r="GWN27" s="65"/>
      <c r="GWO27" s="65"/>
      <c r="GWP27" s="65"/>
      <c r="GWQ27" s="65"/>
      <c r="GWR27" s="65"/>
      <c r="GWS27" s="65"/>
      <c r="GWT27" s="65"/>
      <c r="GWU27" s="65"/>
      <c r="GWV27" s="65"/>
      <c r="GWW27" s="65"/>
      <c r="GWX27" s="65"/>
      <c r="GWY27" s="65"/>
      <c r="GWZ27" s="65"/>
      <c r="GXA27" s="65"/>
      <c r="GXB27" s="65"/>
      <c r="GXC27" s="65"/>
      <c r="GXD27" s="65"/>
      <c r="GXE27" s="65"/>
      <c r="GXF27" s="65"/>
      <c r="GXG27" s="65"/>
      <c r="GXH27" s="65"/>
      <c r="GXI27" s="65"/>
      <c r="GXJ27" s="65"/>
      <c r="GXK27" s="65"/>
      <c r="GXL27" s="65"/>
      <c r="GXM27" s="65"/>
      <c r="GXN27" s="65"/>
      <c r="GXO27" s="65"/>
      <c r="GXP27" s="65"/>
      <c r="GXQ27" s="65"/>
      <c r="GXR27" s="65"/>
      <c r="GXS27" s="65"/>
      <c r="GXT27" s="65"/>
      <c r="GXU27" s="65"/>
      <c r="GXV27" s="65"/>
      <c r="GXW27" s="65"/>
      <c r="GXX27" s="65"/>
      <c r="GXY27" s="65"/>
      <c r="GXZ27" s="65"/>
      <c r="GYA27" s="65"/>
      <c r="GYB27" s="65"/>
      <c r="GYC27" s="65"/>
      <c r="GYD27" s="65"/>
      <c r="GYE27" s="65"/>
      <c r="GYF27" s="65"/>
      <c r="GYG27" s="65"/>
      <c r="GYH27" s="65"/>
      <c r="GYI27" s="65"/>
      <c r="GYJ27" s="65"/>
      <c r="GYK27" s="65"/>
      <c r="GYL27" s="65"/>
      <c r="GYM27" s="65"/>
      <c r="GYN27" s="65"/>
      <c r="GYO27" s="65"/>
      <c r="GYP27" s="65"/>
      <c r="GYQ27" s="65"/>
      <c r="GYR27" s="65"/>
      <c r="GYS27" s="65"/>
      <c r="GYT27" s="65"/>
      <c r="GYU27" s="65"/>
      <c r="GYV27" s="65"/>
      <c r="GYW27" s="65"/>
      <c r="GYX27" s="65"/>
      <c r="GYY27" s="65"/>
      <c r="GYZ27" s="65"/>
      <c r="GZA27" s="65"/>
      <c r="GZB27" s="65"/>
      <c r="GZC27" s="65"/>
      <c r="GZD27" s="65"/>
      <c r="GZE27" s="65"/>
      <c r="GZF27" s="65"/>
      <c r="GZG27" s="65"/>
      <c r="GZH27" s="65"/>
      <c r="GZI27" s="65"/>
      <c r="GZJ27" s="65"/>
      <c r="GZK27" s="65"/>
      <c r="GZL27" s="65"/>
      <c r="GZM27" s="65"/>
      <c r="GZN27" s="65"/>
      <c r="GZO27" s="65"/>
      <c r="GZP27" s="65"/>
      <c r="GZQ27" s="65"/>
      <c r="GZR27" s="65"/>
      <c r="GZS27" s="65"/>
      <c r="GZT27" s="65"/>
      <c r="GZU27" s="65"/>
      <c r="GZV27" s="65"/>
      <c r="GZW27" s="65"/>
      <c r="GZX27" s="65"/>
      <c r="GZY27" s="65"/>
      <c r="GZZ27" s="65"/>
      <c r="HAA27" s="65"/>
      <c r="HAB27" s="65"/>
      <c r="HAC27" s="65"/>
      <c r="HAD27" s="65"/>
      <c r="HAE27" s="65"/>
      <c r="HAF27" s="65"/>
      <c r="HAG27" s="65"/>
      <c r="HAH27" s="65"/>
      <c r="HAI27" s="65"/>
      <c r="HAJ27" s="65"/>
      <c r="HAK27" s="65"/>
      <c r="HAL27" s="65"/>
      <c r="HAM27" s="65"/>
      <c r="HAN27" s="65"/>
      <c r="HAO27" s="65"/>
      <c r="HAP27" s="65"/>
      <c r="HAQ27" s="65"/>
      <c r="HAR27" s="65"/>
      <c r="HAS27" s="65"/>
      <c r="HAT27" s="65"/>
      <c r="HAU27" s="65"/>
      <c r="HAV27" s="65"/>
      <c r="HAW27" s="65"/>
      <c r="HAX27" s="65"/>
      <c r="HAY27" s="65"/>
      <c r="HAZ27" s="65"/>
      <c r="HBA27" s="65"/>
      <c r="HBB27" s="65"/>
      <c r="HBC27" s="65"/>
      <c r="HBD27" s="65"/>
      <c r="HBE27" s="65"/>
      <c r="HBF27" s="65"/>
      <c r="HBG27" s="65"/>
      <c r="HBH27" s="65"/>
      <c r="HBI27" s="65"/>
      <c r="HBJ27" s="65"/>
      <c r="HBK27" s="65"/>
      <c r="HBL27" s="65"/>
      <c r="HBM27" s="65"/>
      <c r="HBN27" s="65"/>
      <c r="HBO27" s="65"/>
      <c r="HBP27" s="65"/>
      <c r="HBQ27" s="65"/>
      <c r="HBR27" s="65"/>
      <c r="HBS27" s="65"/>
      <c r="HBT27" s="65"/>
      <c r="HBU27" s="65"/>
      <c r="HBV27" s="65"/>
      <c r="HBW27" s="65"/>
      <c r="HBX27" s="65"/>
      <c r="HBY27" s="65"/>
      <c r="HBZ27" s="65"/>
      <c r="HCA27" s="65"/>
      <c r="HCB27" s="65"/>
      <c r="HCC27" s="65"/>
      <c r="HCD27" s="65"/>
      <c r="HCE27" s="65"/>
      <c r="HCF27" s="65"/>
      <c r="HCG27" s="65"/>
      <c r="HCH27" s="65"/>
      <c r="HCI27" s="65"/>
      <c r="HCJ27" s="65"/>
      <c r="HCK27" s="65"/>
      <c r="HCL27" s="65"/>
      <c r="HCM27" s="65"/>
      <c r="HCN27" s="65"/>
      <c r="HCO27" s="65"/>
      <c r="HCP27" s="65"/>
      <c r="HCQ27" s="65"/>
      <c r="HCR27" s="65"/>
      <c r="HCS27" s="65"/>
      <c r="HCT27" s="65"/>
      <c r="HCU27" s="65"/>
      <c r="HCV27" s="65"/>
      <c r="HCW27" s="65"/>
      <c r="HCX27" s="65"/>
      <c r="HCY27" s="65"/>
      <c r="HCZ27" s="65"/>
      <c r="HDA27" s="65"/>
      <c r="HDB27" s="65"/>
      <c r="HDC27" s="65"/>
      <c r="HDD27" s="65"/>
      <c r="HDE27" s="65"/>
      <c r="HDF27" s="65"/>
      <c r="HDG27" s="65"/>
      <c r="HDH27" s="65"/>
      <c r="HDI27" s="65"/>
      <c r="HDJ27" s="65"/>
      <c r="HDK27" s="65"/>
      <c r="HDL27" s="65"/>
      <c r="HDM27" s="65"/>
      <c r="HDN27" s="65"/>
      <c r="HDO27" s="65"/>
      <c r="HDP27" s="65"/>
      <c r="HDQ27" s="65"/>
      <c r="HDR27" s="65"/>
      <c r="HDS27" s="65"/>
      <c r="HDT27" s="65"/>
      <c r="HDU27" s="65"/>
      <c r="HDV27" s="65"/>
      <c r="HDW27" s="65"/>
      <c r="HDX27" s="65"/>
      <c r="HDY27" s="65"/>
      <c r="HDZ27" s="65"/>
      <c r="HEA27" s="65"/>
      <c r="HEB27" s="65"/>
      <c r="HEC27" s="65"/>
      <c r="HED27" s="65"/>
      <c r="HEE27" s="65"/>
      <c r="HEF27" s="65"/>
      <c r="HEG27" s="65"/>
      <c r="HEH27" s="65"/>
      <c r="HEI27" s="65"/>
      <c r="HEJ27" s="65"/>
      <c r="HEK27" s="65"/>
      <c r="HEL27" s="65"/>
      <c r="HEM27" s="65"/>
      <c r="HEN27" s="65"/>
      <c r="HEO27" s="65"/>
      <c r="HEP27" s="65"/>
      <c r="HEQ27" s="65"/>
      <c r="HER27" s="65"/>
      <c r="HES27" s="65"/>
      <c r="HET27" s="65"/>
      <c r="HEU27" s="65"/>
      <c r="HEV27" s="65"/>
      <c r="HEW27" s="65"/>
      <c r="HEX27" s="65"/>
      <c r="HEY27" s="65"/>
      <c r="HEZ27" s="65"/>
      <c r="HFA27" s="65"/>
      <c r="HFB27" s="65"/>
      <c r="HFC27" s="65"/>
      <c r="HFD27" s="65"/>
      <c r="HFE27" s="65"/>
      <c r="HFF27" s="65"/>
      <c r="HFG27" s="65"/>
      <c r="HFH27" s="65"/>
      <c r="HFI27" s="65"/>
      <c r="HFJ27" s="65"/>
      <c r="HFK27" s="65"/>
      <c r="HFL27" s="65"/>
      <c r="HFM27" s="65"/>
      <c r="HFN27" s="65"/>
      <c r="HFO27" s="65"/>
      <c r="HFP27" s="65"/>
      <c r="HFQ27" s="65"/>
      <c r="HFR27" s="65"/>
      <c r="HFS27" s="65"/>
      <c r="HFT27" s="65"/>
      <c r="HFU27" s="65"/>
      <c r="HFV27" s="65"/>
      <c r="HFW27" s="65"/>
      <c r="HFX27" s="65"/>
      <c r="HFY27" s="65"/>
      <c r="HFZ27" s="65"/>
      <c r="HGA27" s="65"/>
      <c r="HGB27" s="65"/>
      <c r="HGC27" s="65"/>
      <c r="HGD27" s="65"/>
      <c r="HGE27" s="65"/>
      <c r="HGF27" s="65"/>
      <c r="HGG27" s="65"/>
      <c r="HGH27" s="65"/>
      <c r="HGI27" s="65"/>
      <c r="HGJ27" s="65"/>
      <c r="HGK27" s="65"/>
      <c r="HGL27" s="65"/>
      <c r="HGM27" s="65"/>
      <c r="HGN27" s="65"/>
      <c r="HGO27" s="65"/>
      <c r="HGP27" s="65"/>
      <c r="HGQ27" s="65"/>
      <c r="HGR27" s="65"/>
      <c r="HGS27" s="65"/>
      <c r="HGT27" s="65"/>
      <c r="HGU27" s="65"/>
      <c r="HGV27" s="65"/>
      <c r="HGW27" s="65"/>
      <c r="HGX27" s="65"/>
      <c r="HGY27" s="65"/>
      <c r="HGZ27" s="65"/>
      <c r="HHA27" s="65"/>
      <c r="HHB27" s="65"/>
      <c r="HHC27" s="65"/>
      <c r="HHD27" s="65"/>
      <c r="HHE27" s="65"/>
      <c r="HHF27" s="65"/>
      <c r="HHG27" s="65"/>
      <c r="HHH27" s="65"/>
      <c r="HHI27" s="65"/>
      <c r="HHJ27" s="65"/>
      <c r="HHK27" s="65"/>
      <c r="HHL27" s="65"/>
      <c r="HHM27" s="65"/>
      <c r="HHN27" s="65"/>
      <c r="HHO27" s="65"/>
      <c r="HHP27" s="65"/>
      <c r="HHQ27" s="65"/>
      <c r="HHR27" s="65"/>
      <c r="HHS27" s="65"/>
      <c r="HHT27" s="65"/>
      <c r="HHU27" s="65"/>
      <c r="HHV27" s="65"/>
      <c r="HHW27" s="65"/>
      <c r="HHX27" s="65"/>
      <c r="HHY27" s="65"/>
      <c r="HHZ27" s="65"/>
      <c r="HIA27" s="65"/>
      <c r="HIB27" s="65"/>
      <c r="HIC27" s="65"/>
      <c r="HID27" s="65"/>
      <c r="HIE27" s="65"/>
      <c r="HIF27" s="65"/>
      <c r="HIG27" s="65"/>
      <c r="HIH27" s="65"/>
      <c r="HII27" s="65"/>
      <c r="HIJ27" s="65"/>
      <c r="HIK27" s="65"/>
      <c r="HIL27" s="65"/>
      <c r="HIM27" s="65"/>
      <c r="HIN27" s="65"/>
      <c r="HIO27" s="65"/>
      <c r="HIP27" s="65"/>
      <c r="HIQ27" s="65"/>
      <c r="HIR27" s="65"/>
      <c r="HIS27" s="65"/>
      <c r="HIT27" s="65"/>
      <c r="HIU27" s="65"/>
      <c r="HIV27" s="65"/>
      <c r="HIW27" s="65"/>
      <c r="HIX27" s="65"/>
      <c r="HIY27" s="65"/>
      <c r="HIZ27" s="65"/>
      <c r="HJA27" s="65"/>
      <c r="HJB27" s="65"/>
      <c r="HJC27" s="65"/>
      <c r="HJD27" s="65"/>
      <c r="HJE27" s="65"/>
      <c r="HJF27" s="65"/>
      <c r="HJG27" s="65"/>
      <c r="HJH27" s="65"/>
      <c r="HJI27" s="65"/>
      <c r="HJJ27" s="65"/>
      <c r="HJK27" s="65"/>
      <c r="HJL27" s="65"/>
      <c r="HJM27" s="65"/>
      <c r="HJN27" s="65"/>
      <c r="HJO27" s="65"/>
      <c r="HJP27" s="65"/>
      <c r="HJQ27" s="65"/>
      <c r="HJR27" s="65"/>
      <c r="HJS27" s="65"/>
      <c r="HJT27" s="65"/>
      <c r="HJU27" s="65"/>
      <c r="HJV27" s="65"/>
      <c r="HJW27" s="65"/>
      <c r="HJX27" s="65"/>
      <c r="HJY27" s="65"/>
      <c r="HJZ27" s="65"/>
      <c r="HKA27" s="65"/>
      <c r="HKB27" s="65"/>
      <c r="HKC27" s="65"/>
      <c r="HKD27" s="65"/>
      <c r="HKE27" s="65"/>
      <c r="HKF27" s="65"/>
      <c r="HKG27" s="65"/>
      <c r="HKH27" s="65"/>
      <c r="HKI27" s="65"/>
      <c r="HKJ27" s="65"/>
      <c r="HKK27" s="65"/>
      <c r="HKL27" s="65"/>
      <c r="HKM27" s="65"/>
      <c r="HKN27" s="65"/>
      <c r="HKO27" s="65"/>
      <c r="HKP27" s="65"/>
      <c r="HKQ27" s="65"/>
      <c r="HKR27" s="65"/>
      <c r="HKS27" s="65"/>
      <c r="HKT27" s="65"/>
      <c r="HKU27" s="65"/>
      <c r="HKV27" s="65"/>
      <c r="HKW27" s="65"/>
      <c r="HKX27" s="65"/>
      <c r="HKY27" s="65"/>
      <c r="HKZ27" s="65"/>
      <c r="HLA27" s="65"/>
      <c r="HLB27" s="65"/>
      <c r="HLC27" s="65"/>
      <c r="HLD27" s="65"/>
      <c r="HLE27" s="65"/>
      <c r="HLF27" s="65"/>
      <c r="HLG27" s="65"/>
      <c r="HLH27" s="65"/>
      <c r="HLI27" s="65"/>
      <c r="HLJ27" s="65"/>
      <c r="HLK27" s="65"/>
      <c r="HLL27" s="65"/>
      <c r="HLM27" s="65"/>
      <c r="HLN27" s="65"/>
      <c r="HLO27" s="65"/>
      <c r="HLP27" s="65"/>
      <c r="HLQ27" s="65"/>
      <c r="HLR27" s="65"/>
      <c r="HLS27" s="65"/>
      <c r="HLT27" s="65"/>
      <c r="HLU27" s="65"/>
      <c r="HLV27" s="65"/>
      <c r="HLW27" s="65"/>
      <c r="HLX27" s="65"/>
      <c r="HLY27" s="65"/>
      <c r="HLZ27" s="65"/>
      <c r="HMA27" s="65"/>
      <c r="HMB27" s="65"/>
      <c r="HMC27" s="65"/>
      <c r="HMD27" s="65"/>
      <c r="HME27" s="65"/>
      <c r="HMF27" s="65"/>
      <c r="HMG27" s="65"/>
      <c r="HMH27" s="65"/>
      <c r="HMI27" s="65"/>
      <c r="HMJ27" s="65"/>
      <c r="HMK27" s="65"/>
      <c r="HML27" s="65"/>
      <c r="HMM27" s="65"/>
      <c r="HMN27" s="65"/>
      <c r="HMO27" s="65"/>
      <c r="HMP27" s="65"/>
      <c r="HMQ27" s="65"/>
      <c r="HMR27" s="65"/>
      <c r="HMS27" s="65"/>
      <c r="HMT27" s="65"/>
      <c r="HMU27" s="65"/>
      <c r="HMV27" s="65"/>
      <c r="HMW27" s="65"/>
      <c r="HMX27" s="65"/>
      <c r="HMY27" s="65"/>
      <c r="HMZ27" s="65"/>
      <c r="HNA27" s="65"/>
      <c r="HNB27" s="65"/>
      <c r="HNC27" s="65"/>
      <c r="HND27" s="65"/>
      <c r="HNE27" s="65"/>
      <c r="HNF27" s="65"/>
      <c r="HNG27" s="65"/>
      <c r="HNH27" s="65"/>
      <c r="HNI27" s="65"/>
      <c r="HNJ27" s="65"/>
      <c r="HNK27" s="65"/>
      <c r="HNL27" s="65"/>
      <c r="HNM27" s="65"/>
      <c r="HNN27" s="65"/>
      <c r="HNO27" s="65"/>
      <c r="HNP27" s="65"/>
      <c r="HNQ27" s="65"/>
      <c r="HNR27" s="65"/>
      <c r="HNS27" s="65"/>
      <c r="HNT27" s="65"/>
      <c r="HNU27" s="65"/>
      <c r="HNV27" s="65"/>
      <c r="HNW27" s="65"/>
      <c r="HNX27" s="65"/>
      <c r="HNY27" s="65"/>
      <c r="HNZ27" s="65"/>
      <c r="HOA27" s="65"/>
      <c r="HOB27" s="65"/>
      <c r="HOC27" s="65"/>
      <c r="HOD27" s="65"/>
      <c r="HOE27" s="65"/>
      <c r="HOF27" s="65"/>
      <c r="HOG27" s="65"/>
      <c r="HOH27" s="65"/>
      <c r="HOI27" s="65"/>
      <c r="HOJ27" s="65"/>
      <c r="HOK27" s="65"/>
      <c r="HOL27" s="65"/>
      <c r="HOM27" s="65"/>
      <c r="HON27" s="65"/>
      <c r="HOO27" s="65"/>
      <c r="HOP27" s="65"/>
      <c r="HOQ27" s="65"/>
      <c r="HOR27" s="65"/>
      <c r="HOS27" s="65"/>
      <c r="HOT27" s="65"/>
      <c r="HOU27" s="65"/>
      <c r="HOV27" s="65"/>
      <c r="HOW27" s="65"/>
      <c r="HOX27" s="65"/>
      <c r="HOY27" s="65"/>
      <c r="HOZ27" s="65"/>
      <c r="HPA27" s="65"/>
      <c r="HPB27" s="65"/>
      <c r="HPC27" s="65"/>
      <c r="HPD27" s="65"/>
      <c r="HPE27" s="65"/>
      <c r="HPF27" s="65"/>
      <c r="HPG27" s="65"/>
      <c r="HPH27" s="65"/>
      <c r="HPI27" s="65"/>
      <c r="HPJ27" s="65"/>
      <c r="HPK27" s="65"/>
      <c r="HPL27" s="65"/>
      <c r="HPM27" s="65"/>
      <c r="HPN27" s="65"/>
      <c r="HPO27" s="65"/>
      <c r="HPP27" s="65"/>
      <c r="HPQ27" s="65"/>
      <c r="HPR27" s="65"/>
      <c r="HPS27" s="65"/>
      <c r="HPT27" s="65"/>
      <c r="HPU27" s="65"/>
      <c r="HPV27" s="65"/>
      <c r="HPW27" s="65"/>
      <c r="HPX27" s="65"/>
      <c r="HPY27" s="65"/>
      <c r="HPZ27" s="65"/>
      <c r="HQA27" s="65"/>
      <c r="HQB27" s="65"/>
      <c r="HQC27" s="65"/>
      <c r="HQD27" s="65"/>
      <c r="HQE27" s="65"/>
      <c r="HQF27" s="65"/>
      <c r="HQG27" s="65"/>
      <c r="HQH27" s="65"/>
      <c r="HQI27" s="65"/>
      <c r="HQJ27" s="65"/>
      <c r="HQK27" s="65"/>
      <c r="HQL27" s="65"/>
      <c r="HQM27" s="65"/>
      <c r="HQN27" s="65"/>
      <c r="HQO27" s="65"/>
      <c r="HQP27" s="65"/>
      <c r="HQQ27" s="65"/>
      <c r="HQR27" s="65"/>
      <c r="HQS27" s="65"/>
      <c r="HQT27" s="65"/>
      <c r="HQU27" s="65"/>
      <c r="HQV27" s="65"/>
      <c r="HQW27" s="65"/>
      <c r="HQX27" s="65"/>
      <c r="HQY27" s="65"/>
      <c r="HQZ27" s="65"/>
      <c r="HRA27" s="65"/>
      <c r="HRB27" s="65"/>
      <c r="HRC27" s="65"/>
      <c r="HRD27" s="65"/>
      <c r="HRE27" s="65"/>
      <c r="HRF27" s="65"/>
      <c r="HRG27" s="65"/>
      <c r="HRH27" s="65"/>
      <c r="HRI27" s="65"/>
      <c r="HRJ27" s="65"/>
      <c r="HRK27" s="65"/>
      <c r="HRL27" s="65"/>
      <c r="HRM27" s="65"/>
      <c r="HRN27" s="65"/>
      <c r="HRO27" s="65"/>
      <c r="HRP27" s="65"/>
      <c r="HRQ27" s="65"/>
      <c r="HRR27" s="65"/>
      <c r="HRS27" s="65"/>
      <c r="HRT27" s="65"/>
      <c r="HRU27" s="65"/>
      <c r="HRV27" s="65"/>
      <c r="HRW27" s="65"/>
      <c r="HRX27" s="65"/>
      <c r="HRY27" s="65"/>
      <c r="HRZ27" s="65"/>
      <c r="HSA27" s="65"/>
      <c r="HSB27" s="65"/>
      <c r="HSC27" s="65"/>
      <c r="HSD27" s="65"/>
      <c r="HSE27" s="65"/>
      <c r="HSF27" s="65"/>
      <c r="HSG27" s="65"/>
      <c r="HSH27" s="65"/>
      <c r="HSI27" s="65"/>
      <c r="HSJ27" s="65"/>
      <c r="HSK27" s="65"/>
      <c r="HSL27" s="65"/>
      <c r="HSM27" s="65"/>
      <c r="HSN27" s="65"/>
      <c r="HSO27" s="65"/>
      <c r="HSP27" s="65"/>
      <c r="HSQ27" s="65"/>
      <c r="HSR27" s="65"/>
      <c r="HSS27" s="65"/>
      <c r="HST27" s="65"/>
      <c r="HSU27" s="65"/>
      <c r="HSV27" s="65"/>
      <c r="HSW27" s="65"/>
      <c r="HSX27" s="65"/>
      <c r="HSY27" s="65"/>
      <c r="HSZ27" s="65"/>
      <c r="HTA27" s="65"/>
      <c r="HTB27" s="65"/>
      <c r="HTC27" s="65"/>
      <c r="HTD27" s="65"/>
      <c r="HTE27" s="65"/>
      <c r="HTF27" s="65"/>
      <c r="HTG27" s="65"/>
      <c r="HTH27" s="65"/>
      <c r="HTI27" s="65"/>
      <c r="HTJ27" s="65"/>
      <c r="HTK27" s="65"/>
      <c r="HTL27" s="65"/>
      <c r="HTM27" s="65"/>
      <c r="HTN27" s="65"/>
      <c r="HTO27" s="65"/>
      <c r="HTP27" s="65"/>
      <c r="HTQ27" s="65"/>
      <c r="HTR27" s="65"/>
      <c r="HTS27" s="65"/>
      <c r="HTT27" s="65"/>
      <c r="HTU27" s="65"/>
      <c r="HTV27" s="65"/>
      <c r="HTW27" s="65"/>
      <c r="HTX27" s="65"/>
      <c r="HTY27" s="65"/>
      <c r="HTZ27" s="65"/>
      <c r="HUA27" s="65"/>
      <c r="HUB27" s="65"/>
      <c r="HUC27" s="65"/>
      <c r="HUD27" s="65"/>
      <c r="HUE27" s="65"/>
      <c r="HUF27" s="65"/>
      <c r="HUG27" s="65"/>
      <c r="HUH27" s="65"/>
      <c r="HUI27" s="65"/>
      <c r="HUJ27" s="65"/>
      <c r="HUK27" s="65"/>
      <c r="HUL27" s="65"/>
      <c r="HUM27" s="65"/>
      <c r="HUN27" s="65"/>
      <c r="HUO27" s="65"/>
      <c r="HUP27" s="65"/>
      <c r="HUQ27" s="65"/>
      <c r="HUR27" s="65"/>
      <c r="HUS27" s="65"/>
      <c r="HUT27" s="65"/>
      <c r="HUU27" s="65"/>
      <c r="HUV27" s="65"/>
      <c r="HUW27" s="65"/>
      <c r="HUX27" s="65"/>
      <c r="HUY27" s="65"/>
      <c r="HUZ27" s="65"/>
      <c r="HVA27" s="65"/>
      <c r="HVB27" s="65"/>
      <c r="HVC27" s="65"/>
      <c r="HVD27" s="65"/>
      <c r="HVE27" s="65"/>
      <c r="HVF27" s="65"/>
      <c r="HVG27" s="65"/>
      <c r="HVH27" s="65"/>
      <c r="HVI27" s="65"/>
      <c r="HVJ27" s="65"/>
      <c r="HVK27" s="65"/>
      <c r="HVL27" s="65"/>
      <c r="HVM27" s="65"/>
      <c r="HVN27" s="65"/>
      <c r="HVO27" s="65"/>
      <c r="HVP27" s="65"/>
      <c r="HVQ27" s="65"/>
      <c r="HVR27" s="65"/>
      <c r="HVS27" s="65"/>
      <c r="HVT27" s="65"/>
      <c r="HVU27" s="65"/>
      <c r="HVV27" s="65"/>
      <c r="HVW27" s="65"/>
      <c r="HVX27" s="65"/>
      <c r="HVY27" s="65"/>
      <c r="HVZ27" s="65"/>
      <c r="HWA27" s="65"/>
      <c r="HWB27" s="65"/>
      <c r="HWC27" s="65"/>
      <c r="HWD27" s="65"/>
      <c r="HWE27" s="65"/>
      <c r="HWF27" s="65"/>
      <c r="HWG27" s="65"/>
      <c r="HWH27" s="65"/>
      <c r="HWI27" s="65"/>
      <c r="HWJ27" s="65"/>
      <c r="HWK27" s="65"/>
      <c r="HWL27" s="65"/>
      <c r="HWM27" s="65"/>
      <c r="HWN27" s="65"/>
      <c r="HWO27" s="65"/>
      <c r="HWP27" s="65"/>
      <c r="HWQ27" s="65"/>
      <c r="HWR27" s="65"/>
      <c r="HWS27" s="65"/>
      <c r="HWT27" s="65"/>
      <c r="HWU27" s="65"/>
      <c r="HWV27" s="65"/>
      <c r="HWW27" s="65"/>
      <c r="HWX27" s="65"/>
      <c r="HWY27" s="65"/>
      <c r="HWZ27" s="65"/>
      <c r="HXA27" s="65"/>
      <c r="HXB27" s="65"/>
      <c r="HXC27" s="65"/>
      <c r="HXD27" s="65"/>
      <c r="HXE27" s="65"/>
      <c r="HXF27" s="65"/>
      <c r="HXG27" s="65"/>
      <c r="HXH27" s="65"/>
      <c r="HXI27" s="65"/>
      <c r="HXJ27" s="65"/>
      <c r="HXK27" s="65"/>
      <c r="HXL27" s="65"/>
      <c r="HXM27" s="65"/>
      <c r="HXN27" s="65"/>
      <c r="HXO27" s="65"/>
      <c r="HXP27" s="65"/>
      <c r="HXQ27" s="65"/>
      <c r="HXR27" s="65"/>
      <c r="HXS27" s="65"/>
      <c r="HXT27" s="65"/>
      <c r="HXU27" s="65"/>
      <c r="HXV27" s="65"/>
      <c r="HXW27" s="65"/>
      <c r="HXX27" s="65"/>
      <c r="HXY27" s="65"/>
      <c r="HXZ27" s="65"/>
      <c r="HYA27" s="65"/>
      <c r="HYB27" s="65"/>
      <c r="HYC27" s="65"/>
      <c r="HYD27" s="65"/>
      <c r="HYE27" s="65"/>
      <c r="HYF27" s="65"/>
      <c r="HYG27" s="65"/>
      <c r="HYH27" s="65"/>
      <c r="HYI27" s="65"/>
      <c r="HYJ27" s="65"/>
      <c r="HYK27" s="65"/>
      <c r="HYL27" s="65"/>
      <c r="HYM27" s="65"/>
      <c r="HYN27" s="65"/>
      <c r="HYO27" s="65"/>
      <c r="HYP27" s="65"/>
      <c r="HYQ27" s="65"/>
      <c r="HYR27" s="65"/>
      <c r="HYS27" s="65"/>
      <c r="HYT27" s="65"/>
      <c r="HYU27" s="65"/>
      <c r="HYV27" s="65"/>
      <c r="HYW27" s="65"/>
      <c r="HYX27" s="65"/>
      <c r="HYY27" s="65"/>
      <c r="HYZ27" s="65"/>
      <c r="HZA27" s="65"/>
      <c r="HZB27" s="65"/>
      <c r="HZC27" s="65"/>
      <c r="HZD27" s="65"/>
      <c r="HZE27" s="65"/>
      <c r="HZF27" s="65"/>
      <c r="HZG27" s="65"/>
      <c r="HZH27" s="65"/>
      <c r="HZI27" s="65"/>
      <c r="HZJ27" s="65"/>
      <c r="HZK27" s="65"/>
      <c r="HZL27" s="65"/>
      <c r="HZM27" s="65"/>
      <c r="HZN27" s="65"/>
      <c r="HZO27" s="65"/>
      <c r="HZP27" s="65"/>
      <c r="HZQ27" s="65"/>
      <c r="HZR27" s="65"/>
      <c r="HZS27" s="65"/>
      <c r="HZT27" s="65"/>
      <c r="HZU27" s="65"/>
      <c r="HZV27" s="65"/>
      <c r="HZW27" s="65"/>
      <c r="HZX27" s="65"/>
      <c r="HZY27" s="65"/>
      <c r="HZZ27" s="65"/>
      <c r="IAA27" s="65"/>
      <c r="IAB27" s="65"/>
      <c r="IAC27" s="65"/>
      <c r="IAD27" s="65"/>
      <c r="IAE27" s="65"/>
      <c r="IAF27" s="65"/>
      <c r="IAG27" s="65"/>
      <c r="IAH27" s="65"/>
      <c r="IAI27" s="65"/>
      <c r="IAJ27" s="65"/>
      <c r="IAK27" s="65"/>
      <c r="IAL27" s="65"/>
      <c r="IAM27" s="65"/>
      <c r="IAN27" s="65"/>
      <c r="IAO27" s="65"/>
      <c r="IAP27" s="65"/>
      <c r="IAQ27" s="65"/>
      <c r="IAR27" s="65"/>
      <c r="IAS27" s="65"/>
      <c r="IAT27" s="65"/>
      <c r="IAU27" s="65"/>
      <c r="IAV27" s="65"/>
      <c r="IAW27" s="65"/>
      <c r="IAX27" s="65"/>
      <c r="IAY27" s="65"/>
      <c r="IAZ27" s="65"/>
      <c r="IBA27" s="65"/>
      <c r="IBB27" s="65"/>
      <c r="IBC27" s="65"/>
      <c r="IBD27" s="65"/>
      <c r="IBE27" s="65"/>
      <c r="IBF27" s="65"/>
      <c r="IBG27" s="65"/>
      <c r="IBH27" s="65"/>
      <c r="IBI27" s="65"/>
      <c r="IBJ27" s="65"/>
      <c r="IBK27" s="65"/>
      <c r="IBL27" s="65"/>
      <c r="IBM27" s="65"/>
      <c r="IBN27" s="65"/>
      <c r="IBO27" s="65"/>
      <c r="IBP27" s="65"/>
      <c r="IBQ27" s="65"/>
      <c r="IBR27" s="65"/>
      <c r="IBS27" s="65"/>
      <c r="IBT27" s="65"/>
      <c r="IBU27" s="65"/>
      <c r="IBV27" s="65"/>
      <c r="IBW27" s="65"/>
      <c r="IBX27" s="65"/>
      <c r="IBY27" s="65"/>
      <c r="IBZ27" s="65"/>
      <c r="ICA27" s="65"/>
      <c r="ICB27" s="65"/>
      <c r="ICC27" s="65"/>
      <c r="ICD27" s="65"/>
      <c r="ICE27" s="65"/>
      <c r="ICF27" s="65"/>
      <c r="ICG27" s="65"/>
      <c r="ICH27" s="65"/>
      <c r="ICI27" s="65"/>
      <c r="ICJ27" s="65"/>
      <c r="ICK27" s="65"/>
      <c r="ICL27" s="65"/>
      <c r="ICM27" s="65"/>
      <c r="ICN27" s="65"/>
      <c r="ICO27" s="65"/>
      <c r="ICP27" s="65"/>
      <c r="ICQ27" s="65"/>
      <c r="ICR27" s="65"/>
      <c r="ICS27" s="65"/>
      <c r="ICT27" s="65"/>
      <c r="ICU27" s="65"/>
      <c r="ICV27" s="65"/>
      <c r="ICW27" s="65"/>
      <c r="ICX27" s="65"/>
      <c r="ICY27" s="65"/>
      <c r="ICZ27" s="65"/>
      <c r="IDA27" s="65"/>
      <c r="IDB27" s="65"/>
      <c r="IDC27" s="65"/>
      <c r="IDD27" s="65"/>
      <c r="IDE27" s="65"/>
      <c r="IDF27" s="65"/>
      <c r="IDG27" s="65"/>
      <c r="IDH27" s="65"/>
      <c r="IDI27" s="65"/>
      <c r="IDJ27" s="65"/>
      <c r="IDK27" s="65"/>
      <c r="IDL27" s="65"/>
      <c r="IDM27" s="65"/>
      <c r="IDN27" s="65"/>
      <c r="IDO27" s="65"/>
      <c r="IDP27" s="65"/>
      <c r="IDQ27" s="65"/>
      <c r="IDR27" s="65"/>
      <c r="IDS27" s="65"/>
      <c r="IDT27" s="65"/>
      <c r="IDU27" s="65"/>
      <c r="IDV27" s="65"/>
      <c r="IDW27" s="65"/>
      <c r="IDX27" s="65"/>
      <c r="IDY27" s="65"/>
      <c r="IDZ27" s="65"/>
      <c r="IEA27" s="65"/>
      <c r="IEB27" s="65"/>
      <c r="IEC27" s="65"/>
      <c r="IED27" s="65"/>
      <c r="IEE27" s="65"/>
      <c r="IEF27" s="65"/>
      <c r="IEG27" s="65"/>
      <c r="IEH27" s="65"/>
      <c r="IEI27" s="65"/>
      <c r="IEJ27" s="65"/>
      <c r="IEK27" s="65"/>
      <c r="IEL27" s="65"/>
      <c r="IEM27" s="65"/>
      <c r="IEN27" s="65"/>
      <c r="IEO27" s="65"/>
      <c r="IEP27" s="65"/>
      <c r="IEQ27" s="65"/>
      <c r="IER27" s="65"/>
      <c r="IES27" s="65"/>
      <c r="IET27" s="65"/>
      <c r="IEU27" s="65"/>
      <c r="IEV27" s="65"/>
      <c r="IEW27" s="65"/>
      <c r="IEX27" s="65"/>
      <c r="IEY27" s="65"/>
      <c r="IEZ27" s="65"/>
      <c r="IFA27" s="65"/>
      <c r="IFB27" s="65"/>
      <c r="IFC27" s="65"/>
      <c r="IFD27" s="65"/>
      <c r="IFE27" s="65"/>
      <c r="IFF27" s="65"/>
      <c r="IFG27" s="65"/>
      <c r="IFH27" s="65"/>
      <c r="IFI27" s="65"/>
      <c r="IFJ27" s="65"/>
      <c r="IFK27" s="65"/>
      <c r="IFL27" s="65"/>
      <c r="IFM27" s="65"/>
      <c r="IFN27" s="65"/>
      <c r="IFO27" s="65"/>
      <c r="IFP27" s="65"/>
      <c r="IFQ27" s="65"/>
      <c r="IFR27" s="65"/>
      <c r="IFS27" s="65"/>
      <c r="IFT27" s="65"/>
      <c r="IFU27" s="65"/>
      <c r="IFV27" s="65"/>
      <c r="IFW27" s="65"/>
      <c r="IFX27" s="65"/>
      <c r="IFY27" s="65"/>
      <c r="IFZ27" s="65"/>
      <c r="IGA27" s="65"/>
      <c r="IGB27" s="65"/>
      <c r="IGC27" s="65"/>
      <c r="IGD27" s="65"/>
      <c r="IGE27" s="65"/>
      <c r="IGF27" s="65"/>
      <c r="IGG27" s="65"/>
      <c r="IGH27" s="65"/>
      <c r="IGI27" s="65"/>
      <c r="IGJ27" s="65"/>
      <c r="IGK27" s="65"/>
      <c r="IGL27" s="65"/>
      <c r="IGM27" s="65"/>
      <c r="IGN27" s="65"/>
      <c r="IGO27" s="65"/>
      <c r="IGP27" s="65"/>
      <c r="IGQ27" s="65"/>
      <c r="IGR27" s="65"/>
      <c r="IGS27" s="65"/>
      <c r="IGT27" s="65"/>
      <c r="IGU27" s="65"/>
      <c r="IGV27" s="65"/>
      <c r="IGW27" s="65"/>
      <c r="IGX27" s="65"/>
      <c r="IGY27" s="65"/>
      <c r="IGZ27" s="65"/>
      <c r="IHA27" s="65"/>
      <c r="IHB27" s="65"/>
      <c r="IHC27" s="65"/>
      <c r="IHD27" s="65"/>
      <c r="IHE27" s="65"/>
      <c r="IHF27" s="65"/>
      <c r="IHG27" s="65"/>
      <c r="IHH27" s="65"/>
      <c r="IHI27" s="65"/>
      <c r="IHJ27" s="65"/>
      <c r="IHK27" s="65"/>
      <c r="IHL27" s="65"/>
      <c r="IHM27" s="65"/>
      <c r="IHN27" s="65"/>
      <c r="IHO27" s="65"/>
      <c r="IHP27" s="65"/>
      <c r="IHQ27" s="65"/>
      <c r="IHR27" s="65"/>
      <c r="IHS27" s="65"/>
      <c r="IHT27" s="65"/>
      <c r="IHU27" s="65"/>
      <c r="IHV27" s="65"/>
      <c r="IHW27" s="65"/>
      <c r="IHX27" s="65"/>
      <c r="IHY27" s="65"/>
      <c r="IHZ27" s="65"/>
      <c r="IIA27" s="65"/>
      <c r="IIB27" s="65"/>
      <c r="IIC27" s="65"/>
      <c r="IID27" s="65"/>
      <c r="IIE27" s="65"/>
      <c r="IIF27" s="65"/>
      <c r="IIG27" s="65"/>
      <c r="IIH27" s="65"/>
      <c r="III27" s="65"/>
      <c r="IIJ27" s="65"/>
      <c r="IIK27" s="65"/>
      <c r="IIL27" s="65"/>
      <c r="IIM27" s="65"/>
      <c r="IIN27" s="65"/>
      <c r="IIO27" s="65"/>
      <c r="IIP27" s="65"/>
      <c r="IIQ27" s="65"/>
      <c r="IIR27" s="65"/>
      <c r="IIS27" s="65"/>
      <c r="IIT27" s="65"/>
      <c r="IIU27" s="65"/>
      <c r="IIV27" s="65"/>
      <c r="IIW27" s="65"/>
      <c r="IIX27" s="65"/>
      <c r="IIY27" s="65"/>
      <c r="IIZ27" s="65"/>
      <c r="IJA27" s="65"/>
      <c r="IJB27" s="65"/>
      <c r="IJC27" s="65"/>
      <c r="IJD27" s="65"/>
      <c r="IJE27" s="65"/>
      <c r="IJF27" s="65"/>
      <c r="IJG27" s="65"/>
      <c r="IJH27" s="65"/>
      <c r="IJI27" s="65"/>
      <c r="IJJ27" s="65"/>
      <c r="IJK27" s="65"/>
      <c r="IJL27" s="65"/>
      <c r="IJM27" s="65"/>
      <c r="IJN27" s="65"/>
      <c r="IJO27" s="65"/>
      <c r="IJP27" s="65"/>
      <c r="IJQ27" s="65"/>
      <c r="IJR27" s="65"/>
      <c r="IJS27" s="65"/>
      <c r="IJT27" s="65"/>
      <c r="IJU27" s="65"/>
      <c r="IJV27" s="65"/>
      <c r="IJW27" s="65"/>
      <c r="IJX27" s="65"/>
      <c r="IJY27" s="65"/>
      <c r="IJZ27" s="65"/>
      <c r="IKA27" s="65"/>
      <c r="IKB27" s="65"/>
      <c r="IKC27" s="65"/>
      <c r="IKD27" s="65"/>
      <c r="IKE27" s="65"/>
      <c r="IKF27" s="65"/>
      <c r="IKG27" s="65"/>
      <c r="IKH27" s="65"/>
      <c r="IKI27" s="65"/>
      <c r="IKJ27" s="65"/>
      <c r="IKK27" s="65"/>
      <c r="IKL27" s="65"/>
      <c r="IKM27" s="65"/>
      <c r="IKN27" s="65"/>
      <c r="IKO27" s="65"/>
      <c r="IKP27" s="65"/>
      <c r="IKQ27" s="65"/>
      <c r="IKR27" s="65"/>
      <c r="IKS27" s="65"/>
      <c r="IKT27" s="65"/>
      <c r="IKU27" s="65"/>
      <c r="IKV27" s="65"/>
      <c r="IKW27" s="65"/>
      <c r="IKX27" s="65"/>
      <c r="IKY27" s="65"/>
      <c r="IKZ27" s="65"/>
      <c r="ILA27" s="65"/>
      <c r="ILB27" s="65"/>
      <c r="ILC27" s="65"/>
      <c r="ILD27" s="65"/>
      <c r="ILE27" s="65"/>
      <c r="ILF27" s="65"/>
      <c r="ILG27" s="65"/>
      <c r="ILH27" s="65"/>
      <c r="ILI27" s="65"/>
      <c r="ILJ27" s="65"/>
      <c r="ILK27" s="65"/>
      <c r="ILL27" s="65"/>
      <c r="ILM27" s="65"/>
      <c r="ILN27" s="65"/>
      <c r="ILO27" s="65"/>
      <c r="ILP27" s="65"/>
      <c r="ILQ27" s="65"/>
      <c r="ILR27" s="65"/>
      <c r="ILS27" s="65"/>
      <c r="ILT27" s="65"/>
      <c r="ILU27" s="65"/>
      <c r="ILV27" s="65"/>
      <c r="ILW27" s="65"/>
      <c r="ILX27" s="65"/>
      <c r="ILY27" s="65"/>
      <c r="ILZ27" s="65"/>
      <c r="IMA27" s="65"/>
      <c r="IMB27" s="65"/>
      <c r="IMC27" s="65"/>
      <c r="IMD27" s="65"/>
      <c r="IME27" s="65"/>
      <c r="IMF27" s="65"/>
      <c r="IMG27" s="65"/>
      <c r="IMH27" s="65"/>
      <c r="IMI27" s="65"/>
      <c r="IMJ27" s="65"/>
      <c r="IMK27" s="65"/>
      <c r="IML27" s="65"/>
      <c r="IMM27" s="65"/>
      <c r="IMN27" s="65"/>
      <c r="IMO27" s="65"/>
      <c r="IMP27" s="65"/>
      <c r="IMQ27" s="65"/>
      <c r="IMR27" s="65"/>
      <c r="IMS27" s="65"/>
      <c r="IMT27" s="65"/>
      <c r="IMU27" s="65"/>
      <c r="IMV27" s="65"/>
      <c r="IMW27" s="65"/>
      <c r="IMX27" s="65"/>
      <c r="IMY27" s="65"/>
      <c r="IMZ27" s="65"/>
      <c r="INA27" s="65"/>
      <c r="INB27" s="65"/>
      <c r="INC27" s="65"/>
      <c r="IND27" s="65"/>
      <c r="INE27" s="65"/>
      <c r="INF27" s="65"/>
      <c r="ING27" s="65"/>
      <c r="INH27" s="65"/>
      <c r="INI27" s="65"/>
      <c r="INJ27" s="65"/>
      <c r="INK27" s="65"/>
      <c r="INL27" s="65"/>
      <c r="INM27" s="65"/>
      <c r="INN27" s="65"/>
      <c r="INO27" s="65"/>
      <c r="INP27" s="65"/>
      <c r="INQ27" s="65"/>
      <c r="INR27" s="65"/>
      <c r="INS27" s="65"/>
      <c r="INT27" s="65"/>
      <c r="INU27" s="65"/>
      <c r="INV27" s="65"/>
      <c r="INW27" s="65"/>
      <c r="INX27" s="65"/>
      <c r="INY27" s="65"/>
      <c r="INZ27" s="65"/>
      <c r="IOA27" s="65"/>
      <c r="IOB27" s="65"/>
      <c r="IOC27" s="65"/>
      <c r="IOD27" s="65"/>
      <c r="IOE27" s="65"/>
      <c r="IOF27" s="65"/>
      <c r="IOG27" s="65"/>
      <c r="IOH27" s="65"/>
      <c r="IOI27" s="65"/>
      <c r="IOJ27" s="65"/>
      <c r="IOK27" s="65"/>
      <c r="IOL27" s="65"/>
      <c r="IOM27" s="65"/>
      <c r="ION27" s="65"/>
      <c r="IOO27" s="65"/>
      <c r="IOP27" s="65"/>
      <c r="IOQ27" s="65"/>
      <c r="IOR27" s="65"/>
      <c r="IOS27" s="65"/>
      <c r="IOT27" s="65"/>
      <c r="IOU27" s="65"/>
      <c r="IOV27" s="65"/>
      <c r="IOW27" s="65"/>
      <c r="IOX27" s="65"/>
      <c r="IOY27" s="65"/>
      <c r="IOZ27" s="65"/>
      <c r="IPA27" s="65"/>
      <c r="IPB27" s="65"/>
      <c r="IPC27" s="65"/>
      <c r="IPD27" s="65"/>
      <c r="IPE27" s="65"/>
      <c r="IPF27" s="65"/>
      <c r="IPG27" s="65"/>
      <c r="IPH27" s="65"/>
      <c r="IPI27" s="65"/>
      <c r="IPJ27" s="65"/>
      <c r="IPK27" s="65"/>
      <c r="IPL27" s="65"/>
      <c r="IPM27" s="65"/>
      <c r="IPN27" s="65"/>
      <c r="IPO27" s="65"/>
      <c r="IPP27" s="65"/>
      <c r="IPQ27" s="65"/>
      <c r="IPR27" s="65"/>
      <c r="IPS27" s="65"/>
      <c r="IPT27" s="65"/>
      <c r="IPU27" s="65"/>
      <c r="IPV27" s="65"/>
      <c r="IPW27" s="65"/>
      <c r="IPX27" s="65"/>
      <c r="IPY27" s="65"/>
      <c r="IPZ27" s="65"/>
      <c r="IQA27" s="65"/>
      <c r="IQB27" s="65"/>
      <c r="IQC27" s="65"/>
      <c r="IQD27" s="65"/>
      <c r="IQE27" s="65"/>
      <c r="IQF27" s="65"/>
      <c r="IQG27" s="65"/>
      <c r="IQH27" s="65"/>
      <c r="IQI27" s="65"/>
      <c r="IQJ27" s="65"/>
      <c r="IQK27" s="65"/>
      <c r="IQL27" s="65"/>
      <c r="IQM27" s="65"/>
      <c r="IQN27" s="65"/>
      <c r="IQO27" s="65"/>
      <c r="IQP27" s="65"/>
      <c r="IQQ27" s="65"/>
      <c r="IQR27" s="65"/>
      <c r="IQS27" s="65"/>
      <c r="IQT27" s="65"/>
      <c r="IQU27" s="65"/>
      <c r="IQV27" s="65"/>
      <c r="IQW27" s="65"/>
      <c r="IQX27" s="65"/>
      <c r="IQY27" s="65"/>
      <c r="IQZ27" s="65"/>
      <c r="IRA27" s="65"/>
      <c r="IRB27" s="65"/>
      <c r="IRC27" s="65"/>
      <c r="IRD27" s="65"/>
      <c r="IRE27" s="65"/>
      <c r="IRF27" s="65"/>
      <c r="IRG27" s="65"/>
      <c r="IRH27" s="65"/>
      <c r="IRI27" s="65"/>
      <c r="IRJ27" s="65"/>
      <c r="IRK27" s="65"/>
      <c r="IRL27" s="65"/>
      <c r="IRM27" s="65"/>
      <c r="IRN27" s="65"/>
      <c r="IRO27" s="65"/>
      <c r="IRP27" s="65"/>
      <c r="IRQ27" s="65"/>
      <c r="IRR27" s="65"/>
      <c r="IRS27" s="65"/>
      <c r="IRT27" s="65"/>
      <c r="IRU27" s="65"/>
      <c r="IRV27" s="65"/>
      <c r="IRW27" s="65"/>
      <c r="IRX27" s="65"/>
      <c r="IRY27" s="65"/>
      <c r="IRZ27" s="65"/>
      <c r="ISA27" s="65"/>
      <c r="ISB27" s="65"/>
      <c r="ISC27" s="65"/>
      <c r="ISD27" s="65"/>
      <c r="ISE27" s="65"/>
      <c r="ISF27" s="65"/>
      <c r="ISG27" s="65"/>
      <c r="ISH27" s="65"/>
      <c r="ISI27" s="65"/>
      <c r="ISJ27" s="65"/>
      <c r="ISK27" s="65"/>
      <c r="ISL27" s="65"/>
      <c r="ISM27" s="65"/>
      <c r="ISN27" s="65"/>
      <c r="ISO27" s="65"/>
      <c r="ISP27" s="65"/>
      <c r="ISQ27" s="65"/>
      <c r="ISR27" s="65"/>
      <c r="ISS27" s="65"/>
      <c r="IST27" s="65"/>
      <c r="ISU27" s="65"/>
      <c r="ISV27" s="65"/>
      <c r="ISW27" s="65"/>
      <c r="ISX27" s="65"/>
      <c r="ISY27" s="65"/>
      <c r="ISZ27" s="65"/>
      <c r="ITA27" s="65"/>
      <c r="ITB27" s="65"/>
      <c r="ITC27" s="65"/>
      <c r="ITD27" s="65"/>
      <c r="ITE27" s="65"/>
      <c r="ITF27" s="65"/>
      <c r="ITG27" s="65"/>
      <c r="ITH27" s="65"/>
      <c r="ITI27" s="65"/>
      <c r="ITJ27" s="65"/>
      <c r="ITK27" s="65"/>
      <c r="ITL27" s="65"/>
      <c r="ITM27" s="65"/>
      <c r="ITN27" s="65"/>
      <c r="ITO27" s="65"/>
      <c r="ITP27" s="65"/>
      <c r="ITQ27" s="65"/>
      <c r="ITR27" s="65"/>
      <c r="ITS27" s="65"/>
      <c r="ITT27" s="65"/>
      <c r="ITU27" s="65"/>
      <c r="ITV27" s="65"/>
      <c r="ITW27" s="65"/>
      <c r="ITX27" s="65"/>
      <c r="ITY27" s="65"/>
      <c r="ITZ27" s="65"/>
      <c r="IUA27" s="65"/>
      <c r="IUB27" s="65"/>
      <c r="IUC27" s="65"/>
      <c r="IUD27" s="65"/>
      <c r="IUE27" s="65"/>
      <c r="IUF27" s="65"/>
      <c r="IUG27" s="65"/>
      <c r="IUH27" s="65"/>
      <c r="IUI27" s="65"/>
      <c r="IUJ27" s="65"/>
      <c r="IUK27" s="65"/>
      <c r="IUL27" s="65"/>
      <c r="IUM27" s="65"/>
      <c r="IUN27" s="65"/>
      <c r="IUO27" s="65"/>
      <c r="IUP27" s="65"/>
      <c r="IUQ27" s="65"/>
      <c r="IUR27" s="65"/>
      <c r="IUS27" s="65"/>
      <c r="IUT27" s="65"/>
      <c r="IUU27" s="65"/>
      <c r="IUV27" s="65"/>
      <c r="IUW27" s="65"/>
      <c r="IUX27" s="65"/>
      <c r="IUY27" s="65"/>
      <c r="IUZ27" s="65"/>
      <c r="IVA27" s="65"/>
      <c r="IVB27" s="65"/>
      <c r="IVC27" s="65"/>
      <c r="IVD27" s="65"/>
      <c r="IVE27" s="65"/>
      <c r="IVF27" s="65"/>
      <c r="IVG27" s="65"/>
      <c r="IVH27" s="65"/>
      <c r="IVI27" s="65"/>
      <c r="IVJ27" s="65"/>
      <c r="IVK27" s="65"/>
      <c r="IVL27" s="65"/>
      <c r="IVM27" s="65"/>
      <c r="IVN27" s="65"/>
      <c r="IVO27" s="65"/>
      <c r="IVP27" s="65"/>
      <c r="IVQ27" s="65"/>
      <c r="IVR27" s="65"/>
      <c r="IVS27" s="65"/>
      <c r="IVT27" s="65"/>
      <c r="IVU27" s="65"/>
      <c r="IVV27" s="65"/>
      <c r="IVW27" s="65"/>
      <c r="IVX27" s="65"/>
      <c r="IVY27" s="65"/>
      <c r="IVZ27" s="65"/>
      <c r="IWA27" s="65"/>
      <c r="IWB27" s="65"/>
      <c r="IWC27" s="65"/>
      <c r="IWD27" s="65"/>
      <c r="IWE27" s="65"/>
      <c r="IWF27" s="65"/>
      <c r="IWG27" s="65"/>
      <c r="IWH27" s="65"/>
      <c r="IWI27" s="65"/>
      <c r="IWJ27" s="65"/>
      <c r="IWK27" s="65"/>
      <c r="IWL27" s="65"/>
      <c r="IWM27" s="65"/>
      <c r="IWN27" s="65"/>
      <c r="IWO27" s="65"/>
      <c r="IWP27" s="65"/>
      <c r="IWQ27" s="65"/>
      <c r="IWR27" s="65"/>
      <c r="IWS27" s="65"/>
      <c r="IWT27" s="65"/>
      <c r="IWU27" s="65"/>
      <c r="IWV27" s="65"/>
      <c r="IWW27" s="65"/>
      <c r="IWX27" s="65"/>
      <c r="IWY27" s="65"/>
      <c r="IWZ27" s="65"/>
      <c r="IXA27" s="65"/>
      <c r="IXB27" s="65"/>
      <c r="IXC27" s="65"/>
      <c r="IXD27" s="65"/>
      <c r="IXE27" s="65"/>
      <c r="IXF27" s="65"/>
      <c r="IXG27" s="65"/>
      <c r="IXH27" s="65"/>
      <c r="IXI27" s="65"/>
      <c r="IXJ27" s="65"/>
      <c r="IXK27" s="65"/>
      <c r="IXL27" s="65"/>
      <c r="IXM27" s="65"/>
      <c r="IXN27" s="65"/>
      <c r="IXO27" s="65"/>
      <c r="IXP27" s="65"/>
      <c r="IXQ27" s="65"/>
      <c r="IXR27" s="65"/>
      <c r="IXS27" s="65"/>
      <c r="IXT27" s="65"/>
      <c r="IXU27" s="65"/>
      <c r="IXV27" s="65"/>
      <c r="IXW27" s="65"/>
      <c r="IXX27" s="65"/>
      <c r="IXY27" s="65"/>
      <c r="IXZ27" s="65"/>
      <c r="IYA27" s="65"/>
      <c r="IYB27" s="65"/>
      <c r="IYC27" s="65"/>
      <c r="IYD27" s="65"/>
      <c r="IYE27" s="65"/>
      <c r="IYF27" s="65"/>
      <c r="IYG27" s="65"/>
      <c r="IYH27" s="65"/>
      <c r="IYI27" s="65"/>
      <c r="IYJ27" s="65"/>
      <c r="IYK27" s="65"/>
      <c r="IYL27" s="65"/>
      <c r="IYM27" s="65"/>
      <c r="IYN27" s="65"/>
      <c r="IYO27" s="65"/>
      <c r="IYP27" s="65"/>
      <c r="IYQ27" s="65"/>
      <c r="IYR27" s="65"/>
      <c r="IYS27" s="65"/>
      <c r="IYT27" s="65"/>
      <c r="IYU27" s="65"/>
      <c r="IYV27" s="65"/>
      <c r="IYW27" s="65"/>
      <c r="IYX27" s="65"/>
      <c r="IYY27" s="65"/>
      <c r="IYZ27" s="65"/>
      <c r="IZA27" s="65"/>
      <c r="IZB27" s="65"/>
      <c r="IZC27" s="65"/>
      <c r="IZD27" s="65"/>
      <c r="IZE27" s="65"/>
      <c r="IZF27" s="65"/>
      <c r="IZG27" s="65"/>
      <c r="IZH27" s="65"/>
      <c r="IZI27" s="65"/>
      <c r="IZJ27" s="65"/>
      <c r="IZK27" s="65"/>
      <c r="IZL27" s="65"/>
      <c r="IZM27" s="65"/>
      <c r="IZN27" s="65"/>
      <c r="IZO27" s="65"/>
      <c r="IZP27" s="65"/>
      <c r="IZQ27" s="65"/>
      <c r="IZR27" s="65"/>
      <c r="IZS27" s="65"/>
      <c r="IZT27" s="65"/>
      <c r="IZU27" s="65"/>
      <c r="IZV27" s="65"/>
      <c r="IZW27" s="65"/>
      <c r="IZX27" s="65"/>
      <c r="IZY27" s="65"/>
      <c r="IZZ27" s="65"/>
      <c r="JAA27" s="65"/>
      <c r="JAB27" s="65"/>
      <c r="JAC27" s="65"/>
      <c r="JAD27" s="65"/>
      <c r="JAE27" s="65"/>
      <c r="JAF27" s="65"/>
      <c r="JAG27" s="65"/>
      <c r="JAH27" s="65"/>
      <c r="JAI27" s="65"/>
      <c r="JAJ27" s="65"/>
      <c r="JAK27" s="65"/>
      <c r="JAL27" s="65"/>
      <c r="JAM27" s="65"/>
      <c r="JAN27" s="65"/>
      <c r="JAO27" s="65"/>
      <c r="JAP27" s="65"/>
      <c r="JAQ27" s="65"/>
      <c r="JAR27" s="65"/>
      <c r="JAS27" s="65"/>
      <c r="JAT27" s="65"/>
      <c r="JAU27" s="65"/>
      <c r="JAV27" s="65"/>
      <c r="JAW27" s="65"/>
      <c r="JAX27" s="65"/>
      <c r="JAY27" s="65"/>
      <c r="JAZ27" s="65"/>
      <c r="JBA27" s="65"/>
      <c r="JBB27" s="65"/>
      <c r="JBC27" s="65"/>
      <c r="JBD27" s="65"/>
      <c r="JBE27" s="65"/>
      <c r="JBF27" s="65"/>
      <c r="JBG27" s="65"/>
      <c r="JBH27" s="65"/>
      <c r="JBI27" s="65"/>
      <c r="JBJ27" s="65"/>
      <c r="JBK27" s="65"/>
      <c r="JBL27" s="65"/>
      <c r="JBM27" s="65"/>
      <c r="JBN27" s="65"/>
      <c r="JBO27" s="65"/>
      <c r="JBP27" s="65"/>
      <c r="JBQ27" s="65"/>
      <c r="JBR27" s="65"/>
      <c r="JBS27" s="65"/>
      <c r="JBT27" s="65"/>
      <c r="JBU27" s="65"/>
      <c r="JBV27" s="65"/>
      <c r="JBW27" s="65"/>
      <c r="JBX27" s="65"/>
      <c r="JBY27" s="65"/>
      <c r="JBZ27" s="65"/>
      <c r="JCA27" s="65"/>
      <c r="JCB27" s="65"/>
      <c r="JCC27" s="65"/>
      <c r="JCD27" s="65"/>
      <c r="JCE27" s="65"/>
      <c r="JCF27" s="65"/>
      <c r="JCG27" s="65"/>
      <c r="JCH27" s="65"/>
      <c r="JCI27" s="65"/>
      <c r="JCJ27" s="65"/>
      <c r="JCK27" s="65"/>
      <c r="JCL27" s="65"/>
      <c r="JCM27" s="65"/>
      <c r="JCN27" s="65"/>
      <c r="JCO27" s="65"/>
      <c r="JCP27" s="65"/>
      <c r="JCQ27" s="65"/>
      <c r="JCR27" s="65"/>
      <c r="JCS27" s="65"/>
      <c r="JCT27" s="65"/>
      <c r="JCU27" s="65"/>
      <c r="JCV27" s="65"/>
      <c r="JCW27" s="65"/>
      <c r="JCX27" s="65"/>
      <c r="JCY27" s="65"/>
      <c r="JCZ27" s="65"/>
      <c r="JDA27" s="65"/>
      <c r="JDB27" s="65"/>
      <c r="JDC27" s="65"/>
      <c r="JDD27" s="65"/>
      <c r="JDE27" s="65"/>
      <c r="JDF27" s="65"/>
      <c r="JDG27" s="65"/>
      <c r="JDH27" s="65"/>
      <c r="JDI27" s="65"/>
      <c r="JDJ27" s="65"/>
      <c r="JDK27" s="65"/>
      <c r="JDL27" s="65"/>
      <c r="JDM27" s="65"/>
      <c r="JDN27" s="65"/>
      <c r="JDO27" s="65"/>
      <c r="JDP27" s="65"/>
      <c r="JDQ27" s="65"/>
      <c r="JDR27" s="65"/>
      <c r="JDS27" s="65"/>
      <c r="JDT27" s="65"/>
      <c r="JDU27" s="65"/>
      <c r="JDV27" s="65"/>
      <c r="JDW27" s="65"/>
      <c r="JDX27" s="65"/>
      <c r="JDY27" s="65"/>
      <c r="JDZ27" s="65"/>
      <c r="JEA27" s="65"/>
      <c r="JEB27" s="65"/>
      <c r="JEC27" s="65"/>
      <c r="JED27" s="65"/>
      <c r="JEE27" s="65"/>
      <c r="JEF27" s="65"/>
      <c r="JEG27" s="65"/>
      <c r="JEH27" s="65"/>
      <c r="JEI27" s="65"/>
      <c r="JEJ27" s="65"/>
      <c r="JEK27" s="65"/>
      <c r="JEL27" s="65"/>
      <c r="JEM27" s="65"/>
      <c r="JEN27" s="65"/>
      <c r="JEO27" s="65"/>
      <c r="JEP27" s="65"/>
      <c r="JEQ27" s="65"/>
      <c r="JER27" s="65"/>
      <c r="JES27" s="65"/>
      <c r="JET27" s="65"/>
      <c r="JEU27" s="65"/>
      <c r="JEV27" s="65"/>
      <c r="JEW27" s="65"/>
      <c r="JEX27" s="65"/>
      <c r="JEY27" s="65"/>
      <c r="JEZ27" s="65"/>
      <c r="JFA27" s="65"/>
      <c r="JFB27" s="65"/>
      <c r="JFC27" s="65"/>
      <c r="JFD27" s="65"/>
      <c r="JFE27" s="65"/>
      <c r="JFF27" s="65"/>
      <c r="JFG27" s="65"/>
      <c r="JFH27" s="65"/>
      <c r="JFI27" s="65"/>
      <c r="JFJ27" s="65"/>
      <c r="JFK27" s="65"/>
      <c r="JFL27" s="65"/>
      <c r="JFM27" s="65"/>
      <c r="JFN27" s="65"/>
      <c r="JFO27" s="65"/>
      <c r="JFP27" s="65"/>
      <c r="JFQ27" s="65"/>
      <c r="JFR27" s="65"/>
      <c r="JFS27" s="65"/>
      <c r="JFT27" s="65"/>
      <c r="JFU27" s="65"/>
      <c r="JFV27" s="65"/>
      <c r="JFW27" s="65"/>
      <c r="JFX27" s="65"/>
      <c r="JFY27" s="65"/>
      <c r="JFZ27" s="65"/>
      <c r="JGA27" s="65"/>
      <c r="JGB27" s="65"/>
      <c r="JGC27" s="65"/>
      <c r="JGD27" s="65"/>
      <c r="JGE27" s="65"/>
      <c r="JGF27" s="65"/>
      <c r="JGG27" s="65"/>
      <c r="JGH27" s="65"/>
      <c r="JGI27" s="65"/>
      <c r="JGJ27" s="65"/>
      <c r="JGK27" s="65"/>
      <c r="JGL27" s="65"/>
      <c r="JGM27" s="65"/>
      <c r="JGN27" s="65"/>
      <c r="JGO27" s="65"/>
      <c r="JGP27" s="65"/>
      <c r="JGQ27" s="65"/>
      <c r="JGR27" s="65"/>
      <c r="JGS27" s="65"/>
      <c r="JGT27" s="65"/>
      <c r="JGU27" s="65"/>
      <c r="JGV27" s="65"/>
      <c r="JGW27" s="65"/>
      <c r="JGX27" s="65"/>
      <c r="JGY27" s="65"/>
      <c r="JGZ27" s="65"/>
      <c r="JHA27" s="65"/>
      <c r="JHB27" s="65"/>
      <c r="JHC27" s="65"/>
      <c r="JHD27" s="65"/>
      <c r="JHE27" s="65"/>
      <c r="JHF27" s="65"/>
      <c r="JHG27" s="65"/>
      <c r="JHH27" s="65"/>
      <c r="JHI27" s="65"/>
      <c r="JHJ27" s="65"/>
      <c r="JHK27" s="65"/>
      <c r="JHL27" s="65"/>
      <c r="JHM27" s="65"/>
      <c r="JHN27" s="65"/>
      <c r="JHO27" s="65"/>
      <c r="JHP27" s="65"/>
      <c r="JHQ27" s="65"/>
      <c r="JHR27" s="65"/>
      <c r="JHS27" s="65"/>
      <c r="JHT27" s="65"/>
      <c r="JHU27" s="65"/>
      <c r="JHV27" s="65"/>
      <c r="JHW27" s="65"/>
      <c r="JHX27" s="65"/>
      <c r="JHY27" s="65"/>
      <c r="JHZ27" s="65"/>
      <c r="JIA27" s="65"/>
      <c r="JIB27" s="65"/>
      <c r="JIC27" s="65"/>
      <c r="JID27" s="65"/>
      <c r="JIE27" s="65"/>
      <c r="JIF27" s="65"/>
      <c r="JIG27" s="65"/>
      <c r="JIH27" s="65"/>
      <c r="JII27" s="65"/>
      <c r="JIJ27" s="65"/>
      <c r="JIK27" s="65"/>
      <c r="JIL27" s="65"/>
      <c r="JIM27" s="65"/>
      <c r="JIN27" s="65"/>
      <c r="JIO27" s="65"/>
      <c r="JIP27" s="65"/>
      <c r="JIQ27" s="65"/>
      <c r="JIR27" s="65"/>
      <c r="JIS27" s="65"/>
      <c r="JIT27" s="65"/>
      <c r="JIU27" s="65"/>
      <c r="JIV27" s="65"/>
      <c r="JIW27" s="65"/>
      <c r="JIX27" s="65"/>
      <c r="JIY27" s="65"/>
      <c r="JIZ27" s="65"/>
      <c r="JJA27" s="65"/>
      <c r="JJB27" s="65"/>
      <c r="JJC27" s="65"/>
      <c r="JJD27" s="65"/>
      <c r="JJE27" s="65"/>
      <c r="JJF27" s="65"/>
      <c r="JJG27" s="65"/>
      <c r="JJH27" s="65"/>
      <c r="JJI27" s="65"/>
      <c r="JJJ27" s="65"/>
      <c r="JJK27" s="65"/>
      <c r="JJL27" s="65"/>
      <c r="JJM27" s="65"/>
      <c r="JJN27" s="65"/>
      <c r="JJO27" s="65"/>
      <c r="JJP27" s="65"/>
      <c r="JJQ27" s="65"/>
      <c r="JJR27" s="65"/>
      <c r="JJS27" s="65"/>
      <c r="JJT27" s="65"/>
      <c r="JJU27" s="65"/>
      <c r="JJV27" s="65"/>
      <c r="JJW27" s="65"/>
      <c r="JJX27" s="65"/>
      <c r="JJY27" s="65"/>
      <c r="JJZ27" s="65"/>
      <c r="JKA27" s="65"/>
      <c r="JKB27" s="65"/>
      <c r="JKC27" s="65"/>
      <c r="JKD27" s="65"/>
      <c r="JKE27" s="65"/>
      <c r="JKF27" s="65"/>
      <c r="JKG27" s="65"/>
      <c r="JKH27" s="65"/>
      <c r="JKI27" s="65"/>
      <c r="JKJ27" s="65"/>
      <c r="JKK27" s="65"/>
      <c r="JKL27" s="65"/>
      <c r="JKM27" s="65"/>
      <c r="JKN27" s="65"/>
      <c r="JKO27" s="65"/>
      <c r="JKP27" s="65"/>
      <c r="JKQ27" s="65"/>
      <c r="JKR27" s="65"/>
      <c r="JKS27" s="65"/>
      <c r="JKT27" s="65"/>
      <c r="JKU27" s="65"/>
      <c r="JKV27" s="65"/>
      <c r="JKW27" s="65"/>
      <c r="JKX27" s="65"/>
      <c r="JKY27" s="65"/>
      <c r="JKZ27" s="65"/>
      <c r="JLA27" s="65"/>
      <c r="JLB27" s="65"/>
      <c r="JLC27" s="65"/>
      <c r="JLD27" s="65"/>
      <c r="JLE27" s="65"/>
      <c r="JLF27" s="65"/>
      <c r="JLG27" s="65"/>
      <c r="JLH27" s="65"/>
      <c r="JLI27" s="65"/>
      <c r="JLJ27" s="65"/>
      <c r="JLK27" s="65"/>
      <c r="JLL27" s="65"/>
      <c r="JLM27" s="65"/>
      <c r="JLN27" s="65"/>
      <c r="JLO27" s="65"/>
      <c r="JLP27" s="65"/>
      <c r="JLQ27" s="65"/>
      <c r="JLR27" s="65"/>
      <c r="JLS27" s="65"/>
      <c r="JLT27" s="65"/>
      <c r="JLU27" s="65"/>
      <c r="JLV27" s="65"/>
      <c r="JLW27" s="65"/>
      <c r="JLX27" s="65"/>
      <c r="JLY27" s="65"/>
      <c r="JLZ27" s="65"/>
      <c r="JMA27" s="65"/>
      <c r="JMB27" s="65"/>
      <c r="JMC27" s="65"/>
      <c r="JMD27" s="65"/>
      <c r="JME27" s="65"/>
      <c r="JMF27" s="65"/>
      <c r="JMG27" s="65"/>
      <c r="JMH27" s="65"/>
      <c r="JMI27" s="65"/>
      <c r="JMJ27" s="65"/>
      <c r="JMK27" s="65"/>
      <c r="JML27" s="65"/>
      <c r="JMM27" s="65"/>
      <c r="JMN27" s="65"/>
      <c r="JMO27" s="65"/>
      <c r="JMP27" s="65"/>
      <c r="JMQ27" s="65"/>
      <c r="JMR27" s="65"/>
      <c r="JMS27" s="65"/>
      <c r="JMT27" s="65"/>
      <c r="JMU27" s="65"/>
      <c r="JMV27" s="65"/>
      <c r="JMW27" s="65"/>
      <c r="JMX27" s="65"/>
      <c r="JMY27" s="65"/>
      <c r="JMZ27" s="65"/>
      <c r="JNA27" s="65"/>
      <c r="JNB27" s="65"/>
      <c r="JNC27" s="65"/>
      <c r="JND27" s="65"/>
      <c r="JNE27" s="65"/>
      <c r="JNF27" s="65"/>
      <c r="JNG27" s="65"/>
      <c r="JNH27" s="65"/>
      <c r="JNI27" s="65"/>
      <c r="JNJ27" s="65"/>
      <c r="JNK27" s="65"/>
      <c r="JNL27" s="65"/>
      <c r="JNM27" s="65"/>
      <c r="JNN27" s="65"/>
      <c r="JNO27" s="65"/>
      <c r="JNP27" s="65"/>
      <c r="JNQ27" s="65"/>
      <c r="JNR27" s="65"/>
      <c r="JNS27" s="65"/>
      <c r="JNT27" s="65"/>
      <c r="JNU27" s="65"/>
      <c r="JNV27" s="65"/>
      <c r="JNW27" s="65"/>
      <c r="JNX27" s="65"/>
      <c r="JNY27" s="65"/>
      <c r="JNZ27" s="65"/>
      <c r="JOA27" s="65"/>
      <c r="JOB27" s="65"/>
      <c r="JOC27" s="65"/>
      <c r="JOD27" s="65"/>
      <c r="JOE27" s="65"/>
      <c r="JOF27" s="65"/>
      <c r="JOG27" s="65"/>
      <c r="JOH27" s="65"/>
      <c r="JOI27" s="65"/>
      <c r="JOJ27" s="65"/>
      <c r="JOK27" s="65"/>
      <c r="JOL27" s="65"/>
      <c r="JOM27" s="65"/>
      <c r="JON27" s="65"/>
      <c r="JOO27" s="65"/>
      <c r="JOP27" s="65"/>
      <c r="JOQ27" s="65"/>
      <c r="JOR27" s="65"/>
      <c r="JOS27" s="65"/>
      <c r="JOT27" s="65"/>
      <c r="JOU27" s="65"/>
      <c r="JOV27" s="65"/>
      <c r="JOW27" s="65"/>
      <c r="JOX27" s="65"/>
      <c r="JOY27" s="65"/>
      <c r="JOZ27" s="65"/>
      <c r="JPA27" s="65"/>
      <c r="JPB27" s="65"/>
      <c r="JPC27" s="65"/>
      <c r="JPD27" s="65"/>
      <c r="JPE27" s="65"/>
      <c r="JPF27" s="65"/>
      <c r="JPG27" s="65"/>
      <c r="JPH27" s="65"/>
      <c r="JPI27" s="65"/>
      <c r="JPJ27" s="65"/>
      <c r="JPK27" s="65"/>
      <c r="JPL27" s="65"/>
      <c r="JPM27" s="65"/>
      <c r="JPN27" s="65"/>
      <c r="JPO27" s="65"/>
      <c r="JPP27" s="65"/>
      <c r="JPQ27" s="65"/>
      <c r="JPR27" s="65"/>
      <c r="JPS27" s="65"/>
      <c r="JPT27" s="65"/>
      <c r="JPU27" s="65"/>
      <c r="JPV27" s="65"/>
      <c r="JPW27" s="65"/>
      <c r="JPX27" s="65"/>
      <c r="JPY27" s="65"/>
      <c r="JPZ27" s="65"/>
      <c r="JQA27" s="65"/>
      <c r="JQB27" s="65"/>
      <c r="JQC27" s="65"/>
      <c r="JQD27" s="65"/>
      <c r="JQE27" s="65"/>
      <c r="JQF27" s="65"/>
      <c r="JQG27" s="65"/>
      <c r="JQH27" s="65"/>
      <c r="JQI27" s="65"/>
      <c r="JQJ27" s="65"/>
      <c r="JQK27" s="65"/>
      <c r="JQL27" s="65"/>
      <c r="JQM27" s="65"/>
      <c r="JQN27" s="65"/>
      <c r="JQO27" s="65"/>
      <c r="JQP27" s="65"/>
      <c r="JQQ27" s="65"/>
      <c r="JQR27" s="65"/>
      <c r="JQS27" s="65"/>
      <c r="JQT27" s="65"/>
      <c r="JQU27" s="65"/>
      <c r="JQV27" s="65"/>
      <c r="JQW27" s="65"/>
      <c r="JQX27" s="65"/>
      <c r="JQY27" s="65"/>
      <c r="JQZ27" s="65"/>
      <c r="JRA27" s="65"/>
      <c r="JRB27" s="65"/>
      <c r="JRC27" s="65"/>
      <c r="JRD27" s="65"/>
      <c r="JRE27" s="65"/>
      <c r="JRF27" s="65"/>
      <c r="JRG27" s="65"/>
      <c r="JRH27" s="65"/>
      <c r="JRI27" s="65"/>
      <c r="JRJ27" s="65"/>
      <c r="JRK27" s="65"/>
      <c r="JRL27" s="65"/>
      <c r="JRM27" s="65"/>
      <c r="JRN27" s="65"/>
      <c r="JRO27" s="65"/>
      <c r="JRP27" s="65"/>
      <c r="JRQ27" s="65"/>
      <c r="JRR27" s="65"/>
      <c r="JRS27" s="65"/>
      <c r="JRT27" s="65"/>
      <c r="JRU27" s="65"/>
      <c r="JRV27" s="65"/>
      <c r="JRW27" s="65"/>
      <c r="JRX27" s="65"/>
      <c r="JRY27" s="65"/>
      <c r="JRZ27" s="65"/>
      <c r="JSA27" s="65"/>
      <c r="JSB27" s="65"/>
      <c r="JSC27" s="65"/>
      <c r="JSD27" s="65"/>
      <c r="JSE27" s="65"/>
      <c r="JSF27" s="65"/>
      <c r="JSG27" s="65"/>
      <c r="JSH27" s="65"/>
      <c r="JSI27" s="65"/>
      <c r="JSJ27" s="65"/>
      <c r="JSK27" s="65"/>
      <c r="JSL27" s="65"/>
      <c r="JSM27" s="65"/>
      <c r="JSN27" s="65"/>
      <c r="JSO27" s="65"/>
      <c r="JSP27" s="65"/>
      <c r="JSQ27" s="65"/>
      <c r="JSR27" s="65"/>
      <c r="JSS27" s="65"/>
      <c r="JST27" s="65"/>
      <c r="JSU27" s="65"/>
      <c r="JSV27" s="65"/>
      <c r="JSW27" s="65"/>
      <c r="JSX27" s="65"/>
      <c r="JSY27" s="65"/>
      <c r="JSZ27" s="65"/>
      <c r="JTA27" s="65"/>
      <c r="JTB27" s="65"/>
      <c r="JTC27" s="65"/>
      <c r="JTD27" s="65"/>
      <c r="JTE27" s="65"/>
      <c r="JTF27" s="65"/>
      <c r="JTG27" s="65"/>
      <c r="JTH27" s="65"/>
      <c r="JTI27" s="65"/>
      <c r="JTJ27" s="65"/>
      <c r="JTK27" s="65"/>
      <c r="JTL27" s="65"/>
      <c r="JTM27" s="65"/>
      <c r="JTN27" s="65"/>
      <c r="JTO27" s="65"/>
      <c r="JTP27" s="65"/>
      <c r="JTQ27" s="65"/>
      <c r="JTR27" s="65"/>
      <c r="JTS27" s="65"/>
      <c r="JTT27" s="65"/>
      <c r="JTU27" s="65"/>
      <c r="JTV27" s="65"/>
      <c r="JTW27" s="65"/>
      <c r="JTX27" s="65"/>
      <c r="JTY27" s="65"/>
      <c r="JTZ27" s="65"/>
      <c r="JUA27" s="65"/>
      <c r="JUB27" s="65"/>
      <c r="JUC27" s="65"/>
      <c r="JUD27" s="65"/>
      <c r="JUE27" s="65"/>
      <c r="JUF27" s="65"/>
      <c r="JUG27" s="65"/>
      <c r="JUH27" s="65"/>
      <c r="JUI27" s="65"/>
      <c r="JUJ27" s="65"/>
      <c r="JUK27" s="65"/>
      <c r="JUL27" s="65"/>
      <c r="JUM27" s="65"/>
      <c r="JUN27" s="65"/>
      <c r="JUO27" s="65"/>
      <c r="JUP27" s="65"/>
      <c r="JUQ27" s="65"/>
      <c r="JUR27" s="65"/>
      <c r="JUS27" s="65"/>
      <c r="JUT27" s="65"/>
      <c r="JUU27" s="65"/>
      <c r="JUV27" s="65"/>
      <c r="JUW27" s="65"/>
      <c r="JUX27" s="65"/>
      <c r="JUY27" s="65"/>
      <c r="JUZ27" s="65"/>
      <c r="JVA27" s="65"/>
      <c r="JVB27" s="65"/>
      <c r="JVC27" s="65"/>
      <c r="JVD27" s="65"/>
      <c r="JVE27" s="65"/>
      <c r="JVF27" s="65"/>
      <c r="JVG27" s="65"/>
      <c r="JVH27" s="65"/>
      <c r="JVI27" s="65"/>
      <c r="JVJ27" s="65"/>
      <c r="JVK27" s="65"/>
      <c r="JVL27" s="65"/>
      <c r="JVM27" s="65"/>
      <c r="JVN27" s="65"/>
      <c r="JVO27" s="65"/>
      <c r="JVP27" s="65"/>
      <c r="JVQ27" s="65"/>
      <c r="JVR27" s="65"/>
      <c r="JVS27" s="65"/>
      <c r="JVT27" s="65"/>
      <c r="JVU27" s="65"/>
      <c r="JVV27" s="65"/>
      <c r="JVW27" s="65"/>
      <c r="JVX27" s="65"/>
      <c r="JVY27" s="65"/>
      <c r="JVZ27" s="65"/>
      <c r="JWA27" s="65"/>
      <c r="JWB27" s="65"/>
      <c r="JWC27" s="65"/>
      <c r="JWD27" s="65"/>
      <c r="JWE27" s="65"/>
      <c r="JWF27" s="65"/>
      <c r="JWG27" s="65"/>
      <c r="JWH27" s="65"/>
      <c r="JWI27" s="65"/>
      <c r="JWJ27" s="65"/>
      <c r="JWK27" s="65"/>
      <c r="JWL27" s="65"/>
      <c r="JWM27" s="65"/>
      <c r="JWN27" s="65"/>
      <c r="JWO27" s="65"/>
      <c r="JWP27" s="65"/>
      <c r="JWQ27" s="65"/>
      <c r="JWR27" s="65"/>
      <c r="JWS27" s="65"/>
      <c r="JWT27" s="65"/>
      <c r="JWU27" s="65"/>
      <c r="JWV27" s="65"/>
      <c r="JWW27" s="65"/>
      <c r="JWX27" s="65"/>
      <c r="JWY27" s="65"/>
      <c r="JWZ27" s="65"/>
      <c r="JXA27" s="65"/>
      <c r="JXB27" s="65"/>
      <c r="JXC27" s="65"/>
      <c r="JXD27" s="65"/>
      <c r="JXE27" s="65"/>
      <c r="JXF27" s="65"/>
      <c r="JXG27" s="65"/>
      <c r="JXH27" s="65"/>
      <c r="JXI27" s="65"/>
      <c r="JXJ27" s="65"/>
      <c r="JXK27" s="65"/>
      <c r="JXL27" s="65"/>
      <c r="JXM27" s="65"/>
      <c r="JXN27" s="65"/>
      <c r="JXO27" s="65"/>
      <c r="JXP27" s="65"/>
      <c r="JXQ27" s="65"/>
      <c r="JXR27" s="65"/>
      <c r="JXS27" s="65"/>
      <c r="JXT27" s="65"/>
      <c r="JXU27" s="65"/>
      <c r="JXV27" s="65"/>
      <c r="JXW27" s="65"/>
      <c r="JXX27" s="65"/>
      <c r="JXY27" s="65"/>
      <c r="JXZ27" s="65"/>
      <c r="JYA27" s="65"/>
      <c r="JYB27" s="65"/>
      <c r="JYC27" s="65"/>
      <c r="JYD27" s="65"/>
      <c r="JYE27" s="65"/>
      <c r="JYF27" s="65"/>
      <c r="JYG27" s="65"/>
      <c r="JYH27" s="65"/>
      <c r="JYI27" s="65"/>
      <c r="JYJ27" s="65"/>
      <c r="JYK27" s="65"/>
      <c r="JYL27" s="65"/>
      <c r="JYM27" s="65"/>
      <c r="JYN27" s="65"/>
      <c r="JYO27" s="65"/>
      <c r="JYP27" s="65"/>
      <c r="JYQ27" s="65"/>
      <c r="JYR27" s="65"/>
      <c r="JYS27" s="65"/>
      <c r="JYT27" s="65"/>
      <c r="JYU27" s="65"/>
      <c r="JYV27" s="65"/>
      <c r="JYW27" s="65"/>
      <c r="JYX27" s="65"/>
      <c r="JYY27" s="65"/>
      <c r="JYZ27" s="65"/>
      <c r="JZA27" s="65"/>
      <c r="JZB27" s="65"/>
      <c r="JZC27" s="65"/>
      <c r="JZD27" s="65"/>
      <c r="JZE27" s="65"/>
      <c r="JZF27" s="65"/>
      <c r="JZG27" s="65"/>
      <c r="JZH27" s="65"/>
      <c r="JZI27" s="65"/>
      <c r="JZJ27" s="65"/>
      <c r="JZK27" s="65"/>
      <c r="JZL27" s="65"/>
      <c r="JZM27" s="65"/>
      <c r="JZN27" s="65"/>
      <c r="JZO27" s="65"/>
      <c r="JZP27" s="65"/>
      <c r="JZQ27" s="65"/>
      <c r="JZR27" s="65"/>
      <c r="JZS27" s="65"/>
      <c r="JZT27" s="65"/>
      <c r="JZU27" s="65"/>
      <c r="JZV27" s="65"/>
      <c r="JZW27" s="65"/>
      <c r="JZX27" s="65"/>
      <c r="JZY27" s="65"/>
      <c r="JZZ27" s="65"/>
      <c r="KAA27" s="65"/>
      <c r="KAB27" s="65"/>
      <c r="KAC27" s="65"/>
      <c r="KAD27" s="65"/>
      <c r="KAE27" s="65"/>
      <c r="KAF27" s="65"/>
      <c r="KAG27" s="65"/>
      <c r="KAH27" s="65"/>
      <c r="KAI27" s="65"/>
      <c r="KAJ27" s="65"/>
      <c r="KAK27" s="65"/>
      <c r="KAL27" s="65"/>
      <c r="KAM27" s="65"/>
      <c r="KAN27" s="65"/>
      <c r="KAO27" s="65"/>
      <c r="KAP27" s="65"/>
      <c r="KAQ27" s="65"/>
      <c r="KAR27" s="65"/>
      <c r="KAS27" s="65"/>
      <c r="KAT27" s="65"/>
      <c r="KAU27" s="65"/>
      <c r="KAV27" s="65"/>
      <c r="KAW27" s="65"/>
      <c r="KAX27" s="65"/>
      <c r="KAY27" s="65"/>
      <c r="KAZ27" s="65"/>
      <c r="KBA27" s="65"/>
      <c r="KBB27" s="65"/>
      <c r="KBC27" s="65"/>
      <c r="KBD27" s="65"/>
      <c r="KBE27" s="65"/>
      <c r="KBF27" s="65"/>
      <c r="KBG27" s="65"/>
      <c r="KBH27" s="65"/>
      <c r="KBI27" s="65"/>
      <c r="KBJ27" s="65"/>
      <c r="KBK27" s="65"/>
      <c r="KBL27" s="65"/>
      <c r="KBM27" s="65"/>
      <c r="KBN27" s="65"/>
      <c r="KBO27" s="65"/>
      <c r="KBP27" s="65"/>
      <c r="KBQ27" s="65"/>
      <c r="KBR27" s="65"/>
      <c r="KBS27" s="65"/>
      <c r="KBT27" s="65"/>
      <c r="KBU27" s="65"/>
      <c r="KBV27" s="65"/>
      <c r="KBW27" s="65"/>
      <c r="KBX27" s="65"/>
      <c r="KBY27" s="65"/>
      <c r="KBZ27" s="65"/>
      <c r="KCA27" s="65"/>
      <c r="KCB27" s="65"/>
      <c r="KCC27" s="65"/>
      <c r="KCD27" s="65"/>
      <c r="KCE27" s="65"/>
      <c r="KCF27" s="65"/>
      <c r="KCG27" s="65"/>
      <c r="KCH27" s="65"/>
      <c r="KCI27" s="65"/>
      <c r="KCJ27" s="65"/>
      <c r="KCK27" s="65"/>
      <c r="KCL27" s="65"/>
      <c r="KCM27" s="65"/>
      <c r="KCN27" s="65"/>
      <c r="KCO27" s="65"/>
      <c r="KCP27" s="65"/>
      <c r="KCQ27" s="65"/>
      <c r="KCR27" s="65"/>
      <c r="KCS27" s="65"/>
      <c r="KCT27" s="65"/>
      <c r="KCU27" s="65"/>
      <c r="KCV27" s="65"/>
      <c r="KCW27" s="65"/>
      <c r="KCX27" s="65"/>
      <c r="KCY27" s="65"/>
      <c r="KCZ27" s="65"/>
      <c r="KDA27" s="65"/>
      <c r="KDB27" s="65"/>
      <c r="KDC27" s="65"/>
      <c r="KDD27" s="65"/>
      <c r="KDE27" s="65"/>
      <c r="KDF27" s="65"/>
      <c r="KDG27" s="65"/>
      <c r="KDH27" s="65"/>
      <c r="KDI27" s="65"/>
      <c r="KDJ27" s="65"/>
      <c r="KDK27" s="65"/>
      <c r="KDL27" s="65"/>
      <c r="KDM27" s="65"/>
      <c r="KDN27" s="65"/>
      <c r="KDO27" s="65"/>
      <c r="KDP27" s="65"/>
      <c r="KDQ27" s="65"/>
      <c r="KDR27" s="65"/>
      <c r="KDS27" s="65"/>
      <c r="KDT27" s="65"/>
      <c r="KDU27" s="65"/>
      <c r="KDV27" s="65"/>
      <c r="KDW27" s="65"/>
      <c r="KDX27" s="65"/>
      <c r="KDY27" s="65"/>
      <c r="KDZ27" s="65"/>
      <c r="KEA27" s="65"/>
      <c r="KEB27" s="65"/>
      <c r="KEC27" s="65"/>
      <c r="KED27" s="65"/>
      <c r="KEE27" s="65"/>
      <c r="KEF27" s="65"/>
      <c r="KEG27" s="65"/>
      <c r="KEH27" s="65"/>
      <c r="KEI27" s="65"/>
      <c r="KEJ27" s="65"/>
      <c r="KEK27" s="65"/>
      <c r="KEL27" s="65"/>
      <c r="KEM27" s="65"/>
      <c r="KEN27" s="65"/>
      <c r="KEO27" s="65"/>
      <c r="KEP27" s="65"/>
      <c r="KEQ27" s="65"/>
      <c r="KER27" s="65"/>
      <c r="KES27" s="65"/>
      <c r="KET27" s="65"/>
      <c r="KEU27" s="65"/>
      <c r="KEV27" s="65"/>
      <c r="KEW27" s="65"/>
      <c r="KEX27" s="65"/>
      <c r="KEY27" s="65"/>
      <c r="KEZ27" s="65"/>
      <c r="KFA27" s="65"/>
      <c r="KFB27" s="65"/>
      <c r="KFC27" s="65"/>
      <c r="KFD27" s="65"/>
      <c r="KFE27" s="65"/>
      <c r="KFF27" s="65"/>
      <c r="KFG27" s="65"/>
      <c r="KFH27" s="65"/>
      <c r="KFI27" s="65"/>
      <c r="KFJ27" s="65"/>
      <c r="KFK27" s="65"/>
      <c r="KFL27" s="65"/>
      <c r="KFM27" s="65"/>
      <c r="KFN27" s="65"/>
      <c r="KFO27" s="65"/>
      <c r="KFP27" s="65"/>
      <c r="KFQ27" s="65"/>
      <c r="KFR27" s="65"/>
      <c r="KFS27" s="65"/>
      <c r="KFT27" s="65"/>
      <c r="KFU27" s="65"/>
      <c r="KFV27" s="65"/>
      <c r="KFW27" s="65"/>
      <c r="KFX27" s="65"/>
      <c r="KFY27" s="65"/>
      <c r="KFZ27" s="65"/>
      <c r="KGA27" s="65"/>
      <c r="KGB27" s="65"/>
      <c r="KGC27" s="65"/>
      <c r="KGD27" s="65"/>
      <c r="KGE27" s="65"/>
      <c r="KGF27" s="65"/>
      <c r="KGG27" s="65"/>
      <c r="KGH27" s="65"/>
      <c r="KGI27" s="65"/>
      <c r="KGJ27" s="65"/>
      <c r="KGK27" s="65"/>
      <c r="KGL27" s="65"/>
      <c r="KGM27" s="65"/>
      <c r="KGN27" s="65"/>
      <c r="KGO27" s="65"/>
      <c r="KGP27" s="65"/>
      <c r="KGQ27" s="65"/>
      <c r="KGR27" s="65"/>
      <c r="KGS27" s="65"/>
      <c r="KGT27" s="65"/>
      <c r="KGU27" s="65"/>
      <c r="KGV27" s="65"/>
      <c r="KGW27" s="65"/>
      <c r="KGX27" s="65"/>
      <c r="KGY27" s="65"/>
      <c r="KGZ27" s="65"/>
      <c r="KHA27" s="65"/>
      <c r="KHB27" s="65"/>
      <c r="KHC27" s="65"/>
      <c r="KHD27" s="65"/>
      <c r="KHE27" s="65"/>
      <c r="KHF27" s="65"/>
      <c r="KHG27" s="65"/>
      <c r="KHH27" s="65"/>
      <c r="KHI27" s="65"/>
      <c r="KHJ27" s="65"/>
      <c r="KHK27" s="65"/>
      <c r="KHL27" s="65"/>
      <c r="KHM27" s="65"/>
      <c r="KHN27" s="65"/>
      <c r="KHO27" s="65"/>
      <c r="KHP27" s="65"/>
      <c r="KHQ27" s="65"/>
      <c r="KHR27" s="65"/>
      <c r="KHS27" s="65"/>
      <c r="KHT27" s="65"/>
      <c r="KHU27" s="65"/>
      <c r="KHV27" s="65"/>
      <c r="KHW27" s="65"/>
      <c r="KHX27" s="65"/>
      <c r="KHY27" s="65"/>
      <c r="KHZ27" s="65"/>
      <c r="KIA27" s="65"/>
      <c r="KIB27" s="65"/>
      <c r="KIC27" s="65"/>
      <c r="KID27" s="65"/>
      <c r="KIE27" s="65"/>
      <c r="KIF27" s="65"/>
      <c r="KIG27" s="65"/>
      <c r="KIH27" s="65"/>
      <c r="KII27" s="65"/>
      <c r="KIJ27" s="65"/>
      <c r="KIK27" s="65"/>
      <c r="KIL27" s="65"/>
      <c r="KIM27" s="65"/>
      <c r="KIN27" s="65"/>
      <c r="KIO27" s="65"/>
      <c r="KIP27" s="65"/>
      <c r="KIQ27" s="65"/>
      <c r="KIR27" s="65"/>
      <c r="KIS27" s="65"/>
      <c r="KIT27" s="65"/>
      <c r="KIU27" s="65"/>
      <c r="KIV27" s="65"/>
      <c r="KIW27" s="65"/>
      <c r="KIX27" s="65"/>
      <c r="KIY27" s="65"/>
      <c r="KIZ27" s="65"/>
      <c r="KJA27" s="65"/>
      <c r="KJB27" s="65"/>
      <c r="KJC27" s="65"/>
      <c r="KJD27" s="65"/>
      <c r="KJE27" s="65"/>
      <c r="KJF27" s="65"/>
      <c r="KJG27" s="65"/>
      <c r="KJH27" s="65"/>
      <c r="KJI27" s="65"/>
      <c r="KJJ27" s="65"/>
      <c r="KJK27" s="65"/>
      <c r="KJL27" s="65"/>
      <c r="KJM27" s="65"/>
      <c r="KJN27" s="65"/>
      <c r="KJO27" s="65"/>
      <c r="KJP27" s="65"/>
      <c r="KJQ27" s="65"/>
      <c r="KJR27" s="65"/>
      <c r="KJS27" s="65"/>
      <c r="KJT27" s="65"/>
      <c r="KJU27" s="65"/>
      <c r="KJV27" s="65"/>
      <c r="KJW27" s="65"/>
      <c r="KJX27" s="65"/>
      <c r="KJY27" s="65"/>
      <c r="KJZ27" s="65"/>
      <c r="KKA27" s="65"/>
      <c r="KKB27" s="65"/>
      <c r="KKC27" s="65"/>
      <c r="KKD27" s="65"/>
      <c r="KKE27" s="65"/>
      <c r="KKF27" s="65"/>
      <c r="KKG27" s="65"/>
      <c r="KKH27" s="65"/>
      <c r="KKI27" s="65"/>
      <c r="KKJ27" s="65"/>
      <c r="KKK27" s="65"/>
      <c r="KKL27" s="65"/>
      <c r="KKM27" s="65"/>
      <c r="KKN27" s="65"/>
      <c r="KKO27" s="65"/>
      <c r="KKP27" s="65"/>
      <c r="KKQ27" s="65"/>
      <c r="KKR27" s="65"/>
      <c r="KKS27" s="65"/>
      <c r="KKT27" s="65"/>
      <c r="KKU27" s="65"/>
      <c r="KKV27" s="65"/>
      <c r="KKW27" s="65"/>
      <c r="KKX27" s="65"/>
      <c r="KKY27" s="65"/>
      <c r="KKZ27" s="65"/>
      <c r="KLA27" s="65"/>
      <c r="KLB27" s="65"/>
      <c r="KLC27" s="65"/>
      <c r="KLD27" s="65"/>
      <c r="KLE27" s="65"/>
      <c r="KLF27" s="65"/>
      <c r="KLG27" s="65"/>
      <c r="KLH27" s="65"/>
      <c r="KLI27" s="65"/>
      <c r="KLJ27" s="65"/>
      <c r="KLK27" s="65"/>
      <c r="KLL27" s="65"/>
      <c r="KLM27" s="65"/>
      <c r="KLN27" s="65"/>
      <c r="KLO27" s="65"/>
      <c r="KLP27" s="65"/>
      <c r="KLQ27" s="65"/>
      <c r="KLR27" s="65"/>
      <c r="KLS27" s="65"/>
      <c r="KLT27" s="65"/>
      <c r="KLU27" s="65"/>
      <c r="KLV27" s="65"/>
      <c r="KLW27" s="65"/>
      <c r="KLX27" s="65"/>
      <c r="KLY27" s="65"/>
      <c r="KLZ27" s="65"/>
      <c r="KMA27" s="65"/>
      <c r="KMB27" s="65"/>
      <c r="KMC27" s="65"/>
      <c r="KMD27" s="65"/>
      <c r="KME27" s="65"/>
      <c r="KMF27" s="65"/>
      <c r="KMG27" s="65"/>
      <c r="KMH27" s="65"/>
      <c r="KMI27" s="65"/>
      <c r="KMJ27" s="65"/>
      <c r="KMK27" s="65"/>
      <c r="KML27" s="65"/>
      <c r="KMM27" s="65"/>
      <c r="KMN27" s="65"/>
      <c r="KMO27" s="65"/>
      <c r="KMP27" s="65"/>
      <c r="KMQ27" s="65"/>
      <c r="KMR27" s="65"/>
      <c r="KMS27" s="65"/>
      <c r="KMT27" s="65"/>
      <c r="KMU27" s="65"/>
      <c r="KMV27" s="65"/>
      <c r="KMW27" s="65"/>
      <c r="KMX27" s="65"/>
      <c r="KMY27" s="65"/>
      <c r="KMZ27" s="65"/>
      <c r="KNA27" s="65"/>
      <c r="KNB27" s="65"/>
      <c r="KNC27" s="65"/>
      <c r="KND27" s="65"/>
      <c r="KNE27" s="65"/>
      <c r="KNF27" s="65"/>
      <c r="KNG27" s="65"/>
      <c r="KNH27" s="65"/>
      <c r="KNI27" s="65"/>
      <c r="KNJ27" s="65"/>
      <c r="KNK27" s="65"/>
      <c r="KNL27" s="65"/>
      <c r="KNM27" s="65"/>
      <c r="KNN27" s="65"/>
      <c r="KNO27" s="65"/>
      <c r="KNP27" s="65"/>
      <c r="KNQ27" s="65"/>
      <c r="KNR27" s="65"/>
      <c r="KNS27" s="65"/>
      <c r="KNT27" s="65"/>
      <c r="KNU27" s="65"/>
      <c r="KNV27" s="65"/>
      <c r="KNW27" s="65"/>
      <c r="KNX27" s="65"/>
      <c r="KNY27" s="65"/>
      <c r="KNZ27" s="65"/>
      <c r="KOA27" s="65"/>
      <c r="KOB27" s="65"/>
      <c r="KOC27" s="65"/>
      <c r="KOD27" s="65"/>
      <c r="KOE27" s="65"/>
      <c r="KOF27" s="65"/>
      <c r="KOG27" s="65"/>
      <c r="KOH27" s="65"/>
      <c r="KOI27" s="65"/>
      <c r="KOJ27" s="65"/>
      <c r="KOK27" s="65"/>
      <c r="KOL27" s="65"/>
      <c r="KOM27" s="65"/>
      <c r="KON27" s="65"/>
      <c r="KOO27" s="65"/>
      <c r="KOP27" s="65"/>
      <c r="KOQ27" s="65"/>
      <c r="KOR27" s="65"/>
      <c r="KOS27" s="65"/>
      <c r="KOT27" s="65"/>
      <c r="KOU27" s="65"/>
      <c r="KOV27" s="65"/>
      <c r="KOW27" s="65"/>
      <c r="KOX27" s="65"/>
      <c r="KOY27" s="65"/>
      <c r="KOZ27" s="65"/>
      <c r="KPA27" s="65"/>
      <c r="KPB27" s="65"/>
      <c r="KPC27" s="65"/>
      <c r="KPD27" s="65"/>
      <c r="KPE27" s="65"/>
      <c r="KPF27" s="65"/>
      <c r="KPG27" s="65"/>
      <c r="KPH27" s="65"/>
      <c r="KPI27" s="65"/>
      <c r="KPJ27" s="65"/>
      <c r="KPK27" s="65"/>
      <c r="KPL27" s="65"/>
      <c r="KPM27" s="65"/>
      <c r="KPN27" s="65"/>
      <c r="KPO27" s="65"/>
      <c r="KPP27" s="65"/>
      <c r="KPQ27" s="65"/>
      <c r="KPR27" s="65"/>
      <c r="KPS27" s="65"/>
      <c r="KPT27" s="65"/>
      <c r="KPU27" s="65"/>
      <c r="KPV27" s="65"/>
      <c r="KPW27" s="65"/>
      <c r="KPX27" s="65"/>
      <c r="KPY27" s="65"/>
      <c r="KPZ27" s="65"/>
      <c r="KQA27" s="65"/>
      <c r="KQB27" s="65"/>
      <c r="KQC27" s="65"/>
      <c r="KQD27" s="65"/>
      <c r="KQE27" s="65"/>
      <c r="KQF27" s="65"/>
      <c r="KQG27" s="65"/>
      <c r="KQH27" s="65"/>
      <c r="KQI27" s="65"/>
      <c r="KQJ27" s="65"/>
      <c r="KQK27" s="65"/>
      <c r="KQL27" s="65"/>
      <c r="KQM27" s="65"/>
      <c r="KQN27" s="65"/>
      <c r="KQO27" s="65"/>
      <c r="KQP27" s="65"/>
      <c r="KQQ27" s="65"/>
      <c r="KQR27" s="65"/>
      <c r="KQS27" s="65"/>
      <c r="KQT27" s="65"/>
      <c r="KQU27" s="65"/>
      <c r="KQV27" s="65"/>
      <c r="KQW27" s="65"/>
      <c r="KQX27" s="65"/>
      <c r="KQY27" s="65"/>
      <c r="KQZ27" s="65"/>
      <c r="KRA27" s="65"/>
      <c r="KRB27" s="65"/>
      <c r="KRC27" s="65"/>
      <c r="KRD27" s="65"/>
      <c r="KRE27" s="65"/>
      <c r="KRF27" s="65"/>
      <c r="KRG27" s="65"/>
      <c r="KRH27" s="65"/>
      <c r="KRI27" s="65"/>
      <c r="KRJ27" s="65"/>
      <c r="KRK27" s="65"/>
      <c r="KRL27" s="65"/>
      <c r="KRM27" s="65"/>
      <c r="KRN27" s="65"/>
      <c r="KRO27" s="65"/>
      <c r="KRP27" s="65"/>
      <c r="KRQ27" s="65"/>
      <c r="KRR27" s="65"/>
      <c r="KRS27" s="65"/>
      <c r="KRT27" s="65"/>
      <c r="KRU27" s="65"/>
      <c r="KRV27" s="65"/>
      <c r="KRW27" s="65"/>
      <c r="KRX27" s="65"/>
      <c r="KRY27" s="65"/>
      <c r="KRZ27" s="65"/>
      <c r="KSA27" s="65"/>
      <c r="KSB27" s="65"/>
      <c r="KSC27" s="65"/>
      <c r="KSD27" s="65"/>
      <c r="KSE27" s="65"/>
      <c r="KSF27" s="65"/>
      <c r="KSG27" s="65"/>
      <c r="KSH27" s="65"/>
      <c r="KSI27" s="65"/>
      <c r="KSJ27" s="65"/>
      <c r="KSK27" s="65"/>
      <c r="KSL27" s="65"/>
      <c r="KSM27" s="65"/>
      <c r="KSN27" s="65"/>
      <c r="KSO27" s="65"/>
      <c r="KSP27" s="65"/>
      <c r="KSQ27" s="65"/>
      <c r="KSR27" s="65"/>
      <c r="KSS27" s="65"/>
      <c r="KST27" s="65"/>
      <c r="KSU27" s="65"/>
      <c r="KSV27" s="65"/>
      <c r="KSW27" s="65"/>
      <c r="KSX27" s="65"/>
      <c r="KSY27" s="65"/>
      <c r="KSZ27" s="65"/>
      <c r="KTA27" s="65"/>
      <c r="KTB27" s="65"/>
      <c r="KTC27" s="65"/>
      <c r="KTD27" s="65"/>
      <c r="KTE27" s="65"/>
      <c r="KTF27" s="65"/>
      <c r="KTG27" s="65"/>
      <c r="KTH27" s="65"/>
      <c r="KTI27" s="65"/>
      <c r="KTJ27" s="65"/>
      <c r="KTK27" s="65"/>
      <c r="KTL27" s="65"/>
      <c r="KTM27" s="65"/>
      <c r="KTN27" s="65"/>
      <c r="KTO27" s="65"/>
      <c r="KTP27" s="65"/>
      <c r="KTQ27" s="65"/>
      <c r="KTR27" s="65"/>
      <c r="KTS27" s="65"/>
      <c r="KTT27" s="65"/>
      <c r="KTU27" s="65"/>
      <c r="KTV27" s="65"/>
      <c r="KTW27" s="65"/>
      <c r="KTX27" s="65"/>
      <c r="KTY27" s="65"/>
      <c r="KTZ27" s="65"/>
      <c r="KUA27" s="65"/>
      <c r="KUB27" s="65"/>
      <c r="KUC27" s="65"/>
      <c r="KUD27" s="65"/>
      <c r="KUE27" s="65"/>
      <c r="KUF27" s="65"/>
      <c r="KUG27" s="65"/>
      <c r="KUH27" s="65"/>
      <c r="KUI27" s="65"/>
      <c r="KUJ27" s="65"/>
      <c r="KUK27" s="65"/>
      <c r="KUL27" s="65"/>
      <c r="KUM27" s="65"/>
      <c r="KUN27" s="65"/>
      <c r="KUO27" s="65"/>
      <c r="KUP27" s="65"/>
      <c r="KUQ27" s="65"/>
      <c r="KUR27" s="65"/>
      <c r="KUS27" s="65"/>
      <c r="KUT27" s="65"/>
      <c r="KUU27" s="65"/>
      <c r="KUV27" s="65"/>
      <c r="KUW27" s="65"/>
      <c r="KUX27" s="65"/>
      <c r="KUY27" s="65"/>
      <c r="KUZ27" s="65"/>
      <c r="KVA27" s="65"/>
      <c r="KVB27" s="65"/>
      <c r="KVC27" s="65"/>
      <c r="KVD27" s="65"/>
      <c r="KVE27" s="65"/>
      <c r="KVF27" s="65"/>
      <c r="KVG27" s="65"/>
      <c r="KVH27" s="65"/>
      <c r="KVI27" s="65"/>
      <c r="KVJ27" s="65"/>
      <c r="KVK27" s="65"/>
      <c r="KVL27" s="65"/>
      <c r="KVM27" s="65"/>
      <c r="KVN27" s="65"/>
      <c r="KVO27" s="65"/>
      <c r="KVP27" s="65"/>
      <c r="KVQ27" s="65"/>
      <c r="KVR27" s="65"/>
      <c r="KVS27" s="65"/>
      <c r="KVT27" s="65"/>
      <c r="KVU27" s="65"/>
      <c r="KVV27" s="65"/>
      <c r="KVW27" s="65"/>
      <c r="KVX27" s="65"/>
      <c r="KVY27" s="65"/>
      <c r="KVZ27" s="65"/>
      <c r="KWA27" s="65"/>
      <c r="KWB27" s="65"/>
      <c r="KWC27" s="65"/>
      <c r="KWD27" s="65"/>
      <c r="KWE27" s="65"/>
      <c r="KWF27" s="65"/>
      <c r="KWG27" s="65"/>
      <c r="KWH27" s="65"/>
      <c r="KWI27" s="65"/>
      <c r="KWJ27" s="65"/>
      <c r="KWK27" s="65"/>
      <c r="KWL27" s="65"/>
      <c r="KWM27" s="65"/>
      <c r="KWN27" s="65"/>
      <c r="KWO27" s="65"/>
      <c r="KWP27" s="65"/>
      <c r="KWQ27" s="65"/>
      <c r="KWR27" s="65"/>
      <c r="KWS27" s="65"/>
      <c r="KWT27" s="65"/>
      <c r="KWU27" s="65"/>
      <c r="KWV27" s="65"/>
      <c r="KWW27" s="65"/>
      <c r="KWX27" s="65"/>
      <c r="KWY27" s="65"/>
      <c r="KWZ27" s="65"/>
      <c r="KXA27" s="65"/>
      <c r="KXB27" s="65"/>
      <c r="KXC27" s="65"/>
      <c r="KXD27" s="65"/>
      <c r="KXE27" s="65"/>
      <c r="KXF27" s="65"/>
      <c r="KXG27" s="65"/>
      <c r="KXH27" s="65"/>
      <c r="KXI27" s="65"/>
      <c r="KXJ27" s="65"/>
      <c r="KXK27" s="65"/>
      <c r="KXL27" s="65"/>
      <c r="KXM27" s="65"/>
      <c r="KXN27" s="65"/>
      <c r="KXO27" s="65"/>
      <c r="KXP27" s="65"/>
      <c r="KXQ27" s="65"/>
      <c r="KXR27" s="65"/>
      <c r="KXS27" s="65"/>
      <c r="KXT27" s="65"/>
      <c r="KXU27" s="65"/>
      <c r="KXV27" s="65"/>
      <c r="KXW27" s="65"/>
      <c r="KXX27" s="65"/>
      <c r="KXY27" s="65"/>
      <c r="KXZ27" s="65"/>
      <c r="KYA27" s="65"/>
      <c r="KYB27" s="65"/>
      <c r="KYC27" s="65"/>
      <c r="KYD27" s="65"/>
      <c r="KYE27" s="65"/>
      <c r="KYF27" s="65"/>
      <c r="KYG27" s="65"/>
      <c r="KYH27" s="65"/>
      <c r="KYI27" s="65"/>
      <c r="KYJ27" s="65"/>
      <c r="KYK27" s="65"/>
      <c r="KYL27" s="65"/>
      <c r="KYM27" s="65"/>
      <c r="KYN27" s="65"/>
      <c r="KYO27" s="65"/>
      <c r="KYP27" s="65"/>
      <c r="KYQ27" s="65"/>
      <c r="KYR27" s="65"/>
      <c r="KYS27" s="65"/>
      <c r="KYT27" s="65"/>
      <c r="KYU27" s="65"/>
      <c r="KYV27" s="65"/>
      <c r="KYW27" s="65"/>
      <c r="KYX27" s="65"/>
      <c r="KYY27" s="65"/>
      <c r="KYZ27" s="65"/>
      <c r="KZA27" s="65"/>
      <c r="KZB27" s="65"/>
      <c r="KZC27" s="65"/>
      <c r="KZD27" s="65"/>
      <c r="KZE27" s="65"/>
      <c r="KZF27" s="65"/>
      <c r="KZG27" s="65"/>
      <c r="KZH27" s="65"/>
      <c r="KZI27" s="65"/>
      <c r="KZJ27" s="65"/>
      <c r="KZK27" s="65"/>
      <c r="KZL27" s="65"/>
      <c r="KZM27" s="65"/>
      <c r="KZN27" s="65"/>
      <c r="KZO27" s="65"/>
      <c r="KZP27" s="65"/>
      <c r="KZQ27" s="65"/>
      <c r="KZR27" s="65"/>
      <c r="KZS27" s="65"/>
      <c r="KZT27" s="65"/>
      <c r="KZU27" s="65"/>
      <c r="KZV27" s="65"/>
      <c r="KZW27" s="65"/>
      <c r="KZX27" s="65"/>
      <c r="KZY27" s="65"/>
      <c r="KZZ27" s="65"/>
      <c r="LAA27" s="65"/>
      <c r="LAB27" s="65"/>
      <c r="LAC27" s="65"/>
      <c r="LAD27" s="65"/>
      <c r="LAE27" s="65"/>
      <c r="LAF27" s="65"/>
      <c r="LAG27" s="65"/>
      <c r="LAH27" s="65"/>
      <c r="LAI27" s="65"/>
      <c r="LAJ27" s="65"/>
      <c r="LAK27" s="65"/>
      <c r="LAL27" s="65"/>
      <c r="LAM27" s="65"/>
      <c r="LAN27" s="65"/>
      <c r="LAO27" s="65"/>
      <c r="LAP27" s="65"/>
      <c r="LAQ27" s="65"/>
      <c r="LAR27" s="65"/>
      <c r="LAS27" s="65"/>
      <c r="LAT27" s="65"/>
      <c r="LAU27" s="65"/>
      <c r="LAV27" s="65"/>
      <c r="LAW27" s="65"/>
      <c r="LAX27" s="65"/>
      <c r="LAY27" s="65"/>
      <c r="LAZ27" s="65"/>
      <c r="LBA27" s="65"/>
      <c r="LBB27" s="65"/>
      <c r="LBC27" s="65"/>
      <c r="LBD27" s="65"/>
      <c r="LBE27" s="65"/>
      <c r="LBF27" s="65"/>
      <c r="LBG27" s="65"/>
      <c r="LBH27" s="65"/>
      <c r="LBI27" s="65"/>
      <c r="LBJ27" s="65"/>
      <c r="LBK27" s="65"/>
      <c r="LBL27" s="65"/>
      <c r="LBM27" s="65"/>
      <c r="LBN27" s="65"/>
      <c r="LBO27" s="65"/>
      <c r="LBP27" s="65"/>
      <c r="LBQ27" s="65"/>
      <c r="LBR27" s="65"/>
      <c r="LBS27" s="65"/>
      <c r="LBT27" s="65"/>
      <c r="LBU27" s="65"/>
      <c r="LBV27" s="65"/>
      <c r="LBW27" s="65"/>
      <c r="LBX27" s="65"/>
      <c r="LBY27" s="65"/>
      <c r="LBZ27" s="65"/>
      <c r="LCA27" s="65"/>
      <c r="LCB27" s="65"/>
      <c r="LCC27" s="65"/>
      <c r="LCD27" s="65"/>
      <c r="LCE27" s="65"/>
      <c r="LCF27" s="65"/>
      <c r="LCG27" s="65"/>
      <c r="LCH27" s="65"/>
      <c r="LCI27" s="65"/>
      <c r="LCJ27" s="65"/>
      <c r="LCK27" s="65"/>
      <c r="LCL27" s="65"/>
      <c r="LCM27" s="65"/>
      <c r="LCN27" s="65"/>
      <c r="LCO27" s="65"/>
      <c r="LCP27" s="65"/>
      <c r="LCQ27" s="65"/>
      <c r="LCR27" s="65"/>
      <c r="LCS27" s="65"/>
      <c r="LCT27" s="65"/>
      <c r="LCU27" s="65"/>
      <c r="LCV27" s="65"/>
      <c r="LCW27" s="65"/>
      <c r="LCX27" s="65"/>
      <c r="LCY27" s="65"/>
      <c r="LCZ27" s="65"/>
      <c r="LDA27" s="65"/>
      <c r="LDB27" s="65"/>
      <c r="LDC27" s="65"/>
      <c r="LDD27" s="65"/>
      <c r="LDE27" s="65"/>
      <c r="LDF27" s="65"/>
      <c r="LDG27" s="65"/>
      <c r="LDH27" s="65"/>
      <c r="LDI27" s="65"/>
      <c r="LDJ27" s="65"/>
      <c r="LDK27" s="65"/>
      <c r="LDL27" s="65"/>
      <c r="LDM27" s="65"/>
      <c r="LDN27" s="65"/>
      <c r="LDO27" s="65"/>
      <c r="LDP27" s="65"/>
      <c r="LDQ27" s="65"/>
      <c r="LDR27" s="65"/>
      <c r="LDS27" s="65"/>
      <c r="LDT27" s="65"/>
      <c r="LDU27" s="65"/>
      <c r="LDV27" s="65"/>
      <c r="LDW27" s="65"/>
      <c r="LDX27" s="65"/>
      <c r="LDY27" s="65"/>
      <c r="LDZ27" s="65"/>
      <c r="LEA27" s="65"/>
      <c r="LEB27" s="65"/>
      <c r="LEC27" s="65"/>
      <c r="LED27" s="65"/>
      <c r="LEE27" s="65"/>
      <c r="LEF27" s="65"/>
      <c r="LEG27" s="65"/>
      <c r="LEH27" s="65"/>
      <c r="LEI27" s="65"/>
      <c r="LEJ27" s="65"/>
      <c r="LEK27" s="65"/>
      <c r="LEL27" s="65"/>
      <c r="LEM27" s="65"/>
      <c r="LEN27" s="65"/>
      <c r="LEO27" s="65"/>
      <c r="LEP27" s="65"/>
      <c r="LEQ27" s="65"/>
      <c r="LER27" s="65"/>
      <c r="LES27" s="65"/>
      <c r="LET27" s="65"/>
      <c r="LEU27" s="65"/>
      <c r="LEV27" s="65"/>
      <c r="LEW27" s="65"/>
      <c r="LEX27" s="65"/>
      <c r="LEY27" s="65"/>
      <c r="LEZ27" s="65"/>
      <c r="LFA27" s="65"/>
      <c r="LFB27" s="65"/>
      <c r="LFC27" s="65"/>
      <c r="LFD27" s="65"/>
      <c r="LFE27" s="65"/>
      <c r="LFF27" s="65"/>
      <c r="LFG27" s="65"/>
      <c r="LFH27" s="65"/>
      <c r="LFI27" s="65"/>
      <c r="LFJ27" s="65"/>
      <c r="LFK27" s="65"/>
      <c r="LFL27" s="65"/>
      <c r="LFM27" s="65"/>
      <c r="LFN27" s="65"/>
      <c r="LFO27" s="65"/>
      <c r="LFP27" s="65"/>
      <c r="LFQ27" s="65"/>
      <c r="LFR27" s="65"/>
      <c r="LFS27" s="65"/>
      <c r="LFT27" s="65"/>
      <c r="LFU27" s="65"/>
      <c r="LFV27" s="65"/>
      <c r="LFW27" s="65"/>
      <c r="LFX27" s="65"/>
      <c r="LFY27" s="65"/>
      <c r="LFZ27" s="65"/>
      <c r="LGA27" s="65"/>
      <c r="LGB27" s="65"/>
      <c r="LGC27" s="65"/>
      <c r="LGD27" s="65"/>
      <c r="LGE27" s="65"/>
      <c r="LGF27" s="65"/>
      <c r="LGG27" s="65"/>
      <c r="LGH27" s="65"/>
      <c r="LGI27" s="65"/>
      <c r="LGJ27" s="65"/>
      <c r="LGK27" s="65"/>
      <c r="LGL27" s="65"/>
      <c r="LGM27" s="65"/>
      <c r="LGN27" s="65"/>
      <c r="LGO27" s="65"/>
      <c r="LGP27" s="65"/>
      <c r="LGQ27" s="65"/>
      <c r="LGR27" s="65"/>
      <c r="LGS27" s="65"/>
      <c r="LGT27" s="65"/>
      <c r="LGU27" s="65"/>
      <c r="LGV27" s="65"/>
      <c r="LGW27" s="65"/>
      <c r="LGX27" s="65"/>
      <c r="LGY27" s="65"/>
      <c r="LGZ27" s="65"/>
      <c r="LHA27" s="65"/>
      <c r="LHB27" s="65"/>
      <c r="LHC27" s="65"/>
      <c r="LHD27" s="65"/>
      <c r="LHE27" s="65"/>
      <c r="LHF27" s="65"/>
      <c r="LHG27" s="65"/>
      <c r="LHH27" s="65"/>
      <c r="LHI27" s="65"/>
      <c r="LHJ27" s="65"/>
      <c r="LHK27" s="65"/>
      <c r="LHL27" s="65"/>
      <c r="LHM27" s="65"/>
      <c r="LHN27" s="65"/>
      <c r="LHO27" s="65"/>
      <c r="LHP27" s="65"/>
      <c r="LHQ27" s="65"/>
      <c r="LHR27" s="65"/>
      <c r="LHS27" s="65"/>
      <c r="LHT27" s="65"/>
      <c r="LHU27" s="65"/>
      <c r="LHV27" s="65"/>
      <c r="LHW27" s="65"/>
      <c r="LHX27" s="65"/>
      <c r="LHY27" s="65"/>
      <c r="LHZ27" s="65"/>
      <c r="LIA27" s="65"/>
      <c r="LIB27" s="65"/>
      <c r="LIC27" s="65"/>
      <c r="LID27" s="65"/>
      <c r="LIE27" s="65"/>
      <c r="LIF27" s="65"/>
      <c r="LIG27" s="65"/>
      <c r="LIH27" s="65"/>
      <c r="LII27" s="65"/>
      <c r="LIJ27" s="65"/>
      <c r="LIK27" s="65"/>
      <c r="LIL27" s="65"/>
      <c r="LIM27" s="65"/>
      <c r="LIN27" s="65"/>
      <c r="LIO27" s="65"/>
      <c r="LIP27" s="65"/>
      <c r="LIQ27" s="65"/>
      <c r="LIR27" s="65"/>
      <c r="LIS27" s="65"/>
      <c r="LIT27" s="65"/>
      <c r="LIU27" s="65"/>
      <c r="LIV27" s="65"/>
      <c r="LIW27" s="65"/>
      <c r="LIX27" s="65"/>
      <c r="LIY27" s="65"/>
      <c r="LIZ27" s="65"/>
      <c r="LJA27" s="65"/>
      <c r="LJB27" s="65"/>
      <c r="LJC27" s="65"/>
      <c r="LJD27" s="65"/>
      <c r="LJE27" s="65"/>
      <c r="LJF27" s="65"/>
      <c r="LJG27" s="65"/>
      <c r="LJH27" s="65"/>
      <c r="LJI27" s="65"/>
      <c r="LJJ27" s="65"/>
      <c r="LJK27" s="65"/>
      <c r="LJL27" s="65"/>
      <c r="LJM27" s="65"/>
      <c r="LJN27" s="65"/>
      <c r="LJO27" s="65"/>
      <c r="LJP27" s="65"/>
      <c r="LJQ27" s="65"/>
      <c r="LJR27" s="65"/>
      <c r="LJS27" s="65"/>
      <c r="LJT27" s="65"/>
      <c r="LJU27" s="65"/>
      <c r="LJV27" s="65"/>
      <c r="LJW27" s="65"/>
      <c r="LJX27" s="65"/>
      <c r="LJY27" s="65"/>
      <c r="LJZ27" s="65"/>
      <c r="LKA27" s="65"/>
      <c r="LKB27" s="65"/>
      <c r="LKC27" s="65"/>
      <c r="LKD27" s="65"/>
      <c r="LKE27" s="65"/>
      <c r="LKF27" s="65"/>
      <c r="LKG27" s="65"/>
      <c r="LKH27" s="65"/>
      <c r="LKI27" s="65"/>
      <c r="LKJ27" s="65"/>
      <c r="LKK27" s="65"/>
      <c r="LKL27" s="65"/>
      <c r="LKM27" s="65"/>
      <c r="LKN27" s="65"/>
      <c r="LKO27" s="65"/>
      <c r="LKP27" s="65"/>
      <c r="LKQ27" s="65"/>
      <c r="LKR27" s="65"/>
      <c r="LKS27" s="65"/>
      <c r="LKT27" s="65"/>
      <c r="LKU27" s="65"/>
      <c r="LKV27" s="65"/>
      <c r="LKW27" s="65"/>
      <c r="LKX27" s="65"/>
      <c r="LKY27" s="65"/>
      <c r="LKZ27" s="65"/>
      <c r="LLA27" s="65"/>
      <c r="LLB27" s="65"/>
      <c r="LLC27" s="65"/>
      <c r="LLD27" s="65"/>
      <c r="LLE27" s="65"/>
      <c r="LLF27" s="65"/>
      <c r="LLG27" s="65"/>
      <c r="LLH27" s="65"/>
      <c r="LLI27" s="65"/>
      <c r="LLJ27" s="65"/>
      <c r="LLK27" s="65"/>
      <c r="LLL27" s="65"/>
      <c r="LLM27" s="65"/>
      <c r="LLN27" s="65"/>
      <c r="LLO27" s="65"/>
      <c r="LLP27" s="65"/>
      <c r="LLQ27" s="65"/>
      <c r="LLR27" s="65"/>
      <c r="LLS27" s="65"/>
      <c r="LLT27" s="65"/>
      <c r="LLU27" s="65"/>
      <c r="LLV27" s="65"/>
      <c r="LLW27" s="65"/>
      <c r="LLX27" s="65"/>
      <c r="LLY27" s="65"/>
      <c r="LLZ27" s="65"/>
      <c r="LMA27" s="65"/>
      <c r="LMB27" s="65"/>
      <c r="LMC27" s="65"/>
      <c r="LMD27" s="65"/>
      <c r="LME27" s="65"/>
      <c r="LMF27" s="65"/>
      <c r="LMG27" s="65"/>
      <c r="LMH27" s="65"/>
      <c r="LMI27" s="65"/>
      <c r="LMJ27" s="65"/>
      <c r="LMK27" s="65"/>
      <c r="LML27" s="65"/>
      <c r="LMM27" s="65"/>
      <c r="LMN27" s="65"/>
      <c r="LMO27" s="65"/>
      <c r="LMP27" s="65"/>
      <c r="LMQ27" s="65"/>
      <c r="LMR27" s="65"/>
      <c r="LMS27" s="65"/>
      <c r="LMT27" s="65"/>
      <c r="LMU27" s="65"/>
      <c r="LMV27" s="65"/>
      <c r="LMW27" s="65"/>
      <c r="LMX27" s="65"/>
      <c r="LMY27" s="65"/>
      <c r="LMZ27" s="65"/>
      <c r="LNA27" s="65"/>
      <c r="LNB27" s="65"/>
      <c r="LNC27" s="65"/>
      <c r="LND27" s="65"/>
      <c r="LNE27" s="65"/>
      <c r="LNF27" s="65"/>
      <c r="LNG27" s="65"/>
      <c r="LNH27" s="65"/>
      <c r="LNI27" s="65"/>
      <c r="LNJ27" s="65"/>
      <c r="LNK27" s="65"/>
      <c r="LNL27" s="65"/>
      <c r="LNM27" s="65"/>
      <c r="LNN27" s="65"/>
      <c r="LNO27" s="65"/>
      <c r="LNP27" s="65"/>
      <c r="LNQ27" s="65"/>
      <c r="LNR27" s="65"/>
      <c r="LNS27" s="65"/>
      <c r="LNT27" s="65"/>
      <c r="LNU27" s="65"/>
      <c r="LNV27" s="65"/>
      <c r="LNW27" s="65"/>
      <c r="LNX27" s="65"/>
      <c r="LNY27" s="65"/>
      <c r="LNZ27" s="65"/>
      <c r="LOA27" s="65"/>
      <c r="LOB27" s="65"/>
      <c r="LOC27" s="65"/>
      <c r="LOD27" s="65"/>
      <c r="LOE27" s="65"/>
      <c r="LOF27" s="65"/>
      <c r="LOG27" s="65"/>
      <c r="LOH27" s="65"/>
      <c r="LOI27" s="65"/>
      <c r="LOJ27" s="65"/>
      <c r="LOK27" s="65"/>
      <c r="LOL27" s="65"/>
      <c r="LOM27" s="65"/>
      <c r="LON27" s="65"/>
      <c r="LOO27" s="65"/>
      <c r="LOP27" s="65"/>
      <c r="LOQ27" s="65"/>
      <c r="LOR27" s="65"/>
      <c r="LOS27" s="65"/>
      <c r="LOT27" s="65"/>
      <c r="LOU27" s="65"/>
      <c r="LOV27" s="65"/>
      <c r="LOW27" s="65"/>
      <c r="LOX27" s="65"/>
      <c r="LOY27" s="65"/>
      <c r="LOZ27" s="65"/>
      <c r="LPA27" s="65"/>
      <c r="LPB27" s="65"/>
      <c r="LPC27" s="65"/>
      <c r="LPD27" s="65"/>
      <c r="LPE27" s="65"/>
      <c r="LPF27" s="65"/>
      <c r="LPG27" s="65"/>
      <c r="LPH27" s="65"/>
      <c r="LPI27" s="65"/>
      <c r="LPJ27" s="65"/>
      <c r="LPK27" s="65"/>
      <c r="LPL27" s="65"/>
      <c r="LPM27" s="65"/>
      <c r="LPN27" s="65"/>
      <c r="LPO27" s="65"/>
      <c r="LPP27" s="65"/>
      <c r="LPQ27" s="65"/>
      <c r="LPR27" s="65"/>
      <c r="LPS27" s="65"/>
      <c r="LPT27" s="65"/>
      <c r="LPU27" s="65"/>
      <c r="LPV27" s="65"/>
      <c r="LPW27" s="65"/>
      <c r="LPX27" s="65"/>
      <c r="LPY27" s="65"/>
      <c r="LPZ27" s="65"/>
      <c r="LQA27" s="65"/>
      <c r="LQB27" s="65"/>
      <c r="LQC27" s="65"/>
      <c r="LQD27" s="65"/>
      <c r="LQE27" s="65"/>
      <c r="LQF27" s="65"/>
      <c r="LQG27" s="65"/>
      <c r="LQH27" s="65"/>
      <c r="LQI27" s="65"/>
      <c r="LQJ27" s="65"/>
      <c r="LQK27" s="65"/>
      <c r="LQL27" s="65"/>
      <c r="LQM27" s="65"/>
      <c r="LQN27" s="65"/>
      <c r="LQO27" s="65"/>
      <c r="LQP27" s="65"/>
      <c r="LQQ27" s="65"/>
      <c r="LQR27" s="65"/>
      <c r="LQS27" s="65"/>
      <c r="LQT27" s="65"/>
      <c r="LQU27" s="65"/>
      <c r="LQV27" s="65"/>
      <c r="LQW27" s="65"/>
      <c r="LQX27" s="65"/>
      <c r="LQY27" s="65"/>
      <c r="LQZ27" s="65"/>
      <c r="LRA27" s="65"/>
      <c r="LRB27" s="65"/>
      <c r="LRC27" s="65"/>
      <c r="LRD27" s="65"/>
      <c r="LRE27" s="65"/>
      <c r="LRF27" s="65"/>
      <c r="LRG27" s="65"/>
      <c r="LRH27" s="65"/>
      <c r="LRI27" s="65"/>
      <c r="LRJ27" s="65"/>
      <c r="LRK27" s="65"/>
      <c r="LRL27" s="65"/>
      <c r="LRM27" s="65"/>
      <c r="LRN27" s="65"/>
      <c r="LRO27" s="65"/>
      <c r="LRP27" s="65"/>
      <c r="LRQ27" s="65"/>
      <c r="LRR27" s="65"/>
      <c r="LRS27" s="65"/>
      <c r="LRT27" s="65"/>
      <c r="LRU27" s="65"/>
      <c r="LRV27" s="65"/>
      <c r="LRW27" s="65"/>
      <c r="LRX27" s="65"/>
      <c r="LRY27" s="65"/>
      <c r="LRZ27" s="65"/>
      <c r="LSA27" s="65"/>
      <c r="LSB27" s="65"/>
      <c r="LSC27" s="65"/>
      <c r="LSD27" s="65"/>
      <c r="LSE27" s="65"/>
      <c r="LSF27" s="65"/>
      <c r="LSG27" s="65"/>
      <c r="LSH27" s="65"/>
      <c r="LSI27" s="65"/>
      <c r="LSJ27" s="65"/>
      <c r="LSK27" s="65"/>
      <c r="LSL27" s="65"/>
      <c r="LSM27" s="65"/>
      <c r="LSN27" s="65"/>
      <c r="LSO27" s="65"/>
      <c r="LSP27" s="65"/>
      <c r="LSQ27" s="65"/>
      <c r="LSR27" s="65"/>
      <c r="LSS27" s="65"/>
      <c r="LST27" s="65"/>
      <c r="LSU27" s="65"/>
      <c r="LSV27" s="65"/>
      <c r="LSW27" s="65"/>
      <c r="LSX27" s="65"/>
      <c r="LSY27" s="65"/>
      <c r="LSZ27" s="65"/>
      <c r="LTA27" s="65"/>
      <c r="LTB27" s="65"/>
      <c r="LTC27" s="65"/>
      <c r="LTD27" s="65"/>
      <c r="LTE27" s="65"/>
      <c r="LTF27" s="65"/>
      <c r="LTG27" s="65"/>
      <c r="LTH27" s="65"/>
      <c r="LTI27" s="65"/>
      <c r="LTJ27" s="65"/>
      <c r="LTK27" s="65"/>
      <c r="LTL27" s="65"/>
      <c r="LTM27" s="65"/>
      <c r="LTN27" s="65"/>
      <c r="LTO27" s="65"/>
      <c r="LTP27" s="65"/>
      <c r="LTQ27" s="65"/>
      <c r="LTR27" s="65"/>
      <c r="LTS27" s="65"/>
      <c r="LTT27" s="65"/>
      <c r="LTU27" s="65"/>
      <c r="LTV27" s="65"/>
      <c r="LTW27" s="65"/>
      <c r="LTX27" s="65"/>
      <c r="LTY27" s="65"/>
      <c r="LTZ27" s="65"/>
      <c r="LUA27" s="65"/>
      <c r="LUB27" s="65"/>
      <c r="LUC27" s="65"/>
      <c r="LUD27" s="65"/>
      <c r="LUE27" s="65"/>
      <c r="LUF27" s="65"/>
      <c r="LUG27" s="65"/>
      <c r="LUH27" s="65"/>
      <c r="LUI27" s="65"/>
      <c r="LUJ27" s="65"/>
      <c r="LUK27" s="65"/>
      <c r="LUL27" s="65"/>
      <c r="LUM27" s="65"/>
      <c r="LUN27" s="65"/>
      <c r="LUO27" s="65"/>
      <c r="LUP27" s="65"/>
      <c r="LUQ27" s="65"/>
      <c r="LUR27" s="65"/>
      <c r="LUS27" s="65"/>
      <c r="LUT27" s="65"/>
      <c r="LUU27" s="65"/>
      <c r="LUV27" s="65"/>
      <c r="LUW27" s="65"/>
      <c r="LUX27" s="65"/>
      <c r="LUY27" s="65"/>
      <c r="LUZ27" s="65"/>
      <c r="LVA27" s="65"/>
      <c r="LVB27" s="65"/>
      <c r="LVC27" s="65"/>
      <c r="LVD27" s="65"/>
      <c r="LVE27" s="65"/>
      <c r="LVF27" s="65"/>
      <c r="LVG27" s="65"/>
      <c r="LVH27" s="65"/>
      <c r="LVI27" s="65"/>
      <c r="LVJ27" s="65"/>
      <c r="LVK27" s="65"/>
      <c r="LVL27" s="65"/>
      <c r="LVM27" s="65"/>
      <c r="LVN27" s="65"/>
      <c r="LVO27" s="65"/>
      <c r="LVP27" s="65"/>
      <c r="LVQ27" s="65"/>
      <c r="LVR27" s="65"/>
      <c r="LVS27" s="65"/>
      <c r="LVT27" s="65"/>
      <c r="LVU27" s="65"/>
      <c r="LVV27" s="65"/>
      <c r="LVW27" s="65"/>
      <c r="LVX27" s="65"/>
      <c r="LVY27" s="65"/>
      <c r="LVZ27" s="65"/>
      <c r="LWA27" s="65"/>
      <c r="LWB27" s="65"/>
      <c r="LWC27" s="65"/>
      <c r="LWD27" s="65"/>
      <c r="LWE27" s="65"/>
      <c r="LWF27" s="65"/>
      <c r="LWG27" s="65"/>
      <c r="LWH27" s="65"/>
      <c r="LWI27" s="65"/>
      <c r="LWJ27" s="65"/>
      <c r="LWK27" s="65"/>
      <c r="LWL27" s="65"/>
      <c r="LWM27" s="65"/>
      <c r="LWN27" s="65"/>
      <c r="LWO27" s="65"/>
      <c r="LWP27" s="65"/>
      <c r="LWQ27" s="65"/>
      <c r="LWR27" s="65"/>
      <c r="LWS27" s="65"/>
      <c r="LWT27" s="65"/>
      <c r="LWU27" s="65"/>
      <c r="LWV27" s="65"/>
      <c r="LWW27" s="65"/>
      <c r="LWX27" s="65"/>
      <c r="LWY27" s="65"/>
      <c r="LWZ27" s="65"/>
      <c r="LXA27" s="65"/>
      <c r="LXB27" s="65"/>
      <c r="LXC27" s="65"/>
      <c r="LXD27" s="65"/>
      <c r="LXE27" s="65"/>
      <c r="LXF27" s="65"/>
      <c r="LXG27" s="65"/>
      <c r="LXH27" s="65"/>
      <c r="LXI27" s="65"/>
      <c r="LXJ27" s="65"/>
      <c r="LXK27" s="65"/>
      <c r="LXL27" s="65"/>
      <c r="LXM27" s="65"/>
      <c r="LXN27" s="65"/>
      <c r="LXO27" s="65"/>
      <c r="LXP27" s="65"/>
      <c r="LXQ27" s="65"/>
      <c r="LXR27" s="65"/>
      <c r="LXS27" s="65"/>
      <c r="LXT27" s="65"/>
      <c r="LXU27" s="65"/>
      <c r="LXV27" s="65"/>
      <c r="LXW27" s="65"/>
      <c r="LXX27" s="65"/>
      <c r="LXY27" s="65"/>
      <c r="LXZ27" s="65"/>
      <c r="LYA27" s="65"/>
      <c r="LYB27" s="65"/>
      <c r="LYC27" s="65"/>
      <c r="LYD27" s="65"/>
      <c r="LYE27" s="65"/>
      <c r="LYF27" s="65"/>
      <c r="LYG27" s="65"/>
      <c r="LYH27" s="65"/>
      <c r="LYI27" s="65"/>
      <c r="LYJ27" s="65"/>
      <c r="LYK27" s="65"/>
      <c r="LYL27" s="65"/>
      <c r="LYM27" s="65"/>
      <c r="LYN27" s="65"/>
      <c r="LYO27" s="65"/>
      <c r="LYP27" s="65"/>
      <c r="LYQ27" s="65"/>
      <c r="LYR27" s="65"/>
      <c r="LYS27" s="65"/>
      <c r="LYT27" s="65"/>
      <c r="LYU27" s="65"/>
      <c r="LYV27" s="65"/>
      <c r="LYW27" s="65"/>
      <c r="LYX27" s="65"/>
      <c r="LYY27" s="65"/>
      <c r="LYZ27" s="65"/>
      <c r="LZA27" s="65"/>
      <c r="LZB27" s="65"/>
      <c r="LZC27" s="65"/>
      <c r="LZD27" s="65"/>
      <c r="LZE27" s="65"/>
      <c r="LZF27" s="65"/>
      <c r="LZG27" s="65"/>
      <c r="LZH27" s="65"/>
      <c r="LZI27" s="65"/>
      <c r="LZJ27" s="65"/>
      <c r="LZK27" s="65"/>
      <c r="LZL27" s="65"/>
      <c r="LZM27" s="65"/>
      <c r="LZN27" s="65"/>
      <c r="LZO27" s="65"/>
      <c r="LZP27" s="65"/>
      <c r="LZQ27" s="65"/>
      <c r="LZR27" s="65"/>
      <c r="LZS27" s="65"/>
      <c r="LZT27" s="65"/>
      <c r="LZU27" s="65"/>
      <c r="LZV27" s="65"/>
      <c r="LZW27" s="65"/>
      <c r="LZX27" s="65"/>
      <c r="LZY27" s="65"/>
      <c r="LZZ27" s="65"/>
      <c r="MAA27" s="65"/>
      <c r="MAB27" s="65"/>
      <c r="MAC27" s="65"/>
      <c r="MAD27" s="65"/>
      <c r="MAE27" s="65"/>
      <c r="MAF27" s="65"/>
      <c r="MAG27" s="65"/>
      <c r="MAH27" s="65"/>
      <c r="MAI27" s="65"/>
      <c r="MAJ27" s="65"/>
      <c r="MAK27" s="65"/>
      <c r="MAL27" s="65"/>
      <c r="MAM27" s="65"/>
      <c r="MAN27" s="65"/>
      <c r="MAO27" s="65"/>
      <c r="MAP27" s="65"/>
      <c r="MAQ27" s="65"/>
      <c r="MAR27" s="65"/>
      <c r="MAS27" s="65"/>
      <c r="MAT27" s="65"/>
      <c r="MAU27" s="65"/>
      <c r="MAV27" s="65"/>
      <c r="MAW27" s="65"/>
      <c r="MAX27" s="65"/>
      <c r="MAY27" s="65"/>
      <c r="MAZ27" s="65"/>
      <c r="MBA27" s="65"/>
      <c r="MBB27" s="65"/>
      <c r="MBC27" s="65"/>
      <c r="MBD27" s="65"/>
      <c r="MBE27" s="65"/>
      <c r="MBF27" s="65"/>
      <c r="MBG27" s="65"/>
      <c r="MBH27" s="65"/>
      <c r="MBI27" s="65"/>
      <c r="MBJ27" s="65"/>
      <c r="MBK27" s="65"/>
      <c r="MBL27" s="65"/>
      <c r="MBM27" s="65"/>
      <c r="MBN27" s="65"/>
      <c r="MBO27" s="65"/>
      <c r="MBP27" s="65"/>
      <c r="MBQ27" s="65"/>
      <c r="MBR27" s="65"/>
      <c r="MBS27" s="65"/>
      <c r="MBT27" s="65"/>
      <c r="MBU27" s="65"/>
      <c r="MBV27" s="65"/>
      <c r="MBW27" s="65"/>
      <c r="MBX27" s="65"/>
      <c r="MBY27" s="65"/>
      <c r="MBZ27" s="65"/>
      <c r="MCA27" s="65"/>
      <c r="MCB27" s="65"/>
      <c r="MCC27" s="65"/>
      <c r="MCD27" s="65"/>
      <c r="MCE27" s="65"/>
      <c r="MCF27" s="65"/>
      <c r="MCG27" s="65"/>
      <c r="MCH27" s="65"/>
      <c r="MCI27" s="65"/>
      <c r="MCJ27" s="65"/>
      <c r="MCK27" s="65"/>
      <c r="MCL27" s="65"/>
      <c r="MCM27" s="65"/>
      <c r="MCN27" s="65"/>
      <c r="MCO27" s="65"/>
      <c r="MCP27" s="65"/>
      <c r="MCQ27" s="65"/>
      <c r="MCR27" s="65"/>
      <c r="MCS27" s="65"/>
      <c r="MCT27" s="65"/>
      <c r="MCU27" s="65"/>
      <c r="MCV27" s="65"/>
      <c r="MCW27" s="65"/>
      <c r="MCX27" s="65"/>
      <c r="MCY27" s="65"/>
      <c r="MCZ27" s="65"/>
      <c r="MDA27" s="65"/>
      <c r="MDB27" s="65"/>
      <c r="MDC27" s="65"/>
      <c r="MDD27" s="65"/>
      <c r="MDE27" s="65"/>
      <c r="MDF27" s="65"/>
      <c r="MDG27" s="65"/>
      <c r="MDH27" s="65"/>
      <c r="MDI27" s="65"/>
      <c r="MDJ27" s="65"/>
      <c r="MDK27" s="65"/>
      <c r="MDL27" s="65"/>
      <c r="MDM27" s="65"/>
      <c r="MDN27" s="65"/>
      <c r="MDO27" s="65"/>
      <c r="MDP27" s="65"/>
      <c r="MDQ27" s="65"/>
      <c r="MDR27" s="65"/>
      <c r="MDS27" s="65"/>
      <c r="MDT27" s="65"/>
      <c r="MDU27" s="65"/>
      <c r="MDV27" s="65"/>
      <c r="MDW27" s="65"/>
      <c r="MDX27" s="65"/>
      <c r="MDY27" s="65"/>
      <c r="MDZ27" s="65"/>
      <c r="MEA27" s="65"/>
      <c r="MEB27" s="65"/>
      <c r="MEC27" s="65"/>
      <c r="MED27" s="65"/>
      <c r="MEE27" s="65"/>
      <c r="MEF27" s="65"/>
      <c r="MEG27" s="65"/>
      <c r="MEH27" s="65"/>
      <c r="MEI27" s="65"/>
      <c r="MEJ27" s="65"/>
      <c r="MEK27" s="65"/>
      <c r="MEL27" s="65"/>
      <c r="MEM27" s="65"/>
      <c r="MEN27" s="65"/>
      <c r="MEO27" s="65"/>
      <c r="MEP27" s="65"/>
      <c r="MEQ27" s="65"/>
      <c r="MER27" s="65"/>
      <c r="MES27" s="65"/>
      <c r="MET27" s="65"/>
      <c r="MEU27" s="65"/>
      <c r="MEV27" s="65"/>
      <c r="MEW27" s="65"/>
      <c r="MEX27" s="65"/>
      <c r="MEY27" s="65"/>
      <c r="MEZ27" s="65"/>
      <c r="MFA27" s="65"/>
      <c r="MFB27" s="65"/>
      <c r="MFC27" s="65"/>
      <c r="MFD27" s="65"/>
      <c r="MFE27" s="65"/>
      <c r="MFF27" s="65"/>
      <c r="MFG27" s="65"/>
      <c r="MFH27" s="65"/>
      <c r="MFI27" s="65"/>
      <c r="MFJ27" s="65"/>
      <c r="MFK27" s="65"/>
      <c r="MFL27" s="65"/>
      <c r="MFM27" s="65"/>
      <c r="MFN27" s="65"/>
      <c r="MFO27" s="65"/>
      <c r="MFP27" s="65"/>
      <c r="MFQ27" s="65"/>
      <c r="MFR27" s="65"/>
      <c r="MFS27" s="65"/>
      <c r="MFT27" s="65"/>
      <c r="MFU27" s="65"/>
      <c r="MFV27" s="65"/>
      <c r="MFW27" s="65"/>
      <c r="MFX27" s="65"/>
      <c r="MFY27" s="65"/>
      <c r="MFZ27" s="65"/>
      <c r="MGA27" s="65"/>
      <c r="MGB27" s="65"/>
      <c r="MGC27" s="65"/>
      <c r="MGD27" s="65"/>
      <c r="MGE27" s="65"/>
      <c r="MGF27" s="65"/>
      <c r="MGG27" s="65"/>
      <c r="MGH27" s="65"/>
      <c r="MGI27" s="65"/>
      <c r="MGJ27" s="65"/>
      <c r="MGK27" s="65"/>
      <c r="MGL27" s="65"/>
      <c r="MGM27" s="65"/>
      <c r="MGN27" s="65"/>
      <c r="MGO27" s="65"/>
      <c r="MGP27" s="65"/>
      <c r="MGQ27" s="65"/>
      <c r="MGR27" s="65"/>
      <c r="MGS27" s="65"/>
      <c r="MGT27" s="65"/>
      <c r="MGU27" s="65"/>
      <c r="MGV27" s="65"/>
      <c r="MGW27" s="65"/>
      <c r="MGX27" s="65"/>
      <c r="MGY27" s="65"/>
      <c r="MGZ27" s="65"/>
      <c r="MHA27" s="65"/>
      <c r="MHB27" s="65"/>
      <c r="MHC27" s="65"/>
      <c r="MHD27" s="65"/>
      <c r="MHE27" s="65"/>
      <c r="MHF27" s="65"/>
      <c r="MHG27" s="65"/>
      <c r="MHH27" s="65"/>
      <c r="MHI27" s="65"/>
      <c r="MHJ27" s="65"/>
      <c r="MHK27" s="65"/>
      <c r="MHL27" s="65"/>
      <c r="MHM27" s="65"/>
      <c r="MHN27" s="65"/>
      <c r="MHO27" s="65"/>
      <c r="MHP27" s="65"/>
      <c r="MHQ27" s="65"/>
      <c r="MHR27" s="65"/>
      <c r="MHS27" s="65"/>
      <c r="MHT27" s="65"/>
      <c r="MHU27" s="65"/>
      <c r="MHV27" s="65"/>
      <c r="MHW27" s="65"/>
      <c r="MHX27" s="65"/>
      <c r="MHY27" s="65"/>
      <c r="MHZ27" s="65"/>
      <c r="MIA27" s="65"/>
      <c r="MIB27" s="65"/>
      <c r="MIC27" s="65"/>
      <c r="MID27" s="65"/>
      <c r="MIE27" s="65"/>
      <c r="MIF27" s="65"/>
      <c r="MIG27" s="65"/>
      <c r="MIH27" s="65"/>
      <c r="MII27" s="65"/>
      <c r="MIJ27" s="65"/>
      <c r="MIK27" s="65"/>
      <c r="MIL27" s="65"/>
      <c r="MIM27" s="65"/>
      <c r="MIN27" s="65"/>
      <c r="MIO27" s="65"/>
      <c r="MIP27" s="65"/>
      <c r="MIQ27" s="65"/>
      <c r="MIR27" s="65"/>
      <c r="MIS27" s="65"/>
      <c r="MIT27" s="65"/>
      <c r="MIU27" s="65"/>
      <c r="MIV27" s="65"/>
      <c r="MIW27" s="65"/>
      <c r="MIX27" s="65"/>
      <c r="MIY27" s="65"/>
      <c r="MIZ27" s="65"/>
      <c r="MJA27" s="65"/>
      <c r="MJB27" s="65"/>
      <c r="MJC27" s="65"/>
      <c r="MJD27" s="65"/>
      <c r="MJE27" s="65"/>
      <c r="MJF27" s="65"/>
      <c r="MJG27" s="65"/>
      <c r="MJH27" s="65"/>
      <c r="MJI27" s="65"/>
      <c r="MJJ27" s="65"/>
      <c r="MJK27" s="65"/>
      <c r="MJL27" s="65"/>
      <c r="MJM27" s="65"/>
      <c r="MJN27" s="65"/>
      <c r="MJO27" s="65"/>
      <c r="MJP27" s="65"/>
      <c r="MJQ27" s="65"/>
      <c r="MJR27" s="65"/>
      <c r="MJS27" s="65"/>
      <c r="MJT27" s="65"/>
      <c r="MJU27" s="65"/>
      <c r="MJV27" s="65"/>
      <c r="MJW27" s="65"/>
      <c r="MJX27" s="65"/>
      <c r="MJY27" s="65"/>
      <c r="MJZ27" s="65"/>
      <c r="MKA27" s="65"/>
      <c r="MKB27" s="65"/>
      <c r="MKC27" s="65"/>
      <c r="MKD27" s="65"/>
      <c r="MKE27" s="65"/>
      <c r="MKF27" s="65"/>
      <c r="MKG27" s="65"/>
      <c r="MKH27" s="65"/>
      <c r="MKI27" s="65"/>
      <c r="MKJ27" s="65"/>
      <c r="MKK27" s="65"/>
      <c r="MKL27" s="65"/>
      <c r="MKM27" s="65"/>
      <c r="MKN27" s="65"/>
      <c r="MKO27" s="65"/>
      <c r="MKP27" s="65"/>
      <c r="MKQ27" s="65"/>
      <c r="MKR27" s="65"/>
      <c r="MKS27" s="65"/>
      <c r="MKT27" s="65"/>
      <c r="MKU27" s="65"/>
      <c r="MKV27" s="65"/>
      <c r="MKW27" s="65"/>
      <c r="MKX27" s="65"/>
      <c r="MKY27" s="65"/>
      <c r="MKZ27" s="65"/>
      <c r="MLA27" s="65"/>
      <c r="MLB27" s="65"/>
      <c r="MLC27" s="65"/>
      <c r="MLD27" s="65"/>
      <c r="MLE27" s="65"/>
      <c r="MLF27" s="65"/>
      <c r="MLG27" s="65"/>
      <c r="MLH27" s="65"/>
      <c r="MLI27" s="65"/>
      <c r="MLJ27" s="65"/>
      <c r="MLK27" s="65"/>
      <c r="MLL27" s="65"/>
      <c r="MLM27" s="65"/>
      <c r="MLN27" s="65"/>
      <c r="MLO27" s="65"/>
      <c r="MLP27" s="65"/>
      <c r="MLQ27" s="65"/>
      <c r="MLR27" s="65"/>
      <c r="MLS27" s="65"/>
      <c r="MLT27" s="65"/>
      <c r="MLU27" s="65"/>
      <c r="MLV27" s="65"/>
      <c r="MLW27" s="65"/>
      <c r="MLX27" s="65"/>
      <c r="MLY27" s="65"/>
      <c r="MLZ27" s="65"/>
      <c r="MMA27" s="65"/>
      <c r="MMB27" s="65"/>
      <c r="MMC27" s="65"/>
      <c r="MMD27" s="65"/>
      <c r="MME27" s="65"/>
      <c r="MMF27" s="65"/>
      <c r="MMG27" s="65"/>
      <c r="MMH27" s="65"/>
      <c r="MMI27" s="65"/>
      <c r="MMJ27" s="65"/>
      <c r="MMK27" s="65"/>
      <c r="MML27" s="65"/>
      <c r="MMM27" s="65"/>
      <c r="MMN27" s="65"/>
      <c r="MMO27" s="65"/>
      <c r="MMP27" s="65"/>
      <c r="MMQ27" s="65"/>
      <c r="MMR27" s="65"/>
      <c r="MMS27" s="65"/>
      <c r="MMT27" s="65"/>
      <c r="MMU27" s="65"/>
      <c r="MMV27" s="65"/>
      <c r="MMW27" s="65"/>
      <c r="MMX27" s="65"/>
      <c r="MMY27" s="65"/>
      <c r="MMZ27" s="65"/>
      <c r="MNA27" s="65"/>
      <c r="MNB27" s="65"/>
      <c r="MNC27" s="65"/>
      <c r="MND27" s="65"/>
      <c r="MNE27" s="65"/>
      <c r="MNF27" s="65"/>
      <c r="MNG27" s="65"/>
      <c r="MNH27" s="65"/>
      <c r="MNI27" s="65"/>
      <c r="MNJ27" s="65"/>
      <c r="MNK27" s="65"/>
      <c r="MNL27" s="65"/>
      <c r="MNM27" s="65"/>
      <c r="MNN27" s="65"/>
      <c r="MNO27" s="65"/>
      <c r="MNP27" s="65"/>
      <c r="MNQ27" s="65"/>
      <c r="MNR27" s="65"/>
      <c r="MNS27" s="65"/>
      <c r="MNT27" s="65"/>
      <c r="MNU27" s="65"/>
      <c r="MNV27" s="65"/>
      <c r="MNW27" s="65"/>
      <c r="MNX27" s="65"/>
      <c r="MNY27" s="65"/>
      <c r="MNZ27" s="65"/>
      <c r="MOA27" s="65"/>
      <c r="MOB27" s="65"/>
      <c r="MOC27" s="65"/>
      <c r="MOD27" s="65"/>
      <c r="MOE27" s="65"/>
      <c r="MOF27" s="65"/>
      <c r="MOG27" s="65"/>
      <c r="MOH27" s="65"/>
      <c r="MOI27" s="65"/>
      <c r="MOJ27" s="65"/>
      <c r="MOK27" s="65"/>
      <c r="MOL27" s="65"/>
      <c r="MOM27" s="65"/>
      <c r="MON27" s="65"/>
      <c r="MOO27" s="65"/>
      <c r="MOP27" s="65"/>
      <c r="MOQ27" s="65"/>
      <c r="MOR27" s="65"/>
      <c r="MOS27" s="65"/>
      <c r="MOT27" s="65"/>
      <c r="MOU27" s="65"/>
      <c r="MOV27" s="65"/>
      <c r="MOW27" s="65"/>
      <c r="MOX27" s="65"/>
      <c r="MOY27" s="65"/>
      <c r="MOZ27" s="65"/>
      <c r="MPA27" s="65"/>
      <c r="MPB27" s="65"/>
      <c r="MPC27" s="65"/>
      <c r="MPD27" s="65"/>
      <c r="MPE27" s="65"/>
      <c r="MPF27" s="65"/>
      <c r="MPG27" s="65"/>
      <c r="MPH27" s="65"/>
      <c r="MPI27" s="65"/>
      <c r="MPJ27" s="65"/>
      <c r="MPK27" s="65"/>
      <c r="MPL27" s="65"/>
      <c r="MPM27" s="65"/>
      <c r="MPN27" s="65"/>
      <c r="MPO27" s="65"/>
      <c r="MPP27" s="65"/>
      <c r="MPQ27" s="65"/>
      <c r="MPR27" s="65"/>
      <c r="MPS27" s="65"/>
      <c r="MPT27" s="65"/>
      <c r="MPU27" s="65"/>
      <c r="MPV27" s="65"/>
      <c r="MPW27" s="65"/>
      <c r="MPX27" s="65"/>
      <c r="MPY27" s="65"/>
      <c r="MPZ27" s="65"/>
      <c r="MQA27" s="65"/>
      <c r="MQB27" s="65"/>
      <c r="MQC27" s="65"/>
      <c r="MQD27" s="65"/>
      <c r="MQE27" s="65"/>
      <c r="MQF27" s="65"/>
      <c r="MQG27" s="65"/>
      <c r="MQH27" s="65"/>
      <c r="MQI27" s="65"/>
      <c r="MQJ27" s="65"/>
      <c r="MQK27" s="65"/>
      <c r="MQL27" s="65"/>
      <c r="MQM27" s="65"/>
      <c r="MQN27" s="65"/>
      <c r="MQO27" s="65"/>
      <c r="MQP27" s="65"/>
      <c r="MQQ27" s="65"/>
      <c r="MQR27" s="65"/>
      <c r="MQS27" s="65"/>
      <c r="MQT27" s="65"/>
      <c r="MQU27" s="65"/>
      <c r="MQV27" s="65"/>
      <c r="MQW27" s="65"/>
      <c r="MQX27" s="65"/>
      <c r="MQY27" s="65"/>
      <c r="MQZ27" s="65"/>
      <c r="MRA27" s="65"/>
      <c r="MRB27" s="65"/>
      <c r="MRC27" s="65"/>
      <c r="MRD27" s="65"/>
      <c r="MRE27" s="65"/>
      <c r="MRF27" s="65"/>
      <c r="MRG27" s="65"/>
      <c r="MRH27" s="65"/>
      <c r="MRI27" s="65"/>
      <c r="MRJ27" s="65"/>
      <c r="MRK27" s="65"/>
      <c r="MRL27" s="65"/>
      <c r="MRM27" s="65"/>
      <c r="MRN27" s="65"/>
      <c r="MRO27" s="65"/>
      <c r="MRP27" s="65"/>
      <c r="MRQ27" s="65"/>
      <c r="MRR27" s="65"/>
      <c r="MRS27" s="65"/>
      <c r="MRT27" s="65"/>
      <c r="MRU27" s="65"/>
      <c r="MRV27" s="65"/>
      <c r="MRW27" s="65"/>
      <c r="MRX27" s="65"/>
      <c r="MRY27" s="65"/>
      <c r="MRZ27" s="65"/>
      <c r="MSA27" s="65"/>
      <c r="MSB27" s="65"/>
      <c r="MSC27" s="65"/>
      <c r="MSD27" s="65"/>
      <c r="MSE27" s="65"/>
      <c r="MSF27" s="65"/>
      <c r="MSG27" s="65"/>
      <c r="MSH27" s="65"/>
      <c r="MSI27" s="65"/>
      <c r="MSJ27" s="65"/>
      <c r="MSK27" s="65"/>
      <c r="MSL27" s="65"/>
      <c r="MSM27" s="65"/>
      <c r="MSN27" s="65"/>
      <c r="MSO27" s="65"/>
      <c r="MSP27" s="65"/>
      <c r="MSQ27" s="65"/>
      <c r="MSR27" s="65"/>
      <c r="MSS27" s="65"/>
      <c r="MST27" s="65"/>
      <c r="MSU27" s="65"/>
      <c r="MSV27" s="65"/>
      <c r="MSW27" s="65"/>
      <c r="MSX27" s="65"/>
      <c r="MSY27" s="65"/>
      <c r="MSZ27" s="65"/>
      <c r="MTA27" s="65"/>
      <c r="MTB27" s="65"/>
      <c r="MTC27" s="65"/>
      <c r="MTD27" s="65"/>
      <c r="MTE27" s="65"/>
      <c r="MTF27" s="65"/>
      <c r="MTG27" s="65"/>
      <c r="MTH27" s="65"/>
      <c r="MTI27" s="65"/>
      <c r="MTJ27" s="65"/>
      <c r="MTK27" s="65"/>
      <c r="MTL27" s="65"/>
      <c r="MTM27" s="65"/>
      <c r="MTN27" s="65"/>
      <c r="MTO27" s="65"/>
      <c r="MTP27" s="65"/>
      <c r="MTQ27" s="65"/>
      <c r="MTR27" s="65"/>
      <c r="MTS27" s="65"/>
      <c r="MTT27" s="65"/>
      <c r="MTU27" s="65"/>
      <c r="MTV27" s="65"/>
      <c r="MTW27" s="65"/>
      <c r="MTX27" s="65"/>
      <c r="MTY27" s="65"/>
      <c r="MTZ27" s="65"/>
      <c r="MUA27" s="65"/>
      <c r="MUB27" s="65"/>
      <c r="MUC27" s="65"/>
      <c r="MUD27" s="65"/>
      <c r="MUE27" s="65"/>
      <c r="MUF27" s="65"/>
      <c r="MUG27" s="65"/>
      <c r="MUH27" s="65"/>
      <c r="MUI27" s="65"/>
      <c r="MUJ27" s="65"/>
      <c r="MUK27" s="65"/>
      <c r="MUL27" s="65"/>
      <c r="MUM27" s="65"/>
      <c r="MUN27" s="65"/>
      <c r="MUO27" s="65"/>
      <c r="MUP27" s="65"/>
      <c r="MUQ27" s="65"/>
      <c r="MUR27" s="65"/>
      <c r="MUS27" s="65"/>
      <c r="MUT27" s="65"/>
      <c r="MUU27" s="65"/>
      <c r="MUV27" s="65"/>
      <c r="MUW27" s="65"/>
      <c r="MUX27" s="65"/>
      <c r="MUY27" s="65"/>
      <c r="MUZ27" s="65"/>
      <c r="MVA27" s="65"/>
      <c r="MVB27" s="65"/>
      <c r="MVC27" s="65"/>
      <c r="MVD27" s="65"/>
      <c r="MVE27" s="65"/>
      <c r="MVF27" s="65"/>
      <c r="MVG27" s="65"/>
      <c r="MVH27" s="65"/>
      <c r="MVI27" s="65"/>
      <c r="MVJ27" s="65"/>
      <c r="MVK27" s="65"/>
      <c r="MVL27" s="65"/>
      <c r="MVM27" s="65"/>
      <c r="MVN27" s="65"/>
      <c r="MVO27" s="65"/>
      <c r="MVP27" s="65"/>
      <c r="MVQ27" s="65"/>
      <c r="MVR27" s="65"/>
      <c r="MVS27" s="65"/>
      <c r="MVT27" s="65"/>
      <c r="MVU27" s="65"/>
      <c r="MVV27" s="65"/>
      <c r="MVW27" s="65"/>
      <c r="MVX27" s="65"/>
      <c r="MVY27" s="65"/>
      <c r="MVZ27" s="65"/>
      <c r="MWA27" s="65"/>
      <c r="MWB27" s="65"/>
      <c r="MWC27" s="65"/>
      <c r="MWD27" s="65"/>
      <c r="MWE27" s="65"/>
      <c r="MWF27" s="65"/>
      <c r="MWG27" s="65"/>
      <c r="MWH27" s="65"/>
      <c r="MWI27" s="65"/>
      <c r="MWJ27" s="65"/>
      <c r="MWK27" s="65"/>
      <c r="MWL27" s="65"/>
      <c r="MWM27" s="65"/>
      <c r="MWN27" s="65"/>
      <c r="MWO27" s="65"/>
      <c r="MWP27" s="65"/>
      <c r="MWQ27" s="65"/>
      <c r="MWR27" s="65"/>
      <c r="MWS27" s="65"/>
      <c r="MWT27" s="65"/>
      <c r="MWU27" s="65"/>
      <c r="MWV27" s="65"/>
      <c r="MWW27" s="65"/>
      <c r="MWX27" s="65"/>
      <c r="MWY27" s="65"/>
      <c r="MWZ27" s="65"/>
      <c r="MXA27" s="65"/>
      <c r="MXB27" s="65"/>
      <c r="MXC27" s="65"/>
      <c r="MXD27" s="65"/>
      <c r="MXE27" s="65"/>
      <c r="MXF27" s="65"/>
      <c r="MXG27" s="65"/>
      <c r="MXH27" s="65"/>
      <c r="MXI27" s="65"/>
      <c r="MXJ27" s="65"/>
      <c r="MXK27" s="65"/>
      <c r="MXL27" s="65"/>
      <c r="MXM27" s="65"/>
      <c r="MXN27" s="65"/>
      <c r="MXO27" s="65"/>
      <c r="MXP27" s="65"/>
      <c r="MXQ27" s="65"/>
      <c r="MXR27" s="65"/>
      <c r="MXS27" s="65"/>
      <c r="MXT27" s="65"/>
      <c r="MXU27" s="65"/>
      <c r="MXV27" s="65"/>
      <c r="MXW27" s="65"/>
      <c r="MXX27" s="65"/>
      <c r="MXY27" s="65"/>
      <c r="MXZ27" s="65"/>
      <c r="MYA27" s="65"/>
      <c r="MYB27" s="65"/>
      <c r="MYC27" s="65"/>
      <c r="MYD27" s="65"/>
      <c r="MYE27" s="65"/>
      <c r="MYF27" s="65"/>
      <c r="MYG27" s="65"/>
      <c r="MYH27" s="65"/>
      <c r="MYI27" s="65"/>
      <c r="MYJ27" s="65"/>
      <c r="MYK27" s="65"/>
      <c r="MYL27" s="65"/>
      <c r="MYM27" s="65"/>
      <c r="MYN27" s="65"/>
      <c r="MYO27" s="65"/>
      <c r="MYP27" s="65"/>
      <c r="MYQ27" s="65"/>
      <c r="MYR27" s="65"/>
      <c r="MYS27" s="65"/>
      <c r="MYT27" s="65"/>
      <c r="MYU27" s="65"/>
      <c r="MYV27" s="65"/>
      <c r="MYW27" s="65"/>
      <c r="MYX27" s="65"/>
      <c r="MYY27" s="65"/>
      <c r="MYZ27" s="65"/>
      <c r="MZA27" s="65"/>
      <c r="MZB27" s="65"/>
      <c r="MZC27" s="65"/>
      <c r="MZD27" s="65"/>
      <c r="MZE27" s="65"/>
      <c r="MZF27" s="65"/>
      <c r="MZG27" s="65"/>
      <c r="MZH27" s="65"/>
      <c r="MZI27" s="65"/>
      <c r="MZJ27" s="65"/>
      <c r="MZK27" s="65"/>
      <c r="MZL27" s="65"/>
      <c r="MZM27" s="65"/>
      <c r="MZN27" s="65"/>
      <c r="MZO27" s="65"/>
      <c r="MZP27" s="65"/>
      <c r="MZQ27" s="65"/>
      <c r="MZR27" s="65"/>
      <c r="MZS27" s="65"/>
      <c r="MZT27" s="65"/>
      <c r="MZU27" s="65"/>
      <c r="MZV27" s="65"/>
      <c r="MZW27" s="65"/>
      <c r="MZX27" s="65"/>
      <c r="MZY27" s="65"/>
      <c r="MZZ27" s="65"/>
      <c r="NAA27" s="65"/>
      <c r="NAB27" s="65"/>
      <c r="NAC27" s="65"/>
      <c r="NAD27" s="65"/>
      <c r="NAE27" s="65"/>
      <c r="NAF27" s="65"/>
      <c r="NAG27" s="65"/>
      <c r="NAH27" s="65"/>
      <c r="NAI27" s="65"/>
      <c r="NAJ27" s="65"/>
      <c r="NAK27" s="65"/>
      <c r="NAL27" s="65"/>
      <c r="NAM27" s="65"/>
      <c r="NAN27" s="65"/>
      <c r="NAO27" s="65"/>
      <c r="NAP27" s="65"/>
      <c r="NAQ27" s="65"/>
      <c r="NAR27" s="65"/>
      <c r="NAS27" s="65"/>
      <c r="NAT27" s="65"/>
      <c r="NAU27" s="65"/>
      <c r="NAV27" s="65"/>
      <c r="NAW27" s="65"/>
      <c r="NAX27" s="65"/>
      <c r="NAY27" s="65"/>
      <c r="NAZ27" s="65"/>
      <c r="NBA27" s="65"/>
      <c r="NBB27" s="65"/>
      <c r="NBC27" s="65"/>
      <c r="NBD27" s="65"/>
      <c r="NBE27" s="65"/>
      <c r="NBF27" s="65"/>
      <c r="NBG27" s="65"/>
      <c r="NBH27" s="65"/>
      <c r="NBI27" s="65"/>
      <c r="NBJ27" s="65"/>
      <c r="NBK27" s="65"/>
      <c r="NBL27" s="65"/>
      <c r="NBM27" s="65"/>
      <c r="NBN27" s="65"/>
      <c r="NBO27" s="65"/>
      <c r="NBP27" s="65"/>
      <c r="NBQ27" s="65"/>
      <c r="NBR27" s="65"/>
      <c r="NBS27" s="65"/>
      <c r="NBT27" s="65"/>
      <c r="NBU27" s="65"/>
      <c r="NBV27" s="65"/>
      <c r="NBW27" s="65"/>
      <c r="NBX27" s="65"/>
      <c r="NBY27" s="65"/>
      <c r="NBZ27" s="65"/>
      <c r="NCA27" s="65"/>
      <c r="NCB27" s="65"/>
      <c r="NCC27" s="65"/>
      <c r="NCD27" s="65"/>
      <c r="NCE27" s="65"/>
      <c r="NCF27" s="65"/>
      <c r="NCG27" s="65"/>
      <c r="NCH27" s="65"/>
      <c r="NCI27" s="65"/>
      <c r="NCJ27" s="65"/>
      <c r="NCK27" s="65"/>
      <c r="NCL27" s="65"/>
      <c r="NCM27" s="65"/>
      <c r="NCN27" s="65"/>
      <c r="NCO27" s="65"/>
      <c r="NCP27" s="65"/>
      <c r="NCQ27" s="65"/>
      <c r="NCR27" s="65"/>
      <c r="NCS27" s="65"/>
      <c r="NCT27" s="65"/>
      <c r="NCU27" s="65"/>
      <c r="NCV27" s="65"/>
      <c r="NCW27" s="65"/>
      <c r="NCX27" s="65"/>
      <c r="NCY27" s="65"/>
      <c r="NCZ27" s="65"/>
      <c r="NDA27" s="65"/>
      <c r="NDB27" s="65"/>
      <c r="NDC27" s="65"/>
      <c r="NDD27" s="65"/>
      <c r="NDE27" s="65"/>
      <c r="NDF27" s="65"/>
      <c r="NDG27" s="65"/>
      <c r="NDH27" s="65"/>
      <c r="NDI27" s="65"/>
      <c r="NDJ27" s="65"/>
      <c r="NDK27" s="65"/>
      <c r="NDL27" s="65"/>
      <c r="NDM27" s="65"/>
      <c r="NDN27" s="65"/>
      <c r="NDO27" s="65"/>
      <c r="NDP27" s="65"/>
      <c r="NDQ27" s="65"/>
      <c r="NDR27" s="65"/>
      <c r="NDS27" s="65"/>
      <c r="NDT27" s="65"/>
      <c r="NDU27" s="65"/>
      <c r="NDV27" s="65"/>
      <c r="NDW27" s="65"/>
      <c r="NDX27" s="65"/>
      <c r="NDY27" s="65"/>
      <c r="NDZ27" s="65"/>
      <c r="NEA27" s="65"/>
      <c r="NEB27" s="65"/>
      <c r="NEC27" s="65"/>
      <c r="NED27" s="65"/>
      <c r="NEE27" s="65"/>
      <c r="NEF27" s="65"/>
      <c r="NEG27" s="65"/>
      <c r="NEH27" s="65"/>
      <c r="NEI27" s="65"/>
      <c r="NEJ27" s="65"/>
      <c r="NEK27" s="65"/>
      <c r="NEL27" s="65"/>
      <c r="NEM27" s="65"/>
      <c r="NEN27" s="65"/>
      <c r="NEO27" s="65"/>
      <c r="NEP27" s="65"/>
      <c r="NEQ27" s="65"/>
      <c r="NER27" s="65"/>
      <c r="NES27" s="65"/>
      <c r="NET27" s="65"/>
      <c r="NEU27" s="65"/>
      <c r="NEV27" s="65"/>
      <c r="NEW27" s="65"/>
      <c r="NEX27" s="65"/>
      <c r="NEY27" s="65"/>
      <c r="NEZ27" s="65"/>
      <c r="NFA27" s="65"/>
      <c r="NFB27" s="65"/>
      <c r="NFC27" s="65"/>
      <c r="NFD27" s="65"/>
      <c r="NFE27" s="65"/>
      <c r="NFF27" s="65"/>
      <c r="NFG27" s="65"/>
      <c r="NFH27" s="65"/>
      <c r="NFI27" s="65"/>
      <c r="NFJ27" s="65"/>
      <c r="NFK27" s="65"/>
      <c r="NFL27" s="65"/>
      <c r="NFM27" s="65"/>
      <c r="NFN27" s="65"/>
      <c r="NFO27" s="65"/>
      <c r="NFP27" s="65"/>
      <c r="NFQ27" s="65"/>
      <c r="NFR27" s="65"/>
      <c r="NFS27" s="65"/>
      <c r="NFT27" s="65"/>
      <c r="NFU27" s="65"/>
      <c r="NFV27" s="65"/>
      <c r="NFW27" s="65"/>
      <c r="NFX27" s="65"/>
      <c r="NFY27" s="65"/>
      <c r="NFZ27" s="65"/>
      <c r="NGA27" s="65"/>
      <c r="NGB27" s="65"/>
      <c r="NGC27" s="65"/>
      <c r="NGD27" s="65"/>
      <c r="NGE27" s="65"/>
      <c r="NGF27" s="65"/>
      <c r="NGG27" s="65"/>
      <c r="NGH27" s="65"/>
      <c r="NGI27" s="65"/>
      <c r="NGJ27" s="65"/>
      <c r="NGK27" s="65"/>
      <c r="NGL27" s="65"/>
      <c r="NGM27" s="65"/>
      <c r="NGN27" s="65"/>
      <c r="NGO27" s="65"/>
      <c r="NGP27" s="65"/>
      <c r="NGQ27" s="65"/>
      <c r="NGR27" s="65"/>
      <c r="NGS27" s="65"/>
      <c r="NGT27" s="65"/>
      <c r="NGU27" s="65"/>
      <c r="NGV27" s="65"/>
      <c r="NGW27" s="65"/>
      <c r="NGX27" s="65"/>
      <c r="NGY27" s="65"/>
      <c r="NGZ27" s="65"/>
      <c r="NHA27" s="65"/>
      <c r="NHB27" s="65"/>
      <c r="NHC27" s="65"/>
      <c r="NHD27" s="65"/>
      <c r="NHE27" s="65"/>
      <c r="NHF27" s="65"/>
      <c r="NHG27" s="65"/>
      <c r="NHH27" s="65"/>
      <c r="NHI27" s="65"/>
      <c r="NHJ27" s="65"/>
      <c r="NHK27" s="65"/>
      <c r="NHL27" s="65"/>
      <c r="NHM27" s="65"/>
      <c r="NHN27" s="65"/>
      <c r="NHO27" s="65"/>
      <c r="NHP27" s="65"/>
      <c r="NHQ27" s="65"/>
      <c r="NHR27" s="65"/>
      <c r="NHS27" s="65"/>
      <c r="NHT27" s="65"/>
      <c r="NHU27" s="65"/>
      <c r="NHV27" s="65"/>
      <c r="NHW27" s="65"/>
      <c r="NHX27" s="65"/>
      <c r="NHY27" s="65"/>
      <c r="NHZ27" s="65"/>
      <c r="NIA27" s="65"/>
      <c r="NIB27" s="65"/>
      <c r="NIC27" s="65"/>
      <c r="NID27" s="65"/>
      <c r="NIE27" s="65"/>
      <c r="NIF27" s="65"/>
      <c r="NIG27" s="65"/>
      <c r="NIH27" s="65"/>
      <c r="NII27" s="65"/>
      <c r="NIJ27" s="65"/>
      <c r="NIK27" s="65"/>
      <c r="NIL27" s="65"/>
      <c r="NIM27" s="65"/>
      <c r="NIN27" s="65"/>
      <c r="NIO27" s="65"/>
      <c r="NIP27" s="65"/>
      <c r="NIQ27" s="65"/>
      <c r="NIR27" s="65"/>
      <c r="NIS27" s="65"/>
      <c r="NIT27" s="65"/>
      <c r="NIU27" s="65"/>
      <c r="NIV27" s="65"/>
      <c r="NIW27" s="65"/>
      <c r="NIX27" s="65"/>
      <c r="NIY27" s="65"/>
      <c r="NIZ27" s="65"/>
      <c r="NJA27" s="65"/>
      <c r="NJB27" s="65"/>
      <c r="NJC27" s="65"/>
      <c r="NJD27" s="65"/>
      <c r="NJE27" s="65"/>
      <c r="NJF27" s="65"/>
      <c r="NJG27" s="65"/>
      <c r="NJH27" s="65"/>
      <c r="NJI27" s="65"/>
      <c r="NJJ27" s="65"/>
      <c r="NJK27" s="65"/>
      <c r="NJL27" s="65"/>
      <c r="NJM27" s="65"/>
      <c r="NJN27" s="65"/>
      <c r="NJO27" s="65"/>
      <c r="NJP27" s="65"/>
      <c r="NJQ27" s="65"/>
      <c r="NJR27" s="65"/>
      <c r="NJS27" s="65"/>
      <c r="NJT27" s="65"/>
      <c r="NJU27" s="65"/>
      <c r="NJV27" s="65"/>
      <c r="NJW27" s="65"/>
      <c r="NJX27" s="65"/>
      <c r="NJY27" s="65"/>
      <c r="NJZ27" s="65"/>
      <c r="NKA27" s="65"/>
      <c r="NKB27" s="65"/>
      <c r="NKC27" s="65"/>
      <c r="NKD27" s="65"/>
      <c r="NKE27" s="65"/>
      <c r="NKF27" s="65"/>
      <c r="NKG27" s="65"/>
      <c r="NKH27" s="65"/>
      <c r="NKI27" s="65"/>
      <c r="NKJ27" s="65"/>
      <c r="NKK27" s="65"/>
      <c r="NKL27" s="65"/>
      <c r="NKM27" s="65"/>
      <c r="NKN27" s="65"/>
      <c r="NKO27" s="65"/>
      <c r="NKP27" s="65"/>
      <c r="NKQ27" s="65"/>
      <c r="NKR27" s="65"/>
      <c r="NKS27" s="65"/>
      <c r="NKT27" s="65"/>
      <c r="NKU27" s="65"/>
      <c r="NKV27" s="65"/>
      <c r="NKW27" s="65"/>
      <c r="NKX27" s="65"/>
      <c r="NKY27" s="65"/>
      <c r="NKZ27" s="65"/>
      <c r="NLA27" s="65"/>
      <c r="NLB27" s="65"/>
      <c r="NLC27" s="65"/>
      <c r="NLD27" s="65"/>
      <c r="NLE27" s="65"/>
      <c r="NLF27" s="65"/>
      <c r="NLG27" s="65"/>
      <c r="NLH27" s="65"/>
      <c r="NLI27" s="65"/>
      <c r="NLJ27" s="65"/>
      <c r="NLK27" s="65"/>
      <c r="NLL27" s="65"/>
      <c r="NLM27" s="65"/>
      <c r="NLN27" s="65"/>
      <c r="NLO27" s="65"/>
      <c r="NLP27" s="65"/>
      <c r="NLQ27" s="65"/>
      <c r="NLR27" s="65"/>
      <c r="NLS27" s="65"/>
      <c r="NLT27" s="65"/>
      <c r="NLU27" s="65"/>
      <c r="NLV27" s="65"/>
      <c r="NLW27" s="65"/>
      <c r="NLX27" s="65"/>
      <c r="NLY27" s="65"/>
      <c r="NLZ27" s="65"/>
      <c r="NMA27" s="65"/>
      <c r="NMB27" s="65"/>
      <c r="NMC27" s="65"/>
      <c r="NMD27" s="65"/>
      <c r="NME27" s="65"/>
      <c r="NMF27" s="65"/>
      <c r="NMG27" s="65"/>
      <c r="NMH27" s="65"/>
      <c r="NMI27" s="65"/>
      <c r="NMJ27" s="65"/>
      <c r="NMK27" s="65"/>
      <c r="NML27" s="65"/>
      <c r="NMM27" s="65"/>
      <c r="NMN27" s="65"/>
      <c r="NMO27" s="65"/>
      <c r="NMP27" s="65"/>
      <c r="NMQ27" s="65"/>
      <c r="NMR27" s="65"/>
      <c r="NMS27" s="65"/>
      <c r="NMT27" s="65"/>
      <c r="NMU27" s="65"/>
      <c r="NMV27" s="65"/>
      <c r="NMW27" s="65"/>
      <c r="NMX27" s="65"/>
      <c r="NMY27" s="65"/>
      <c r="NMZ27" s="65"/>
      <c r="NNA27" s="65"/>
      <c r="NNB27" s="65"/>
      <c r="NNC27" s="65"/>
      <c r="NND27" s="65"/>
      <c r="NNE27" s="65"/>
      <c r="NNF27" s="65"/>
      <c r="NNG27" s="65"/>
      <c r="NNH27" s="65"/>
      <c r="NNI27" s="65"/>
      <c r="NNJ27" s="65"/>
      <c r="NNK27" s="65"/>
      <c r="NNL27" s="65"/>
      <c r="NNM27" s="65"/>
      <c r="NNN27" s="65"/>
      <c r="NNO27" s="65"/>
      <c r="NNP27" s="65"/>
      <c r="NNQ27" s="65"/>
      <c r="NNR27" s="65"/>
      <c r="NNS27" s="65"/>
      <c r="NNT27" s="65"/>
      <c r="NNU27" s="65"/>
      <c r="NNV27" s="65"/>
      <c r="NNW27" s="65"/>
      <c r="NNX27" s="65"/>
      <c r="NNY27" s="65"/>
      <c r="NNZ27" s="65"/>
      <c r="NOA27" s="65"/>
      <c r="NOB27" s="65"/>
      <c r="NOC27" s="65"/>
      <c r="NOD27" s="65"/>
      <c r="NOE27" s="65"/>
      <c r="NOF27" s="65"/>
      <c r="NOG27" s="65"/>
      <c r="NOH27" s="65"/>
      <c r="NOI27" s="65"/>
      <c r="NOJ27" s="65"/>
      <c r="NOK27" s="65"/>
      <c r="NOL27" s="65"/>
      <c r="NOM27" s="65"/>
      <c r="NON27" s="65"/>
      <c r="NOO27" s="65"/>
      <c r="NOP27" s="65"/>
      <c r="NOQ27" s="65"/>
      <c r="NOR27" s="65"/>
      <c r="NOS27" s="65"/>
      <c r="NOT27" s="65"/>
      <c r="NOU27" s="65"/>
      <c r="NOV27" s="65"/>
      <c r="NOW27" s="65"/>
      <c r="NOX27" s="65"/>
      <c r="NOY27" s="65"/>
      <c r="NOZ27" s="65"/>
      <c r="NPA27" s="65"/>
      <c r="NPB27" s="65"/>
      <c r="NPC27" s="65"/>
      <c r="NPD27" s="65"/>
      <c r="NPE27" s="65"/>
      <c r="NPF27" s="65"/>
      <c r="NPG27" s="65"/>
      <c r="NPH27" s="65"/>
      <c r="NPI27" s="65"/>
      <c r="NPJ27" s="65"/>
      <c r="NPK27" s="65"/>
      <c r="NPL27" s="65"/>
      <c r="NPM27" s="65"/>
      <c r="NPN27" s="65"/>
      <c r="NPO27" s="65"/>
      <c r="NPP27" s="65"/>
      <c r="NPQ27" s="65"/>
      <c r="NPR27" s="65"/>
      <c r="NPS27" s="65"/>
      <c r="NPT27" s="65"/>
      <c r="NPU27" s="65"/>
      <c r="NPV27" s="65"/>
      <c r="NPW27" s="65"/>
      <c r="NPX27" s="65"/>
      <c r="NPY27" s="65"/>
      <c r="NPZ27" s="65"/>
      <c r="NQA27" s="65"/>
      <c r="NQB27" s="65"/>
      <c r="NQC27" s="65"/>
      <c r="NQD27" s="65"/>
      <c r="NQE27" s="65"/>
      <c r="NQF27" s="65"/>
      <c r="NQG27" s="65"/>
      <c r="NQH27" s="65"/>
      <c r="NQI27" s="65"/>
      <c r="NQJ27" s="65"/>
      <c r="NQK27" s="65"/>
      <c r="NQL27" s="65"/>
      <c r="NQM27" s="65"/>
      <c r="NQN27" s="65"/>
      <c r="NQO27" s="65"/>
      <c r="NQP27" s="65"/>
      <c r="NQQ27" s="65"/>
      <c r="NQR27" s="65"/>
      <c r="NQS27" s="65"/>
      <c r="NQT27" s="65"/>
      <c r="NQU27" s="65"/>
      <c r="NQV27" s="65"/>
      <c r="NQW27" s="65"/>
      <c r="NQX27" s="65"/>
      <c r="NQY27" s="65"/>
      <c r="NQZ27" s="65"/>
      <c r="NRA27" s="65"/>
      <c r="NRB27" s="65"/>
      <c r="NRC27" s="65"/>
      <c r="NRD27" s="65"/>
      <c r="NRE27" s="65"/>
      <c r="NRF27" s="65"/>
      <c r="NRG27" s="65"/>
      <c r="NRH27" s="65"/>
      <c r="NRI27" s="65"/>
      <c r="NRJ27" s="65"/>
      <c r="NRK27" s="65"/>
      <c r="NRL27" s="65"/>
      <c r="NRM27" s="65"/>
      <c r="NRN27" s="65"/>
      <c r="NRO27" s="65"/>
      <c r="NRP27" s="65"/>
      <c r="NRQ27" s="65"/>
      <c r="NRR27" s="65"/>
      <c r="NRS27" s="65"/>
      <c r="NRT27" s="65"/>
      <c r="NRU27" s="65"/>
      <c r="NRV27" s="65"/>
      <c r="NRW27" s="65"/>
      <c r="NRX27" s="65"/>
      <c r="NRY27" s="65"/>
      <c r="NRZ27" s="65"/>
      <c r="NSA27" s="65"/>
      <c r="NSB27" s="65"/>
      <c r="NSC27" s="65"/>
      <c r="NSD27" s="65"/>
      <c r="NSE27" s="65"/>
      <c r="NSF27" s="65"/>
      <c r="NSG27" s="65"/>
      <c r="NSH27" s="65"/>
      <c r="NSI27" s="65"/>
      <c r="NSJ27" s="65"/>
      <c r="NSK27" s="65"/>
      <c r="NSL27" s="65"/>
      <c r="NSM27" s="65"/>
      <c r="NSN27" s="65"/>
      <c r="NSO27" s="65"/>
      <c r="NSP27" s="65"/>
      <c r="NSQ27" s="65"/>
      <c r="NSR27" s="65"/>
      <c r="NSS27" s="65"/>
      <c r="NST27" s="65"/>
      <c r="NSU27" s="65"/>
      <c r="NSV27" s="65"/>
      <c r="NSW27" s="65"/>
      <c r="NSX27" s="65"/>
      <c r="NSY27" s="65"/>
      <c r="NSZ27" s="65"/>
      <c r="NTA27" s="65"/>
      <c r="NTB27" s="65"/>
      <c r="NTC27" s="65"/>
      <c r="NTD27" s="65"/>
      <c r="NTE27" s="65"/>
      <c r="NTF27" s="65"/>
      <c r="NTG27" s="65"/>
      <c r="NTH27" s="65"/>
      <c r="NTI27" s="65"/>
      <c r="NTJ27" s="65"/>
      <c r="NTK27" s="65"/>
      <c r="NTL27" s="65"/>
      <c r="NTM27" s="65"/>
      <c r="NTN27" s="65"/>
      <c r="NTO27" s="65"/>
      <c r="NTP27" s="65"/>
      <c r="NTQ27" s="65"/>
      <c r="NTR27" s="65"/>
      <c r="NTS27" s="65"/>
      <c r="NTT27" s="65"/>
      <c r="NTU27" s="65"/>
      <c r="NTV27" s="65"/>
      <c r="NTW27" s="65"/>
      <c r="NTX27" s="65"/>
      <c r="NTY27" s="65"/>
      <c r="NTZ27" s="65"/>
      <c r="NUA27" s="65"/>
      <c r="NUB27" s="65"/>
      <c r="NUC27" s="65"/>
      <c r="NUD27" s="65"/>
      <c r="NUE27" s="65"/>
      <c r="NUF27" s="65"/>
      <c r="NUG27" s="65"/>
      <c r="NUH27" s="65"/>
      <c r="NUI27" s="65"/>
      <c r="NUJ27" s="65"/>
      <c r="NUK27" s="65"/>
      <c r="NUL27" s="65"/>
      <c r="NUM27" s="65"/>
      <c r="NUN27" s="65"/>
      <c r="NUO27" s="65"/>
      <c r="NUP27" s="65"/>
      <c r="NUQ27" s="65"/>
      <c r="NUR27" s="65"/>
      <c r="NUS27" s="65"/>
      <c r="NUT27" s="65"/>
      <c r="NUU27" s="65"/>
      <c r="NUV27" s="65"/>
      <c r="NUW27" s="65"/>
      <c r="NUX27" s="65"/>
      <c r="NUY27" s="65"/>
      <c r="NUZ27" s="65"/>
      <c r="NVA27" s="65"/>
      <c r="NVB27" s="65"/>
      <c r="NVC27" s="65"/>
      <c r="NVD27" s="65"/>
      <c r="NVE27" s="65"/>
      <c r="NVF27" s="65"/>
      <c r="NVG27" s="65"/>
      <c r="NVH27" s="65"/>
      <c r="NVI27" s="65"/>
      <c r="NVJ27" s="65"/>
      <c r="NVK27" s="65"/>
      <c r="NVL27" s="65"/>
      <c r="NVM27" s="65"/>
      <c r="NVN27" s="65"/>
      <c r="NVO27" s="65"/>
      <c r="NVP27" s="65"/>
      <c r="NVQ27" s="65"/>
      <c r="NVR27" s="65"/>
      <c r="NVS27" s="65"/>
      <c r="NVT27" s="65"/>
      <c r="NVU27" s="65"/>
      <c r="NVV27" s="65"/>
      <c r="NVW27" s="65"/>
      <c r="NVX27" s="65"/>
      <c r="NVY27" s="65"/>
      <c r="NVZ27" s="65"/>
      <c r="NWA27" s="65"/>
      <c r="NWB27" s="65"/>
      <c r="NWC27" s="65"/>
      <c r="NWD27" s="65"/>
      <c r="NWE27" s="65"/>
      <c r="NWF27" s="65"/>
      <c r="NWG27" s="65"/>
      <c r="NWH27" s="65"/>
      <c r="NWI27" s="65"/>
      <c r="NWJ27" s="65"/>
      <c r="NWK27" s="65"/>
      <c r="NWL27" s="65"/>
      <c r="NWM27" s="65"/>
      <c r="NWN27" s="65"/>
      <c r="NWO27" s="65"/>
      <c r="NWP27" s="65"/>
      <c r="NWQ27" s="65"/>
      <c r="NWR27" s="65"/>
      <c r="NWS27" s="65"/>
      <c r="NWT27" s="65"/>
      <c r="NWU27" s="65"/>
      <c r="NWV27" s="65"/>
      <c r="NWW27" s="65"/>
      <c r="NWX27" s="65"/>
      <c r="NWY27" s="65"/>
      <c r="NWZ27" s="65"/>
      <c r="NXA27" s="65"/>
      <c r="NXB27" s="65"/>
      <c r="NXC27" s="65"/>
      <c r="NXD27" s="65"/>
      <c r="NXE27" s="65"/>
      <c r="NXF27" s="65"/>
      <c r="NXG27" s="65"/>
      <c r="NXH27" s="65"/>
      <c r="NXI27" s="65"/>
      <c r="NXJ27" s="65"/>
      <c r="NXK27" s="65"/>
      <c r="NXL27" s="65"/>
      <c r="NXM27" s="65"/>
      <c r="NXN27" s="65"/>
      <c r="NXO27" s="65"/>
      <c r="NXP27" s="65"/>
      <c r="NXQ27" s="65"/>
      <c r="NXR27" s="65"/>
      <c r="NXS27" s="65"/>
      <c r="NXT27" s="65"/>
      <c r="NXU27" s="65"/>
      <c r="NXV27" s="65"/>
      <c r="NXW27" s="65"/>
      <c r="NXX27" s="65"/>
      <c r="NXY27" s="65"/>
      <c r="NXZ27" s="65"/>
      <c r="NYA27" s="65"/>
      <c r="NYB27" s="65"/>
      <c r="NYC27" s="65"/>
      <c r="NYD27" s="65"/>
      <c r="NYE27" s="65"/>
      <c r="NYF27" s="65"/>
      <c r="NYG27" s="65"/>
      <c r="NYH27" s="65"/>
      <c r="NYI27" s="65"/>
      <c r="NYJ27" s="65"/>
      <c r="NYK27" s="65"/>
      <c r="NYL27" s="65"/>
      <c r="NYM27" s="65"/>
      <c r="NYN27" s="65"/>
      <c r="NYO27" s="65"/>
      <c r="NYP27" s="65"/>
      <c r="NYQ27" s="65"/>
      <c r="NYR27" s="65"/>
      <c r="NYS27" s="65"/>
      <c r="NYT27" s="65"/>
      <c r="NYU27" s="65"/>
      <c r="NYV27" s="65"/>
      <c r="NYW27" s="65"/>
      <c r="NYX27" s="65"/>
      <c r="NYY27" s="65"/>
      <c r="NYZ27" s="65"/>
      <c r="NZA27" s="65"/>
      <c r="NZB27" s="65"/>
      <c r="NZC27" s="65"/>
      <c r="NZD27" s="65"/>
      <c r="NZE27" s="65"/>
      <c r="NZF27" s="65"/>
      <c r="NZG27" s="65"/>
      <c r="NZH27" s="65"/>
      <c r="NZI27" s="65"/>
      <c r="NZJ27" s="65"/>
      <c r="NZK27" s="65"/>
      <c r="NZL27" s="65"/>
      <c r="NZM27" s="65"/>
      <c r="NZN27" s="65"/>
      <c r="NZO27" s="65"/>
      <c r="NZP27" s="65"/>
      <c r="NZQ27" s="65"/>
      <c r="NZR27" s="65"/>
      <c r="NZS27" s="65"/>
      <c r="NZT27" s="65"/>
      <c r="NZU27" s="65"/>
      <c r="NZV27" s="65"/>
      <c r="NZW27" s="65"/>
      <c r="NZX27" s="65"/>
      <c r="NZY27" s="65"/>
      <c r="NZZ27" s="65"/>
      <c r="OAA27" s="65"/>
      <c r="OAB27" s="65"/>
      <c r="OAC27" s="65"/>
      <c r="OAD27" s="65"/>
      <c r="OAE27" s="65"/>
      <c r="OAF27" s="65"/>
      <c r="OAG27" s="65"/>
      <c r="OAH27" s="65"/>
      <c r="OAI27" s="65"/>
      <c r="OAJ27" s="65"/>
      <c r="OAK27" s="65"/>
      <c r="OAL27" s="65"/>
      <c r="OAM27" s="65"/>
      <c r="OAN27" s="65"/>
      <c r="OAO27" s="65"/>
      <c r="OAP27" s="65"/>
      <c r="OAQ27" s="65"/>
      <c r="OAR27" s="65"/>
      <c r="OAS27" s="65"/>
      <c r="OAT27" s="65"/>
      <c r="OAU27" s="65"/>
      <c r="OAV27" s="65"/>
      <c r="OAW27" s="65"/>
      <c r="OAX27" s="65"/>
      <c r="OAY27" s="65"/>
      <c r="OAZ27" s="65"/>
      <c r="OBA27" s="65"/>
      <c r="OBB27" s="65"/>
      <c r="OBC27" s="65"/>
      <c r="OBD27" s="65"/>
      <c r="OBE27" s="65"/>
      <c r="OBF27" s="65"/>
      <c r="OBG27" s="65"/>
      <c r="OBH27" s="65"/>
      <c r="OBI27" s="65"/>
      <c r="OBJ27" s="65"/>
      <c r="OBK27" s="65"/>
      <c r="OBL27" s="65"/>
      <c r="OBM27" s="65"/>
      <c r="OBN27" s="65"/>
      <c r="OBO27" s="65"/>
      <c r="OBP27" s="65"/>
      <c r="OBQ27" s="65"/>
      <c r="OBR27" s="65"/>
      <c r="OBS27" s="65"/>
      <c r="OBT27" s="65"/>
      <c r="OBU27" s="65"/>
      <c r="OBV27" s="65"/>
      <c r="OBW27" s="65"/>
      <c r="OBX27" s="65"/>
      <c r="OBY27" s="65"/>
      <c r="OBZ27" s="65"/>
      <c r="OCA27" s="65"/>
      <c r="OCB27" s="65"/>
      <c r="OCC27" s="65"/>
      <c r="OCD27" s="65"/>
      <c r="OCE27" s="65"/>
      <c r="OCF27" s="65"/>
      <c r="OCG27" s="65"/>
      <c r="OCH27" s="65"/>
      <c r="OCI27" s="65"/>
      <c r="OCJ27" s="65"/>
      <c r="OCK27" s="65"/>
      <c r="OCL27" s="65"/>
      <c r="OCM27" s="65"/>
      <c r="OCN27" s="65"/>
      <c r="OCO27" s="65"/>
      <c r="OCP27" s="65"/>
      <c r="OCQ27" s="65"/>
      <c r="OCR27" s="65"/>
      <c r="OCS27" s="65"/>
      <c r="OCT27" s="65"/>
      <c r="OCU27" s="65"/>
      <c r="OCV27" s="65"/>
      <c r="OCW27" s="65"/>
      <c r="OCX27" s="65"/>
      <c r="OCY27" s="65"/>
      <c r="OCZ27" s="65"/>
      <c r="ODA27" s="65"/>
      <c r="ODB27" s="65"/>
      <c r="ODC27" s="65"/>
      <c r="ODD27" s="65"/>
      <c r="ODE27" s="65"/>
      <c r="ODF27" s="65"/>
      <c r="ODG27" s="65"/>
      <c r="ODH27" s="65"/>
      <c r="ODI27" s="65"/>
      <c r="ODJ27" s="65"/>
      <c r="ODK27" s="65"/>
      <c r="ODL27" s="65"/>
      <c r="ODM27" s="65"/>
      <c r="ODN27" s="65"/>
      <c r="ODO27" s="65"/>
      <c r="ODP27" s="65"/>
      <c r="ODQ27" s="65"/>
      <c r="ODR27" s="65"/>
      <c r="ODS27" s="65"/>
      <c r="ODT27" s="65"/>
      <c r="ODU27" s="65"/>
      <c r="ODV27" s="65"/>
      <c r="ODW27" s="65"/>
      <c r="ODX27" s="65"/>
      <c r="ODY27" s="65"/>
      <c r="ODZ27" s="65"/>
      <c r="OEA27" s="65"/>
      <c r="OEB27" s="65"/>
      <c r="OEC27" s="65"/>
      <c r="OED27" s="65"/>
      <c r="OEE27" s="65"/>
      <c r="OEF27" s="65"/>
      <c r="OEG27" s="65"/>
      <c r="OEH27" s="65"/>
      <c r="OEI27" s="65"/>
      <c r="OEJ27" s="65"/>
      <c r="OEK27" s="65"/>
      <c r="OEL27" s="65"/>
      <c r="OEM27" s="65"/>
      <c r="OEN27" s="65"/>
      <c r="OEO27" s="65"/>
      <c r="OEP27" s="65"/>
      <c r="OEQ27" s="65"/>
      <c r="OER27" s="65"/>
      <c r="OES27" s="65"/>
      <c r="OET27" s="65"/>
      <c r="OEU27" s="65"/>
      <c r="OEV27" s="65"/>
      <c r="OEW27" s="65"/>
      <c r="OEX27" s="65"/>
      <c r="OEY27" s="65"/>
      <c r="OEZ27" s="65"/>
      <c r="OFA27" s="65"/>
      <c r="OFB27" s="65"/>
      <c r="OFC27" s="65"/>
      <c r="OFD27" s="65"/>
      <c r="OFE27" s="65"/>
      <c r="OFF27" s="65"/>
      <c r="OFG27" s="65"/>
      <c r="OFH27" s="65"/>
      <c r="OFI27" s="65"/>
      <c r="OFJ27" s="65"/>
      <c r="OFK27" s="65"/>
      <c r="OFL27" s="65"/>
      <c r="OFM27" s="65"/>
      <c r="OFN27" s="65"/>
      <c r="OFO27" s="65"/>
      <c r="OFP27" s="65"/>
      <c r="OFQ27" s="65"/>
      <c r="OFR27" s="65"/>
      <c r="OFS27" s="65"/>
      <c r="OFT27" s="65"/>
      <c r="OFU27" s="65"/>
      <c r="OFV27" s="65"/>
      <c r="OFW27" s="65"/>
      <c r="OFX27" s="65"/>
      <c r="OFY27" s="65"/>
      <c r="OFZ27" s="65"/>
      <c r="OGA27" s="65"/>
      <c r="OGB27" s="65"/>
      <c r="OGC27" s="65"/>
      <c r="OGD27" s="65"/>
      <c r="OGE27" s="65"/>
      <c r="OGF27" s="65"/>
      <c r="OGG27" s="65"/>
      <c r="OGH27" s="65"/>
      <c r="OGI27" s="65"/>
      <c r="OGJ27" s="65"/>
      <c r="OGK27" s="65"/>
      <c r="OGL27" s="65"/>
      <c r="OGM27" s="65"/>
      <c r="OGN27" s="65"/>
      <c r="OGO27" s="65"/>
      <c r="OGP27" s="65"/>
      <c r="OGQ27" s="65"/>
      <c r="OGR27" s="65"/>
      <c r="OGS27" s="65"/>
      <c r="OGT27" s="65"/>
      <c r="OGU27" s="65"/>
      <c r="OGV27" s="65"/>
      <c r="OGW27" s="65"/>
      <c r="OGX27" s="65"/>
      <c r="OGY27" s="65"/>
      <c r="OGZ27" s="65"/>
      <c r="OHA27" s="65"/>
      <c r="OHB27" s="65"/>
      <c r="OHC27" s="65"/>
      <c r="OHD27" s="65"/>
      <c r="OHE27" s="65"/>
      <c r="OHF27" s="65"/>
      <c r="OHG27" s="65"/>
      <c r="OHH27" s="65"/>
      <c r="OHI27" s="65"/>
      <c r="OHJ27" s="65"/>
      <c r="OHK27" s="65"/>
      <c r="OHL27" s="65"/>
      <c r="OHM27" s="65"/>
      <c r="OHN27" s="65"/>
      <c r="OHO27" s="65"/>
      <c r="OHP27" s="65"/>
      <c r="OHQ27" s="65"/>
      <c r="OHR27" s="65"/>
      <c r="OHS27" s="65"/>
      <c r="OHT27" s="65"/>
      <c r="OHU27" s="65"/>
      <c r="OHV27" s="65"/>
      <c r="OHW27" s="65"/>
      <c r="OHX27" s="65"/>
      <c r="OHY27" s="65"/>
      <c r="OHZ27" s="65"/>
      <c r="OIA27" s="65"/>
      <c r="OIB27" s="65"/>
      <c r="OIC27" s="65"/>
      <c r="OID27" s="65"/>
      <c r="OIE27" s="65"/>
      <c r="OIF27" s="65"/>
      <c r="OIG27" s="65"/>
      <c r="OIH27" s="65"/>
      <c r="OII27" s="65"/>
      <c r="OIJ27" s="65"/>
      <c r="OIK27" s="65"/>
      <c r="OIL27" s="65"/>
      <c r="OIM27" s="65"/>
      <c r="OIN27" s="65"/>
      <c r="OIO27" s="65"/>
      <c r="OIP27" s="65"/>
      <c r="OIQ27" s="65"/>
      <c r="OIR27" s="65"/>
      <c r="OIS27" s="65"/>
      <c r="OIT27" s="65"/>
      <c r="OIU27" s="65"/>
      <c r="OIV27" s="65"/>
      <c r="OIW27" s="65"/>
      <c r="OIX27" s="65"/>
      <c r="OIY27" s="65"/>
      <c r="OIZ27" s="65"/>
      <c r="OJA27" s="65"/>
      <c r="OJB27" s="65"/>
      <c r="OJC27" s="65"/>
      <c r="OJD27" s="65"/>
      <c r="OJE27" s="65"/>
      <c r="OJF27" s="65"/>
      <c r="OJG27" s="65"/>
      <c r="OJH27" s="65"/>
      <c r="OJI27" s="65"/>
      <c r="OJJ27" s="65"/>
      <c r="OJK27" s="65"/>
      <c r="OJL27" s="65"/>
      <c r="OJM27" s="65"/>
      <c r="OJN27" s="65"/>
      <c r="OJO27" s="65"/>
      <c r="OJP27" s="65"/>
      <c r="OJQ27" s="65"/>
      <c r="OJR27" s="65"/>
      <c r="OJS27" s="65"/>
      <c r="OJT27" s="65"/>
      <c r="OJU27" s="65"/>
      <c r="OJV27" s="65"/>
      <c r="OJW27" s="65"/>
      <c r="OJX27" s="65"/>
      <c r="OJY27" s="65"/>
      <c r="OJZ27" s="65"/>
      <c r="OKA27" s="65"/>
      <c r="OKB27" s="65"/>
      <c r="OKC27" s="65"/>
      <c r="OKD27" s="65"/>
      <c r="OKE27" s="65"/>
      <c r="OKF27" s="65"/>
      <c r="OKG27" s="65"/>
      <c r="OKH27" s="65"/>
      <c r="OKI27" s="65"/>
      <c r="OKJ27" s="65"/>
      <c r="OKK27" s="65"/>
      <c r="OKL27" s="65"/>
      <c r="OKM27" s="65"/>
      <c r="OKN27" s="65"/>
      <c r="OKO27" s="65"/>
      <c r="OKP27" s="65"/>
      <c r="OKQ27" s="65"/>
      <c r="OKR27" s="65"/>
      <c r="OKS27" s="65"/>
      <c r="OKT27" s="65"/>
      <c r="OKU27" s="65"/>
      <c r="OKV27" s="65"/>
      <c r="OKW27" s="65"/>
      <c r="OKX27" s="65"/>
      <c r="OKY27" s="65"/>
      <c r="OKZ27" s="65"/>
      <c r="OLA27" s="65"/>
      <c r="OLB27" s="65"/>
      <c r="OLC27" s="65"/>
      <c r="OLD27" s="65"/>
      <c r="OLE27" s="65"/>
      <c r="OLF27" s="65"/>
      <c r="OLG27" s="65"/>
      <c r="OLH27" s="65"/>
      <c r="OLI27" s="65"/>
      <c r="OLJ27" s="65"/>
      <c r="OLK27" s="65"/>
      <c r="OLL27" s="65"/>
      <c r="OLM27" s="65"/>
      <c r="OLN27" s="65"/>
      <c r="OLO27" s="65"/>
      <c r="OLP27" s="65"/>
      <c r="OLQ27" s="65"/>
      <c r="OLR27" s="65"/>
      <c r="OLS27" s="65"/>
      <c r="OLT27" s="65"/>
      <c r="OLU27" s="65"/>
      <c r="OLV27" s="65"/>
      <c r="OLW27" s="65"/>
      <c r="OLX27" s="65"/>
      <c r="OLY27" s="65"/>
      <c r="OLZ27" s="65"/>
      <c r="OMA27" s="65"/>
      <c r="OMB27" s="65"/>
      <c r="OMC27" s="65"/>
      <c r="OMD27" s="65"/>
      <c r="OME27" s="65"/>
      <c r="OMF27" s="65"/>
      <c r="OMG27" s="65"/>
      <c r="OMH27" s="65"/>
      <c r="OMI27" s="65"/>
      <c r="OMJ27" s="65"/>
      <c r="OMK27" s="65"/>
      <c r="OML27" s="65"/>
      <c r="OMM27" s="65"/>
      <c r="OMN27" s="65"/>
      <c r="OMO27" s="65"/>
      <c r="OMP27" s="65"/>
      <c r="OMQ27" s="65"/>
      <c r="OMR27" s="65"/>
      <c r="OMS27" s="65"/>
      <c r="OMT27" s="65"/>
      <c r="OMU27" s="65"/>
      <c r="OMV27" s="65"/>
      <c r="OMW27" s="65"/>
      <c r="OMX27" s="65"/>
      <c r="OMY27" s="65"/>
      <c r="OMZ27" s="65"/>
      <c r="ONA27" s="65"/>
      <c r="ONB27" s="65"/>
      <c r="ONC27" s="65"/>
      <c r="OND27" s="65"/>
      <c r="ONE27" s="65"/>
      <c r="ONF27" s="65"/>
      <c r="ONG27" s="65"/>
      <c r="ONH27" s="65"/>
      <c r="ONI27" s="65"/>
      <c r="ONJ27" s="65"/>
      <c r="ONK27" s="65"/>
      <c r="ONL27" s="65"/>
      <c r="ONM27" s="65"/>
      <c r="ONN27" s="65"/>
      <c r="ONO27" s="65"/>
      <c r="ONP27" s="65"/>
      <c r="ONQ27" s="65"/>
      <c r="ONR27" s="65"/>
      <c r="ONS27" s="65"/>
      <c r="ONT27" s="65"/>
      <c r="ONU27" s="65"/>
      <c r="ONV27" s="65"/>
      <c r="ONW27" s="65"/>
      <c r="ONX27" s="65"/>
      <c r="ONY27" s="65"/>
      <c r="ONZ27" s="65"/>
      <c r="OOA27" s="65"/>
      <c r="OOB27" s="65"/>
      <c r="OOC27" s="65"/>
      <c r="OOD27" s="65"/>
      <c r="OOE27" s="65"/>
      <c r="OOF27" s="65"/>
      <c r="OOG27" s="65"/>
      <c r="OOH27" s="65"/>
      <c r="OOI27" s="65"/>
      <c r="OOJ27" s="65"/>
      <c r="OOK27" s="65"/>
      <c r="OOL27" s="65"/>
      <c r="OOM27" s="65"/>
      <c r="OON27" s="65"/>
      <c r="OOO27" s="65"/>
      <c r="OOP27" s="65"/>
      <c r="OOQ27" s="65"/>
      <c r="OOR27" s="65"/>
      <c r="OOS27" s="65"/>
      <c r="OOT27" s="65"/>
      <c r="OOU27" s="65"/>
      <c r="OOV27" s="65"/>
      <c r="OOW27" s="65"/>
      <c r="OOX27" s="65"/>
      <c r="OOY27" s="65"/>
      <c r="OOZ27" s="65"/>
      <c r="OPA27" s="65"/>
      <c r="OPB27" s="65"/>
      <c r="OPC27" s="65"/>
      <c r="OPD27" s="65"/>
      <c r="OPE27" s="65"/>
      <c r="OPF27" s="65"/>
      <c r="OPG27" s="65"/>
      <c r="OPH27" s="65"/>
      <c r="OPI27" s="65"/>
      <c r="OPJ27" s="65"/>
      <c r="OPK27" s="65"/>
      <c r="OPL27" s="65"/>
      <c r="OPM27" s="65"/>
      <c r="OPN27" s="65"/>
      <c r="OPO27" s="65"/>
      <c r="OPP27" s="65"/>
      <c r="OPQ27" s="65"/>
      <c r="OPR27" s="65"/>
      <c r="OPS27" s="65"/>
      <c r="OPT27" s="65"/>
      <c r="OPU27" s="65"/>
      <c r="OPV27" s="65"/>
      <c r="OPW27" s="65"/>
      <c r="OPX27" s="65"/>
      <c r="OPY27" s="65"/>
      <c r="OPZ27" s="65"/>
      <c r="OQA27" s="65"/>
      <c r="OQB27" s="65"/>
      <c r="OQC27" s="65"/>
      <c r="OQD27" s="65"/>
      <c r="OQE27" s="65"/>
      <c r="OQF27" s="65"/>
      <c r="OQG27" s="65"/>
      <c r="OQH27" s="65"/>
      <c r="OQI27" s="65"/>
      <c r="OQJ27" s="65"/>
      <c r="OQK27" s="65"/>
      <c r="OQL27" s="65"/>
      <c r="OQM27" s="65"/>
      <c r="OQN27" s="65"/>
      <c r="OQO27" s="65"/>
      <c r="OQP27" s="65"/>
      <c r="OQQ27" s="65"/>
      <c r="OQR27" s="65"/>
      <c r="OQS27" s="65"/>
      <c r="OQT27" s="65"/>
      <c r="OQU27" s="65"/>
      <c r="OQV27" s="65"/>
      <c r="OQW27" s="65"/>
      <c r="OQX27" s="65"/>
      <c r="OQY27" s="65"/>
      <c r="OQZ27" s="65"/>
      <c r="ORA27" s="65"/>
      <c r="ORB27" s="65"/>
      <c r="ORC27" s="65"/>
      <c r="ORD27" s="65"/>
      <c r="ORE27" s="65"/>
      <c r="ORF27" s="65"/>
      <c r="ORG27" s="65"/>
      <c r="ORH27" s="65"/>
      <c r="ORI27" s="65"/>
      <c r="ORJ27" s="65"/>
      <c r="ORK27" s="65"/>
      <c r="ORL27" s="65"/>
      <c r="ORM27" s="65"/>
      <c r="ORN27" s="65"/>
      <c r="ORO27" s="65"/>
      <c r="ORP27" s="65"/>
      <c r="ORQ27" s="65"/>
      <c r="ORR27" s="65"/>
      <c r="ORS27" s="65"/>
      <c r="ORT27" s="65"/>
      <c r="ORU27" s="65"/>
      <c r="ORV27" s="65"/>
      <c r="ORW27" s="65"/>
      <c r="ORX27" s="65"/>
      <c r="ORY27" s="65"/>
      <c r="ORZ27" s="65"/>
      <c r="OSA27" s="65"/>
      <c r="OSB27" s="65"/>
      <c r="OSC27" s="65"/>
      <c r="OSD27" s="65"/>
      <c r="OSE27" s="65"/>
      <c r="OSF27" s="65"/>
      <c r="OSG27" s="65"/>
      <c r="OSH27" s="65"/>
      <c r="OSI27" s="65"/>
      <c r="OSJ27" s="65"/>
      <c r="OSK27" s="65"/>
      <c r="OSL27" s="65"/>
      <c r="OSM27" s="65"/>
      <c r="OSN27" s="65"/>
      <c r="OSO27" s="65"/>
      <c r="OSP27" s="65"/>
      <c r="OSQ27" s="65"/>
      <c r="OSR27" s="65"/>
      <c r="OSS27" s="65"/>
      <c r="OST27" s="65"/>
      <c r="OSU27" s="65"/>
      <c r="OSV27" s="65"/>
      <c r="OSW27" s="65"/>
      <c r="OSX27" s="65"/>
      <c r="OSY27" s="65"/>
      <c r="OSZ27" s="65"/>
      <c r="OTA27" s="65"/>
      <c r="OTB27" s="65"/>
      <c r="OTC27" s="65"/>
      <c r="OTD27" s="65"/>
      <c r="OTE27" s="65"/>
      <c r="OTF27" s="65"/>
      <c r="OTG27" s="65"/>
      <c r="OTH27" s="65"/>
      <c r="OTI27" s="65"/>
      <c r="OTJ27" s="65"/>
      <c r="OTK27" s="65"/>
      <c r="OTL27" s="65"/>
      <c r="OTM27" s="65"/>
      <c r="OTN27" s="65"/>
      <c r="OTO27" s="65"/>
      <c r="OTP27" s="65"/>
      <c r="OTQ27" s="65"/>
      <c r="OTR27" s="65"/>
      <c r="OTS27" s="65"/>
      <c r="OTT27" s="65"/>
      <c r="OTU27" s="65"/>
      <c r="OTV27" s="65"/>
      <c r="OTW27" s="65"/>
      <c r="OTX27" s="65"/>
      <c r="OTY27" s="65"/>
      <c r="OTZ27" s="65"/>
      <c r="OUA27" s="65"/>
      <c r="OUB27" s="65"/>
      <c r="OUC27" s="65"/>
      <c r="OUD27" s="65"/>
      <c r="OUE27" s="65"/>
      <c r="OUF27" s="65"/>
      <c r="OUG27" s="65"/>
      <c r="OUH27" s="65"/>
      <c r="OUI27" s="65"/>
      <c r="OUJ27" s="65"/>
      <c r="OUK27" s="65"/>
      <c r="OUL27" s="65"/>
      <c r="OUM27" s="65"/>
      <c r="OUN27" s="65"/>
      <c r="OUO27" s="65"/>
      <c r="OUP27" s="65"/>
      <c r="OUQ27" s="65"/>
      <c r="OUR27" s="65"/>
      <c r="OUS27" s="65"/>
      <c r="OUT27" s="65"/>
      <c r="OUU27" s="65"/>
      <c r="OUV27" s="65"/>
      <c r="OUW27" s="65"/>
      <c r="OUX27" s="65"/>
      <c r="OUY27" s="65"/>
      <c r="OUZ27" s="65"/>
      <c r="OVA27" s="65"/>
      <c r="OVB27" s="65"/>
      <c r="OVC27" s="65"/>
      <c r="OVD27" s="65"/>
      <c r="OVE27" s="65"/>
      <c r="OVF27" s="65"/>
      <c r="OVG27" s="65"/>
      <c r="OVH27" s="65"/>
      <c r="OVI27" s="65"/>
      <c r="OVJ27" s="65"/>
      <c r="OVK27" s="65"/>
      <c r="OVL27" s="65"/>
      <c r="OVM27" s="65"/>
      <c r="OVN27" s="65"/>
      <c r="OVO27" s="65"/>
      <c r="OVP27" s="65"/>
      <c r="OVQ27" s="65"/>
      <c r="OVR27" s="65"/>
      <c r="OVS27" s="65"/>
      <c r="OVT27" s="65"/>
      <c r="OVU27" s="65"/>
      <c r="OVV27" s="65"/>
      <c r="OVW27" s="65"/>
      <c r="OVX27" s="65"/>
      <c r="OVY27" s="65"/>
      <c r="OVZ27" s="65"/>
      <c r="OWA27" s="65"/>
      <c r="OWB27" s="65"/>
      <c r="OWC27" s="65"/>
      <c r="OWD27" s="65"/>
      <c r="OWE27" s="65"/>
      <c r="OWF27" s="65"/>
      <c r="OWG27" s="65"/>
      <c r="OWH27" s="65"/>
      <c r="OWI27" s="65"/>
      <c r="OWJ27" s="65"/>
      <c r="OWK27" s="65"/>
      <c r="OWL27" s="65"/>
      <c r="OWM27" s="65"/>
      <c r="OWN27" s="65"/>
      <c r="OWO27" s="65"/>
      <c r="OWP27" s="65"/>
      <c r="OWQ27" s="65"/>
      <c r="OWR27" s="65"/>
      <c r="OWS27" s="65"/>
      <c r="OWT27" s="65"/>
      <c r="OWU27" s="65"/>
      <c r="OWV27" s="65"/>
      <c r="OWW27" s="65"/>
      <c r="OWX27" s="65"/>
      <c r="OWY27" s="65"/>
      <c r="OWZ27" s="65"/>
      <c r="OXA27" s="65"/>
      <c r="OXB27" s="65"/>
      <c r="OXC27" s="65"/>
      <c r="OXD27" s="65"/>
      <c r="OXE27" s="65"/>
      <c r="OXF27" s="65"/>
      <c r="OXG27" s="65"/>
      <c r="OXH27" s="65"/>
      <c r="OXI27" s="65"/>
      <c r="OXJ27" s="65"/>
      <c r="OXK27" s="65"/>
      <c r="OXL27" s="65"/>
      <c r="OXM27" s="65"/>
      <c r="OXN27" s="65"/>
      <c r="OXO27" s="65"/>
      <c r="OXP27" s="65"/>
      <c r="OXQ27" s="65"/>
      <c r="OXR27" s="65"/>
      <c r="OXS27" s="65"/>
      <c r="OXT27" s="65"/>
      <c r="OXU27" s="65"/>
      <c r="OXV27" s="65"/>
      <c r="OXW27" s="65"/>
      <c r="OXX27" s="65"/>
      <c r="OXY27" s="65"/>
      <c r="OXZ27" s="65"/>
      <c r="OYA27" s="65"/>
      <c r="OYB27" s="65"/>
      <c r="OYC27" s="65"/>
      <c r="OYD27" s="65"/>
      <c r="OYE27" s="65"/>
      <c r="OYF27" s="65"/>
      <c r="OYG27" s="65"/>
      <c r="OYH27" s="65"/>
      <c r="OYI27" s="65"/>
      <c r="OYJ27" s="65"/>
      <c r="OYK27" s="65"/>
      <c r="OYL27" s="65"/>
      <c r="OYM27" s="65"/>
      <c r="OYN27" s="65"/>
      <c r="OYO27" s="65"/>
      <c r="OYP27" s="65"/>
      <c r="OYQ27" s="65"/>
      <c r="OYR27" s="65"/>
      <c r="OYS27" s="65"/>
      <c r="OYT27" s="65"/>
      <c r="OYU27" s="65"/>
      <c r="OYV27" s="65"/>
      <c r="OYW27" s="65"/>
      <c r="OYX27" s="65"/>
      <c r="OYY27" s="65"/>
      <c r="OYZ27" s="65"/>
      <c r="OZA27" s="65"/>
      <c r="OZB27" s="65"/>
      <c r="OZC27" s="65"/>
      <c r="OZD27" s="65"/>
      <c r="OZE27" s="65"/>
      <c r="OZF27" s="65"/>
      <c r="OZG27" s="65"/>
      <c r="OZH27" s="65"/>
      <c r="OZI27" s="65"/>
      <c r="OZJ27" s="65"/>
      <c r="OZK27" s="65"/>
      <c r="OZL27" s="65"/>
      <c r="OZM27" s="65"/>
      <c r="OZN27" s="65"/>
      <c r="OZO27" s="65"/>
      <c r="OZP27" s="65"/>
      <c r="OZQ27" s="65"/>
      <c r="OZR27" s="65"/>
      <c r="OZS27" s="65"/>
      <c r="OZT27" s="65"/>
      <c r="OZU27" s="65"/>
      <c r="OZV27" s="65"/>
      <c r="OZW27" s="65"/>
      <c r="OZX27" s="65"/>
      <c r="OZY27" s="65"/>
      <c r="OZZ27" s="65"/>
      <c r="PAA27" s="65"/>
      <c r="PAB27" s="65"/>
      <c r="PAC27" s="65"/>
      <c r="PAD27" s="65"/>
      <c r="PAE27" s="65"/>
      <c r="PAF27" s="65"/>
      <c r="PAG27" s="65"/>
      <c r="PAH27" s="65"/>
      <c r="PAI27" s="65"/>
      <c r="PAJ27" s="65"/>
      <c r="PAK27" s="65"/>
      <c r="PAL27" s="65"/>
      <c r="PAM27" s="65"/>
      <c r="PAN27" s="65"/>
      <c r="PAO27" s="65"/>
      <c r="PAP27" s="65"/>
      <c r="PAQ27" s="65"/>
      <c r="PAR27" s="65"/>
      <c r="PAS27" s="65"/>
      <c r="PAT27" s="65"/>
      <c r="PAU27" s="65"/>
      <c r="PAV27" s="65"/>
      <c r="PAW27" s="65"/>
      <c r="PAX27" s="65"/>
      <c r="PAY27" s="65"/>
      <c r="PAZ27" s="65"/>
      <c r="PBA27" s="65"/>
      <c r="PBB27" s="65"/>
      <c r="PBC27" s="65"/>
      <c r="PBD27" s="65"/>
      <c r="PBE27" s="65"/>
      <c r="PBF27" s="65"/>
      <c r="PBG27" s="65"/>
      <c r="PBH27" s="65"/>
      <c r="PBI27" s="65"/>
      <c r="PBJ27" s="65"/>
      <c r="PBK27" s="65"/>
      <c r="PBL27" s="65"/>
      <c r="PBM27" s="65"/>
      <c r="PBN27" s="65"/>
      <c r="PBO27" s="65"/>
      <c r="PBP27" s="65"/>
      <c r="PBQ27" s="65"/>
      <c r="PBR27" s="65"/>
      <c r="PBS27" s="65"/>
      <c r="PBT27" s="65"/>
      <c r="PBU27" s="65"/>
      <c r="PBV27" s="65"/>
      <c r="PBW27" s="65"/>
      <c r="PBX27" s="65"/>
      <c r="PBY27" s="65"/>
      <c r="PBZ27" s="65"/>
      <c r="PCA27" s="65"/>
      <c r="PCB27" s="65"/>
      <c r="PCC27" s="65"/>
      <c r="PCD27" s="65"/>
      <c r="PCE27" s="65"/>
      <c r="PCF27" s="65"/>
      <c r="PCG27" s="65"/>
      <c r="PCH27" s="65"/>
      <c r="PCI27" s="65"/>
      <c r="PCJ27" s="65"/>
      <c r="PCK27" s="65"/>
      <c r="PCL27" s="65"/>
      <c r="PCM27" s="65"/>
      <c r="PCN27" s="65"/>
      <c r="PCO27" s="65"/>
      <c r="PCP27" s="65"/>
      <c r="PCQ27" s="65"/>
      <c r="PCR27" s="65"/>
      <c r="PCS27" s="65"/>
      <c r="PCT27" s="65"/>
      <c r="PCU27" s="65"/>
      <c r="PCV27" s="65"/>
      <c r="PCW27" s="65"/>
      <c r="PCX27" s="65"/>
      <c r="PCY27" s="65"/>
      <c r="PCZ27" s="65"/>
      <c r="PDA27" s="65"/>
      <c r="PDB27" s="65"/>
      <c r="PDC27" s="65"/>
      <c r="PDD27" s="65"/>
      <c r="PDE27" s="65"/>
      <c r="PDF27" s="65"/>
      <c r="PDG27" s="65"/>
      <c r="PDH27" s="65"/>
      <c r="PDI27" s="65"/>
      <c r="PDJ27" s="65"/>
      <c r="PDK27" s="65"/>
      <c r="PDL27" s="65"/>
      <c r="PDM27" s="65"/>
      <c r="PDN27" s="65"/>
      <c r="PDO27" s="65"/>
      <c r="PDP27" s="65"/>
      <c r="PDQ27" s="65"/>
      <c r="PDR27" s="65"/>
      <c r="PDS27" s="65"/>
      <c r="PDT27" s="65"/>
      <c r="PDU27" s="65"/>
      <c r="PDV27" s="65"/>
      <c r="PDW27" s="65"/>
      <c r="PDX27" s="65"/>
      <c r="PDY27" s="65"/>
      <c r="PDZ27" s="65"/>
      <c r="PEA27" s="65"/>
      <c r="PEB27" s="65"/>
      <c r="PEC27" s="65"/>
      <c r="PED27" s="65"/>
      <c r="PEE27" s="65"/>
      <c r="PEF27" s="65"/>
      <c r="PEG27" s="65"/>
      <c r="PEH27" s="65"/>
      <c r="PEI27" s="65"/>
      <c r="PEJ27" s="65"/>
      <c r="PEK27" s="65"/>
      <c r="PEL27" s="65"/>
      <c r="PEM27" s="65"/>
      <c r="PEN27" s="65"/>
      <c r="PEO27" s="65"/>
      <c r="PEP27" s="65"/>
      <c r="PEQ27" s="65"/>
      <c r="PER27" s="65"/>
      <c r="PES27" s="65"/>
      <c r="PET27" s="65"/>
      <c r="PEU27" s="65"/>
      <c r="PEV27" s="65"/>
      <c r="PEW27" s="65"/>
      <c r="PEX27" s="65"/>
      <c r="PEY27" s="65"/>
      <c r="PEZ27" s="65"/>
      <c r="PFA27" s="65"/>
      <c r="PFB27" s="65"/>
      <c r="PFC27" s="65"/>
      <c r="PFD27" s="65"/>
      <c r="PFE27" s="65"/>
      <c r="PFF27" s="65"/>
      <c r="PFG27" s="65"/>
      <c r="PFH27" s="65"/>
      <c r="PFI27" s="65"/>
      <c r="PFJ27" s="65"/>
      <c r="PFK27" s="65"/>
      <c r="PFL27" s="65"/>
      <c r="PFM27" s="65"/>
      <c r="PFN27" s="65"/>
      <c r="PFO27" s="65"/>
      <c r="PFP27" s="65"/>
      <c r="PFQ27" s="65"/>
      <c r="PFR27" s="65"/>
      <c r="PFS27" s="65"/>
      <c r="PFT27" s="65"/>
      <c r="PFU27" s="65"/>
      <c r="PFV27" s="65"/>
      <c r="PFW27" s="65"/>
      <c r="PFX27" s="65"/>
      <c r="PFY27" s="65"/>
      <c r="PFZ27" s="65"/>
      <c r="PGA27" s="65"/>
      <c r="PGB27" s="65"/>
      <c r="PGC27" s="65"/>
      <c r="PGD27" s="65"/>
      <c r="PGE27" s="65"/>
      <c r="PGF27" s="65"/>
      <c r="PGG27" s="65"/>
      <c r="PGH27" s="65"/>
      <c r="PGI27" s="65"/>
      <c r="PGJ27" s="65"/>
      <c r="PGK27" s="65"/>
      <c r="PGL27" s="65"/>
      <c r="PGM27" s="65"/>
      <c r="PGN27" s="65"/>
      <c r="PGO27" s="65"/>
      <c r="PGP27" s="65"/>
      <c r="PGQ27" s="65"/>
      <c r="PGR27" s="65"/>
      <c r="PGS27" s="65"/>
      <c r="PGT27" s="65"/>
      <c r="PGU27" s="65"/>
      <c r="PGV27" s="65"/>
      <c r="PGW27" s="65"/>
      <c r="PGX27" s="65"/>
      <c r="PGY27" s="65"/>
      <c r="PGZ27" s="65"/>
      <c r="PHA27" s="65"/>
      <c r="PHB27" s="65"/>
      <c r="PHC27" s="65"/>
      <c r="PHD27" s="65"/>
      <c r="PHE27" s="65"/>
      <c r="PHF27" s="65"/>
      <c r="PHG27" s="65"/>
      <c r="PHH27" s="65"/>
      <c r="PHI27" s="65"/>
      <c r="PHJ27" s="65"/>
      <c r="PHK27" s="65"/>
      <c r="PHL27" s="65"/>
      <c r="PHM27" s="65"/>
      <c r="PHN27" s="65"/>
      <c r="PHO27" s="65"/>
      <c r="PHP27" s="65"/>
      <c r="PHQ27" s="65"/>
      <c r="PHR27" s="65"/>
      <c r="PHS27" s="65"/>
      <c r="PHT27" s="65"/>
      <c r="PHU27" s="65"/>
      <c r="PHV27" s="65"/>
      <c r="PHW27" s="65"/>
      <c r="PHX27" s="65"/>
      <c r="PHY27" s="65"/>
      <c r="PHZ27" s="65"/>
      <c r="PIA27" s="65"/>
      <c r="PIB27" s="65"/>
      <c r="PIC27" s="65"/>
      <c r="PID27" s="65"/>
      <c r="PIE27" s="65"/>
      <c r="PIF27" s="65"/>
      <c r="PIG27" s="65"/>
      <c r="PIH27" s="65"/>
      <c r="PII27" s="65"/>
      <c r="PIJ27" s="65"/>
      <c r="PIK27" s="65"/>
      <c r="PIL27" s="65"/>
      <c r="PIM27" s="65"/>
      <c r="PIN27" s="65"/>
      <c r="PIO27" s="65"/>
      <c r="PIP27" s="65"/>
      <c r="PIQ27" s="65"/>
      <c r="PIR27" s="65"/>
      <c r="PIS27" s="65"/>
      <c r="PIT27" s="65"/>
      <c r="PIU27" s="65"/>
      <c r="PIV27" s="65"/>
      <c r="PIW27" s="65"/>
      <c r="PIX27" s="65"/>
      <c r="PIY27" s="65"/>
      <c r="PIZ27" s="65"/>
      <c r="PJA27" s="65"/>
      <c r="PJB27" s="65"/>
      <c r="PJC27" s="65"/>
      <c r="PJD27" s="65"/>
      <c r="PJE27" s="65"/>
      <c r="PJF27" s="65"/>
      <c r="PJG27" s="65"/>
      <c r="PJH27" s="65"/>
      <c r="PJI27" s="65"/>
      <c r="PJJ27" s="65"/>
      <c r="PJK27" s="65"/>
      <c r="PJL27" s="65"/>
      <c r="PJM27" s="65"/>
      <c r="PJN27" s="65"/>
      <c r="PJO27" s="65"/>
      <c r="PJP27" s="65"/>
      <c r="PJQ27" s="65"/>
      <c r="PJR27" s="65"/>
      <c r="PJS27" s="65"/>
      <c r="PJT27" s="65"/>
      <c r="PJU27" s="65"/>
      <c r="PJV27" s="65"/>
      <c r="PJW27" s="65"/>
      <c r="PJX27" s="65"/>
      <c r="PJY27" s="65"/>
      <c r="PJZ27" s="65"/>
      <c r="PKA27" s="65"/>
      <c r="PKB27" s="65"/>
      <c r="PKC27" s="65"/>
      <c r="PKD27" s="65"/>
      <c r="PKE27" s="65"/>
      <c r="PKF27" s="65"/>
      <c r="PKG27" s="65"/>
      <c r="PKH27" s="65"/>
      <c r="PKI27" s="65"/>
      <c r="PKJ27" s="65"/>
      <c r="PKK27" s="65"/>
      <c r="PKL27" s="65"/>
      <c r="PKM27" s="65"/>
      <c r="PKN27" s="65"/>
      <c r="PKO27" s="65"/>
      <c r="PKP27" s="65"/>
      <c r="PKQ27" s="65"/>
      <c r="PKR27" s="65"/>
      <c r="PKS27" s="65"/>
      <c r="PKT27" s="65"/>
      <c r="PKU27" s="65"/>
      <c r="PKV27" s="65"/>
      <c r="PKW27" s="65"/>
      <c r="PKX27" s="65"/>
      <c r="PKY27" s="65"/>
      <c r="PKZ27" s="65"/>
      <c r="PLA27" s="65"/>
      <c r="PLB27" s="65"/>
      <c r="PLC27" s="65"/>
      <c r="PLD27" s="65"/>
      <c r="PLE27" s="65"/>
      <c r="PLF27" s="65"/>
      <c r="PLG27" s="65"/>
      <c r="PLH27" s="65"/>
      <c r="PLI27" s="65"/>
      <c r="PLJ27" s="65"/>
      <c r="PLK27" s="65"/>
      <c r="PLL27" s="65"/>
      <c r="PLM27" s="65"/>
      <c r="PLN27" s="65"/>
      <c r="PLO27" s="65"/>
      <c r="PLP27" s="65"/>
      <c r="PLQ27" s="65"/>
      <c r="PLR27" s="65"/>
      <c r="PLS27" s="65"/>
      <c r="PLT27" s="65"/>
      <c r="PLU27" s="65"/>
      <c r="PLV27" s="65"/>
      <c r="PLW27" s="65"/>
      <c r="PLX27" s="65"/>
      <c r="PLY27" s="65"/>
      <c r="PLZ27" s="65"/>
      <c r="PMA27" s="65"/>
      <c r="PMB27" s="65"/>
      <c r="PMC27" s="65"/>
      <c r="PMD27" s="65"/>
      <c r="PME27" s="65"/>
      <c r="PMF27" s="65"/>
      <c r="PMG27" s="65"/>
      <c r="PMH27" s="65"/>
      <c r="PMI27" s="65"/>
      <c r="PMJ27" s="65"/>
      <c r="PMK27" s="65"/>
      <c r="PML27" s="65"/>
      <c r="PMM27" s="65"/>
      <c r="PMN27" s="65"/>
      <c r="PMO27" s="65"/>
      <c r="PMP27" s="65"/>
      <c r="PMQ27" s="65"/>
      <c r="PMR27" s="65"/>
      <c r="PMS27" s="65"/>
      <c r="PMT27" s="65"/>
      <c r="PMU27" s="65"/>
      <c r="PMV27" s="65"/>
      <c r="PMW27" s="65"/>
      <c r="PMX27" s="65"/>
      <c r="PMY27" s="65"/>
      <c r="PMZ27" s="65"/>
      <c r="PNA27" s="65"/>
      <c r="PNB27" s="65"/>
      <c r="PNC27" s="65"/>
      <c r="PND27" s="65"/>
      <c r="PNE27" s="65"/>
      <c r="PNF27" s="65"/>
      <c r="PNG27" s="65"/>
      <c r="PNH27" s="65"/>
      <c r="PNI27" s="65"/>
      <c r="PNJ27" s="65"/>
      <c r="PNK27" s="65"/>
      <c r="PNL27" s="65"/>
      <c r="PNM27" s="65"/>
      <c r="PNN27" s="65"/>
      <c r="PNO27" s="65"/>
      <c r="PNP27" s="65"/>
      <c r="PNQ27" s="65"/>
      <c r="PNR27" s="65"/>
      <c r="PNS27" s="65"/>
      <c r="PNT27" s="65"/>
      <c r="PNU27" s="65"/>
      <c r="PNV27" s="65"/>
      <c r="PNW27" s="65"/>
      <c r="PNX27" s="65"/>
      <c r="PNY27" s="65"/>
      <c r="PNZ27" s="65"/>
      <c r="POA27" s="65"/>
      <c r="POB27" s="65"/>
      <c r="POC27" s="65"/>
      <c r="POD27" s="65"/>
      <c r="POE27" s="65"/>
      <c r="POF27" s="65"/>
      <c r="POG27" s="65"/>
      <c r="POH27" s="65"/>
      <c r="POI27" s="65"/>
      <c r="POJ27" s="65"/>
      <c r="POK27" s="65"/>
      <c r="POL27" s="65"/>
      <c r="POM27" s="65"/>
      <c r="PON27" s="65"/>
      <c r="POO27" s="65"/>
      <c r="POP27" s="65"/>
      <c r="POQ27" s="65"/>
      <c r="POR27" s="65"/>
      <c r="POS27" s="65"/>
      <c r="POT27" s="65"/>
      <c r="POU27" s="65"/>
      <c r="POV27" s="65"/>
      <c r="POW27" s="65"/>
      <c r="POX27" s="65"/>
      <c r="POY27" s="65"/>
      <c r="POZ27" s="65"/>
      <c r="PPA27" s="65"/>
      <c r="PPB27" s="65"/>
      <c r="PPC27" s="65"/>
      <c r="PPD27" s="65"/>
      <c r="PPE27" s="65"/>
      <c r="PPF27" s="65"/>
      <c r="PPG27" s="65"/>
      <c r="PPH27" s="65"/>
      <c r="PPI27" s="65"/>
      <c r="PPJ27" s="65"/>
      <c r="PPK27" s="65"/>
      <c r="PPL27" s="65"/>
      <c r="PPM27" s="65"/>
      <c r="PPN27" s="65"/>
      <c r="PPO27" s="65"/>
      <c r="PPP27" s="65"/>
      <c r="PPQ27" s="65"/>
      <c r="PPR27" s="65"/>
      <c r="PPS27" s="65"/>
      <c r="PPT27" s="65"/>
      <c r="PPU27" s="65"/>
      <c r="PPV27" s="65"/>
      <c r="PPW27" s="65"/>
      <c r="PPX27" s="65"/>
      <c r="PPY27" s="65"/>
      <c r="PPZ27" s="65"/>
      <c r="PQA27" s="65"/>
      <c r="PQB27" s="65"/>
      <c r="PQC27" s="65"/>
      <c r="PQD27" s="65"/>
      <c r="PQE27" s="65"/>
      <c r="PQF27" s="65"/>
      <c r="PQG27" s="65"/>
      <c r="PQH27" s="65"/>
      <c r="PQI27" s="65"/>
      <c r="PQJ27" s="65"/>
      <c r="PQK27" s="65"/>
      <c r="PQL27" s="65"/>
      <c r="PQM27" s="65"/>
      <c r="PQN27" s="65"/>
      <c r="PQO27" s="65"/>
      <c r="PQP27" s="65"/>
      <c r="PQQ27" s="65"/>
      <c r="PQR27" s="65"/>
      <c r="PQS27" s="65"/>
      <c r="PQT27" s="65"/>
      <c r="PQU27" s="65"/>
      <c r="PQV27" s="65"/>
      <c r="PQW27" s="65"/>
      <c r="PQX27" s="65"/>
      <c r="PQY27" s="65"/>
      <c r="PQZ27" s="65"/>
      <c r="PRA27" s="65"/>
      <c r="PRB27" s="65"/>
      <c r="PRC27" s="65"/>
      <c r="PRD27" s="65"/>
      <c r="PRE27" s="65"/>
      <c r="PRF27" s="65"/>
      <c r="PRG27" s="65"/>
      <c r="PRH27" s="65"/>
      <c r="PRI27" s="65"/>
      <c r="PRJ27" s="65"/>
      <c r="PRK27" s="65"/>
      <c r="PRL27" s="65"/>
      <c r="PRM27" s="65"/>
      <c r="PRN27" s="65"/>
      <c r="PRO27" s="65"/>
      <c r="PRP27" s="65"/>
      <c r="PRQ27" s="65"/>
      <c r="PRR27" s="65"/>
      <c r="PRS27" s="65"/>
      <c r="PRT27" s="65"/>
      <c r="PRU27" s="65"/>
      <c r="PRV27" s="65"/>
      <c r="PRW27" s="65"/>
      <c r="PRX27" s="65"/>
      <c r="PRY27" s="65"/>
      <c r="PRZ27" s="65"/>
      <c r="PSA27" s="65"/>
      <c r="PSB27" s="65"/>
      <c r="PSC27" s="65"/>
      <c r="PSD27" s="65"/>
      <c r="PSE27" s="65"/>
      <c r="PSF27" s="65"/>
      <c r="PSG27" s="65"/>
      <c r="PSH27" s="65"/>
      <c r="PSI27" s="65"/>
      <c r="PSJ27" s="65"/>
      <c r="PSK27" s="65"/>
      <c r="PSL27" s="65"/>
      <c r="PSM27" s="65"/>
      <c r="PSN27" s="65"/>
      <c r="PSO27" s="65"/>
      <c r="PSP27" s="65"/>
      <c r="PSQ27" s="65"/>
      <c r="PSR27" s="65"/>
      <c r="PSS27" s="65"/>
      <c r="PST27" s="65"/>
      <c r="PSU27" s="65"/>
      <c r="PSV27" s="65"/>
      <c r="PSW27" s="65"/>
      <c r="PSX27" s="65"/>
      <c r="PSY27" s="65"/>
      <c r="PSZ27" s="65"/>
      <c r="PTA27" s="65"/>
      <c r="PTB27" s="65"/>
      <c r="PTC27" s="65"/>
      <c r="PTD27" s="65"/>
      <c r="PTE27" s="65"/>
      <c r="PTF27" s="65"/>
      <c r="PTG27" s="65"/>
      <c r="PTH27" s="65"/>
      <c r="PTI27" s="65"/>
      <c r="PTJ27" s="65"/>
      <c r="PTK27" s="65"/>
      <c r="PTL27" s="65"/>
      <c r="PTM27" s="65"/>
      <c r="PTN27" s="65"/>
      <c r="PTO27" s="65"/>
      <c r="PTP27" s="65"/>
      <c r="PTQ27" s="65"/>
      <c r="PTR27" s="65"/>
      <c r="PTS27" s="65"/>
      <c r="PTT27" s="65"/>
      <c r="PTU27" s="65"/>
      <c r="PTV27" s="65"/>
      <c r="PTW27" s="65"/>
      <c r="PTX27" s="65"/>
      <c r="PTY27" s="65"/>
      <c r="PTZ27" s="65"/>
      <c r="PUA27" s="65"/>
      <c r="PUB27" s="65"/>
      <c r="PUC27" s="65"/>
      <c r="PUD27" s="65"/>
      <c r="PUE27" s="65"/>
      <c r="PUF27" s="65"/>
      <c r="PUG27" s="65"/>
      <c r="PUH27" s="65"/>
      <c r="PUI27" s="65"/>
      <c r="PUJ27" s="65"/>
      <c r="PUK27" s="65"/>
      <c r="PUL27" s="65"/>
      <c r="PUM27" s="65"/>
      <c r="PUN27" s="65"/>
      <c r="PUO27" s="65"/>
      <c r="PUP27" s="65"/>
      <c r="PUQ27" s="65"/>
      <c r="PUR27" s="65"/>
      <c r="PUS27" s="65"/>
      <c r="PUT27" s="65"/>
      <c r="PUU27" s="65"/>
      <c r="PUV27" s="65"/>
      <c r="PUW27" s="65"/>
      <c r="PUX27" s="65"/>
      <c r="PUY27" s="65"/>
      <c r="PUZ27" s="65"/>
      <c r="PVA27" s="65"/>
      <c r="PVB27" s="65"/>
      <c r="PVC27" s="65"/>
      <c r="PVD27" s="65"/>
      <c r="PVE27" s="65"/>
      <c r="PVF27" s="65"/>
      <c r="PVG27" s="65"/>
      <c r="PVH27" s="65"/>
      <c r="PVI27" s="65"/>
      <c r="PVJ27" s="65"/>
      <c r="PVK27" s="65"/>
      <c r="PVL27" s="65"/>
      <c r="PVM27" s="65"/>
      <c r="PVN27" s="65"/>
      <c r="PVO27" s="65"/>
      <c r="PVP27" s="65"/>
      <c r="PVQ27" s="65"/>
      <c r="PVR27" s="65"/>
      <c r="PVS27" s="65"/>
      <c r="PVT27" s="65"/>
      <c r="PVU27" s="65"/>
      <c r="PVV27" s="65"/>
      <c r="PVW27" s="65"/>
      <c r="PVX27" s="65"/>
      <c r="PVY27" s="65"/>
      <c r="PVZ27" s="65"/>
      <c r="PWA27" s="65"/>
      <c r="PWB27" s="65"/>
      <c r="PWC27" s="65"/>
      <c r="PWD27" s="65"/>
      <c r="PWE27" s="65"/>
      <c r="PWF27" s="65"/>
      <c r="PWG27" s="65"/>
      <c r="PWH27" s="65"/>
      <c r="PWI27" s="65"/>
      <c r="PWJ27" s="65"/>
      <c r="PWK27" s="65"/>
      <c r="PWL27" s="65"/>
      <c r="PWM27" s="65"/>
      <c r="PWN27" s="65"/>
      <c r="PWO27" s="65"/>
      <c r="PWP27" s="65"/>
      <c r="PWQ27" s="65"/>
      <c r="PWR27" s="65"/>
      <c r="PWS27" s="65"/>
      <c r="PWT27" s="65"/>
      <c r="PWU27" s="65"/>
      <c r="PWV27" s="65"/>
      <c r="PWW27" s="65"/>
      <c r="PWX27" s="65"/>
      <c r="PWY27" s="65"/>
      <c r="PWZ27" s="65"/>
      <c r="PXA27" s="65"/>
      <c r="PXB27" s="65"/>
      <c r="PXC27" s="65"/>
      <c r="PXD27" s="65"/>
      <c r="PXE27" s="65"/>
      <c r="PXF27" s="65"/>
      <c r="PXG27" s="65"/>
      <c r="PXH27" s="65"/>
      <c r="PXI27" s="65"/>
      <c r="PXJ27" s="65"/>
      <c r="PXK27" s="65"/>
      <c r="PXL27" s="65"/>
      <c r="PXM27" s="65"/>
      <c r="PXN27" s="65"/>
      <c r="PXO27" s="65"/>
      <c r="PXP27" s="65"/>
      <c r="PXQ27" s="65"/>
      <c r="PXR27" s="65"/>
      <c r="PXS27" s="65"/>
      <c r="PXT27" s="65"/>
      <c r="PXU27" s="65"/>
      <c r="PXV27" s="65"/>
      <c r="PXW27" s="65"/>
      <c r="PXX27" s="65"/>
      <c r="PXY27" s="65"/>
      <c r="PXZ27" s="65"/>
      <c r="PYA27" s="65"/>
      <c r="PYB27" s="65"/>
      <c r="PYC27" s="65"/>
      <c r="PYD27" s="65"/>
      <c r="PYE27" s="65"/>
      <c r="PYF27" s="65"/>
      <c r="PYG27" s="65"/>
      <c r="PYH27" s="65"/>
      <c r="PYI27" s="65"/>
      <c r="PYJ27" s="65"/>
      <c r="PYK27" s="65"/>
      <c r="PYL27" s="65"/>
      <c r="PYM27" s="65"/>
      <c r="PYN27" s="65"/>
      <c r="PYO27" s="65"/>
      <c r="PYP27" s="65"/>
      <c r="PYQ27" s="65"/>
      <c r="PYR27" s="65"/>
      <c r="PYS27" s="65"/>
      <c r="PYT27" s="65"/>
      <c r="PYU27" s="65"/>
      <c r="PYV27" s="65"/>
      <c r="PYW27" s="65"/>
      <c r="PYX27" s="65"/>
      <c r="PYY27" s="65"/>
      <c r="PYZ27" s="65"/>
      <c r="PZA27" s="65"/>
      <c r="PZB27" s="65"/>
      <c r="PZC27" s="65"/>
      <c r="PZD27" s="65"/>
      <c r="PZE27" s="65"/>
      <c r="PZF27" s="65"/>
      <c r="PZG27" s="65"/>
      <c r="PZH27" s="65"/>
      <c r="PZI27" s="65"/>
      <c r="PZJ27" s="65"/>
      <c r="PZK27" s="65"/>
      <c r="PZL27" s="65"/>
      <c r="PZM27" s="65"/>
      <c r="PZN27" s="65"/>
      <c r="PZO27" s="65"/>
      <c r="PZP27" s="65"/>
      <c r="PZQ27" s="65"/>
      <c r="PZR27" s="65"/>
      <c r="PZS27" s="65"/>
      <c r="PZT27" s="65"/>
      <c r="PZU27" s="65"/>
      <c r="PZV27" s="65"/>
      <c r="PZW27" s="65"/>
      <c r="PZX27" s="65"/>
      <c r="PZY27" s="65"/>
      <c r="PZZ27" s="65"/>
      <c r="QAA27" s="65"/>
      <c r="QAB27" s="65"/>
      <c r="QAC27" s="65"/>
      <c r="QAD27" s="65"/>
      <c r="QAE27" s="65"/>
      <c r="QAF27" s="65"/>
      <c r="QAG27" s="65"/>
      <c r="QAH27" s="65"/>
      <c r="QAI27" s="65"/>
      <c r="QAJ27" s="65"/>
      <c r="QAK27" s="65"/>
      <c r="QAL27" s="65"/>
      <c r="QAM27" s="65"/>
      <c r="QAN27" s="65"/>
      <c r="QAO27" s="65"/>
      <c r="QAP27" s="65"/>
      <c r="QAQ27" s="65"/>
      <c r="QAR27" s="65"/>
      <c r="QAS27" s="65"/>
      <c r="QAT27" s="65"/>
      <c r="QAU27" s="65"/>
      <c r="QAV27" s="65"/>
      <c r="QAW27" s="65"/>
      <c r="QAX27" s="65"/>
      <c r="QAY27" s="65"/>
      <c r="QAZ27" s="65"/>
      <c r="QBA27" s="65"/>
      <c r="QBB27" s="65"/>
      <c r="QBC27" s="65"/>
      <c r="QBD27" s="65"/>
      <c r="QBE27" s="65"/>
      <c r="QBF27" s="65"/>
      <c r="QBG27" s="65"/>
      <c r="QBH27" s="65"/>
      <c r="QBI27" s="65"/>
      <c r="QBJ27" s="65"/>
      <c r="QBK27" s="65"/>
      <c r="QBL27" s="65"/>
      <c r="QBM27" s="65"/>
      <c r="QBN27" s="65"/>
      <c r="QBO27" s="65"/>
      <c r="QBP27" s="65"/>
      <c r="QBQ27" s="65"/>
      <c r="QBR27" s="65"/>
      <c r="QBS27" s="65"/>
      <c r="QBT27" s="65"/>
      <c r="QBU27" s="65"/>
      <c r="QBV27" s="65"/>
      <c r="QBW27" s="65"/>
      <c r="QBX27" s="65"/>
      <c r="QBY27" s="65"/>
      <c r="QBZ27" s="65"/>
      <c r="QCA27" s="65"/>
      <c r="QCB27" s="65"/>
      <c r="QCC27" s="65"/>
      <c r="QCD27" s="65"/>
      <c r="QCE27" s="65"/>
      <c r="QCF27" s="65"/>
      <c r="QCG27" s="65"/>
      <c r="QCH27" s="65"/>
      <c r="QCI27" s="65"/>
      <c r="QCJ27" s="65"/>
      <c r="QCK27" s="65"/>
      <c r="QCL27" s="65"/>
      <c r="QCM27" s="65"/>
      <c r="QCN27" s="65"/>
      <c r="QCO27" s="65"/>
      <c r="QCP27" s="65"/>
      <c r="QCQ27" s="65"/>
      <c r="QCR27" s="65"/>
      <c r="QCS27" s="65"/>
      <c r="QCT27" s="65"/>
      <c r="QCU27" s="65"/>
      <c r="QCV27" s="65"/>
      <c r="QCW27" s="65"/>
      <c r="QCX27" s="65"/>
      <c r="QCY27" s="65"/>
      <c r="QCZ27" s="65"/>
      <c r="QDA27" s="65"/>
      <c r="QDB27" s="65"/>
      <c r="QDC27" s="65"/>
      <c r="QDD27" s="65"/>
      <c r="QDE27" s="65"/>
      <c r="QDF27" s="65"/>
      <c r="QDG27" s="65"/>
      <c r="QDH27" s="65"/>
      <c r="QDI27" s="65"/>
      <c r="QDJ27" s="65"/>
      <c r="QDK27" s="65"/>
      <c r="QDL27" s="65"/>
      <c r="QDM27" s="65"/>
      <c r="QDN27" s="65"/>
      <c r="QDO27" s="65"/>
      <c r="QDP27" s="65"/>
      <c r="QDQ27" s="65"/>
      <c r="QDR27" s="65"/>
      <c r="QDS27" s="65"/>
      <c r="QDT27" s="65"/>
      <c r="QDU27" s="65"/>
      <c r="QDV27" s="65"/>
      <c r="QDW27" s="65"/>
      <c r="QDX27" s="65"/>
      <c r="QDY27" s="65"/>
      <c r="QDZ27" s="65"/>
      <c r="QEA27" s="65"/>
      <c r="QEB27" s="65"/>
      <c r="QEC27" s="65"/>
      <c r="QED27" s="65"/>
      <c r="QEE27" s="65"/>
      <c r="QEF27" s="65"/>
      <c r="QEG27" s="65"/>
      <c r="QEH27" s="65"/>
      <c r="QEI27" s="65"/>
      <c r="QEJ27" s="65"/>
      <c r="QEK27" s="65"/>
      <c r="QEL27" s="65"/>
      <c r="QEM27" s="65"/>
      <c r="QEN27" s="65"/>
      <c r="QEO27" s="65"/>
      <c r="QEP27" s="65"/>
      <c r="QEQ27" s="65"/>
      <c r="QER27" s="65"/>
      <c r="QES27" s="65"/>
      <c r="QET27" s="65"/>
      <c r="QEU27" s="65"/>
      <c r="QEV27" s="65"/>
      <c r="QEW27" s="65"/>
      <c r="QEX27" s="65"/>
      <c r="QEY27" s="65"/>
      <c r="QEZ27" s="65"/>
      <c r="QFA27" s="65"/>
      <c r="QFB27" s="65"/>
      <c r="QFC27" s="65"/>
      <c r="QFD27" s="65"/>
      <c r="QFE27" s="65"/>
      <c r="QFF27" s="65"/>
      <c r="QFG27" s="65"/>
      <c r="QFH27" s="65"/>
      <c r="QFI27" s="65"/>
      <c r="QFJ27" s="65"/>
      <c r="QFK27" s="65"/>
      <c r="QFL27" s="65"/>
      <c r="QFM27" s="65"/>
      <c r="QFN27" s="65"/>
      <c r="QFO27" s="65"/>
      <c r="QFP27" s="65"/>
      <c r="QFQ27" s="65"/>
      <c r="QFR27" s="65"/>
      <c r="QFS27" s="65"/>
      <c r="QFT27" s="65"/>
      <c r="QFU27" s="65"/>
      <c r="QFV27" s="65"/>
      <c r="QFW27" s="65"/>
      <c r="QFX27" s="65"/>
      <c r="QFY27" s="65"/>
      <c r="QFZ27" s="65"/>
      <c r="QGA27" s="65"/>
      <c r="QGB27" s="65"/>
      <c r="QGC27" s="65"/>
      <c r="QGD27" s="65"/>
      <c r="QGE27" s="65"/>
      <c r="QGF27" s="65"/>
      <c r="QGG27" s="65"/>
      <c r="QGH27" s="65"/>
      <c r="QGI27" s="65"/>
      <c r="QGJ27" s="65"/>
      <c r="QGK27" s="65"/>
      <c r="QGL27" s="65"/>
      <c r="QGM27" s="65"/>
      <c r="QGN27" s="65"/>
      <c r="QGO27" s="65"/>
      <c r="QGP27" s="65"/>
      <c r="QGQ27" s="65"/>
      <c r="QGR27" s="65"/>
      <c r="QGS27" s="65"/>
      <c r="QGT27" s="65"/>
      <c r="QGU27" s="65"/>
      <c r="QGV27" s="65"/>
      <c r="QGW27" s="65"/>
      <c r="QGX27" s="65"/>
      <c r="QGY27" s="65"/>
      <c r="QGZ27" s="65"/>
      <c r="QHA27" s="65"/>
      <c r="QHB27" s="65"/>
      <c r="QHC27" s="65"/>
      <c r="QHD27" s="65"/>
      <c r="QHE27" s="65"/>
      <c r="QHF27" s="65"/>
      <c r="QHG27" s="65"/>
      <c r="QHH27" s="65"/>
      <c r="QHI27" s="65"/>
      <c r="QHJ27" s="65"/>
      <c r="QHK27" s="65"/>
      <c r="QHL27" s="65"/>
      <c r="QHM27" s="65"/>
      <c r="QHN27" s="65"/>
      <c r="QHO27" s="65"/>
      <c r="QHP27" s="65"/>
      <c r="QHQ27" s="65"/>
      <c r="QHR27" s="65"/>
      <c r="QHS27" s="65"/>
      <c r="QHT27" s="65"/>
      <c r="QHU27" s="65"/>
      <c r="QHV27" s="65"/>
      <c r="QHW27" s="65"/>
      <c r="QHX27" s="65"/>
      <c r="QHY27" s="65"/>
      <c r="QHZ27" s="65"/>
      <c r="QIA27" s="65"/>
      <c r="QIB27" s="65"/>
      <c r="QIC27" s="65"/>
      <c r="QID27" s="65"/>
      <c r="QIE27" s="65"/>
      <c r="QIF27" s="65"/>
      <c r="QIG27" s="65"/>
      <c r="QIH27" s="65"/>
      <c r="QII27" s="65"/>
      <c r="QIJ27" s="65"/>
      <c r="QIK27" s="65"/>
      <c r="QIL27" s="65"/>
      <c r="QIM27" s="65"/>
      <c r="QIN27" s="65"/>
      <c r="QIO27" s="65"/>
      <c r="QIP27" s="65"/>
      <c r="QIQ27" s="65"/>
      <c r="QIR27" s="65"/>
      <c r="QIS27" s="65"/>
      <c r="QIT27" s="65"/>
      <c r="QIU27" s="65"/>
      <c r="QIV27" s="65"/>
      <c r="QIW27" s="65"/>
      <c r="QIX27" s="65"/>
      <c r="QIY27" s="65"/>
      <c r="QIZ27" s="65"/>
      <c r="QJA27" s="65"/>
      <c r="QJB27" s="65"/>
      <c r="QJC27" s="65"/>
      <c r="QJD27" s="65"/>
      <c r="QJE27" s="65"/>
      <c r="QJF27" s="65"/>
      <c r="QJG27" s="65"/>
      <c r="QJH27" s="65"/>
      <c r="QJI27" s="65"/>
      <c r="QJJ27" s="65"/>
      <c r="QJK27" s="65"/>
      <c r="QJL27" s="65"/>
      <c r="QJM27" s="65"/>
      <c r="QJN27" s="65"/>
      <c r="QJO27" s="65"/>
      <c r="QJP27" s="65"/>
      <c r="QJQ27" s="65"/>
      <c r="QJR27" s="65"/>
      <c r="QJS27" s="65"/>
      <c r="QJT27" s="65"/>
      <c r="QJU27" s="65"/>
      <c r="QJV27" s="65"/>
      <c r="QJW27" s="65"/>
      <c r="QJX27" s="65"/>
      <c r="QJY27" s="65"/>
      <c r="QJZ27" s="65"/>
      <c r="QKA27" s="65"/>
      <c r="QKB27" s="65"/>
      <c r="QKC27" s="65"/>
      <c r="QKD27" s="65"/>
      <c r="QKE27" s="65"/>
      <c r="QKF27" s="65"/>
      <c r="QKG27" s="65"/>
      <c r="QKH27" s="65"/>
      <c r="QKI27" s="65"/>
      <c r="QKJ27" s="65"/>
      <c r="QKK27" s="65"/>
      <c r="QKL27" s="65"/>
      <c r="QKM27" s="65"/>
      <c r="QKN27" s="65"/>
      <c r="QKO27" s="65"/>
      <c r="QKP27" s="65"/>
      <c r="QKQ27" s="65"/>
      <c r="QKR27" s="65"/>
      <c r="QKS27" s="65"/>
      <c r="QKT27" s="65"/>
      <c r="QKU27" s="65"/>
      <c r="QKV27" s="65"/>
      <c r="QKW27" s="65"/>
      <c r="QKX27" s="65"/>
      <c r="QKY27" s="65"/>
      <c r="QKZ27" s="65"/>
      <c r="QLA27" s="65"/>
      <c r="QLB27" s="65"/>
      <c r="QLC27" s="65"/>
      <c r="QLD27" s="65"/>
      <c r="QLE27" s="65"/>
      <c r="QLF27" s="65"/>
      <c r="QLG27" s="65"/>
      <c r="QLH27" s="65"/>
      <c r="QLI27" s="65"/>
      <c r="QLJ27" s="65"/>
      <c r="QLK27" s="65"/>
      <c r="QLL27" s="65"/>
      <c r="QLM27" s="65"/>
      <c r="QLN27" s="65"/>
      <c r="QLO27" s="65"/>
      <c r="QLP27" s="65"/>
      <c r="QLQ27" s="65"/>
      <c r="QLR27" s="65"/>
      <c r="QLS27" s="65"/>
      <c r="QLT27" s="65"/>
      <c r="QLU27" s="65"/>
      <c r="QLV27" s="65"/>
      <c r="QLW27" s="65"/>
      <c r="QLX27" s="65"/>
      <c r="QLY27" s="65"/>
      <c r="QLZ27" s="65"/>
      <c r="QMA27" s="65"/>
      <c r="QMB27" s="65"/>
      <c r="QMC27" s="65"/>
      <c r="QMD27" s="65"/>
      <c r="QME27" s="65"/>
      <c r="QMF27" s="65"/>
      <c r="QMG27" s="65"/>
      <c r="QMH27" s="65"/>
      <c r="QMI27" s="65"/>
      <c r="QMJ27" s="65"/>
      <c r="QMK27" s="65"/>
      <c r="QML27" s="65"/>
      <c r="QMM27" s="65"/>
      <c r="QMN27" s="65"/>
      <c r="QMO27" s="65"/>
      <c r="QMP27" s="65"/>
      <c r="QMQ27" s="65"/>
      <c r="QMR27" s="65"/>
      <c r="QMS27" s="65"/>
      <c r="QMT27" s="65"/>
      <c r="QMU27" s="65"/>
      <c r="QMV27" s="65"/>
      <c r="QMW27" s="65"/>
      <c r="QMX27" s="65"/>
      <c r="QMY27" s="65"/>
      <c r="QMZ27" s="65"/>
      <c r="QNA27" s="65"/>
      <c r="QNB27" s="65"/>
      <c r="QNC27" s="65"/>
      <c r="QND27" s="65"/>
      <c r="QNE27" s="65"/>
      <c r="QNF27" s="65"/>
      <c r="QNG27" s="65"/>
      <c r="QNH27" s="65"/>
      <c r="QNI27" s="65"/>
      <c r="QNJ27" s="65"/>
      <c r="QNK27" s="65"/>
      <c r="QNL27" s="65"/>
      <c r="QNM27" s="65"/>
      <c r="QNN27" s="65"/>
      <c r="QNO27" s="65"/>
      <c r="QNP27" s="65"/>
      <c r="QNQ27" s="65"/>
      <c r="QNR27" s="65"/>
      <c r="QNS27" s="65"/>
      <c r="QNT27" s="65"/>
      <c r="QNU27" s="65"/>
      <c r="QNV27" s="65"/>
      <c r="QNW27" s="65"/>
      <c r="QNX27" s="65"/>
      <c r="QNY27" s="65"/>
      <c r="QNZ27" s="65"/>
      <c r="QOA27" s="65"/>
      <c r="QOB27" s="65"/>
      <c r="QOC27" s="65"/>
      <c r="QOD27" s="65"/>
      <c r="QOE27" s="65"/>
      <c r="QOF27" s="65"/>
      <c r="QOG27" s="65"/>
      <c r="QOH27" s="65"/>
      <c r="QOI27" s="65"/>
      <c r="QOJ27" s="65"/>
      <c r="QOK27" s="65"/>
      <c r="QOL27" s="65"/>
      <c r="QOM27" s="65"/>
      <c r="QON27" s="65"/>
      <c r="QOO27" s="65"/>
      <c r="QOP27" s="65"/>
      <c r="QOQ27" s="65"/>
      <c r="QOR27" s="65"/>
      <c r="QOS27" s="65"/>
      <c r="QOT27" s="65"/>
      <c r="QOU27" s="65"/>
      <c r="QOV27" s="65"/>
      <c r="QOW27" s="65"/>
      <c r="QOX27" s="65"/>
      <c r="QOY27" s="65"/>
      <c r="QOZ27" s="65"/>
      <c r="QPA27" s="65"/>
      <c r="QPB27" s="65"/>
      <c r="QPC27" s="65"/>
      <c r="QPD27" s="65"/>
      <c r="QPE27" s="65"/>
      <c r="QPF27" s="65"/>
      <c r="QPG27" s="65"/>
      <c r="QPH27" s="65"/>
      <c r="QPI27" s="65"/>
      <c r="QPJ27" s="65"/>
      <c r="QPK27" s="65"/>
      <c r="QPL27" s="65"/>
      <c r="QPM27" s="65"/>
      <c r="QPN27" s="65"/>
      <c r="QPO27" s="65"/>
      <c r="QPP27" s="65"/>
      <c r="QPQ27" s="65"/>
      <c r="QPR27" s="65"/>
      <c r="QPS27" s="65"/>
      <c r="QPT27" s="65"/>
      <c r="QPU27" s="65"/>
      <c r="QPV27" s="65"/>
      <c r="QPW27" s="65"/>
      <c r="QPX27" s="65"/>
      <c r="QPY27" s="65"/>
      <c r="QPZ27" s="65"/>
      <c r="QQA27" s="65"/>
      <c r="QQB27" s="65"/>
      <c r="QQC27" s="65"/>
      <c r="QQD27" s="65"/>
      <c r="QQE27" s="65"/>
      <c r="QQF27" s="65"/>
      <c r="QQG27" s="65"/>
      <c r="QQH27" s="65"/>
      <c r="QQI27" s="65"/>
      <c r="QQJ27" s="65"/>
      <c r="QQK27" s="65"/>
      <c r="QQL27" s="65"/>
      <c r="QQM27" s="65"/>
      <c r="QQN27" s="65"/>
      <c r="QQO27" s="65"/>
      <c r="QQP27" s="65"/>
      <c r="QQQ27" s="65"/>
      <c r="QQR27" s="65"/>
      <c r="QQS27" s="65"/>
      <c r="QQT27" s="65"/>
      <c r="QQU27" s="65"/>
      <c r="QQV27" s="65"/>
      <c r="QQW27" s="65"/>
      <c r="QQX27" s="65"/>
      <c r="QQY27" s="65"/>
      <c r="QQZ27" s="65"/>
      <c r="QRA27" s="65"/>
      <c r="QRB27" s="65"/>
      <c r="QRC27" s="65"/>
      <c r="QRD27" s="65"/>
      <c r="QRE27" s="65"/>
      <c r="QRF27" s="65"/>
      <c r="QRG27" s="65"/>
      <c r="QRH27" s="65"/>
      <c r="QRI27" s="65"/>
      <c r="QRJ27" s="65"/>
      <c r="QRK27" s="65"/>
      <c r="QRL27" s="65"/>
      <c r="QRM27" s="65"/>
      <c r="QRN27" s="65"/>
      <c r="QRO27" s="65"/>
      <c r="QRP27" s="65"/>
      <c r="QRQ27" s="65"/>
      <c r="QRR27" s="65"/>
      <c r="QRS27" s="65"/>
      <c r="QRT27" s="65"/>
      <c r="QRU27" s="65"/>
      <c r="QRV27" s="65"/>
      <c r="QRW27" s="65"/>
      <c r="QRX27" s="65"/>
      <c r="QRY27" s="65"/>
      <c r="QRZ27" s="65"/>
      <c r="QSA27" s="65"/>
      <c r="QSB27" s="65"/>
      <c r="QSC27" s="65"/>
      <c r="QSD27" s="65"/>
      <c r="QSE27" s="65"/>
      <c r="QSF27" s="65"/>
      <c r="QSG27" s="65"/>
      <c r="QSH27" s="65"/>
      <c r="QSI27" s="65"/>
      <c r="QSJ27" s="65"/>
      <c r="QSK27" s="65"/>
      <c r="QSL27" s="65"/>
      <c r="QSM27" s="65"/>
      <c r="QSN27" s="65"/>
      <c r="QSO27" s="65"/>
      <c r="QSP27" s="65"/>
      <c r="QSQ27" s="65"/>
      <c r="QSR27" s="65"/>
      <c r="QSS27" s="65"/>
      <c r="QST27" s="65"/>
      <c r="QSU27" s="65"/>
      <c r="QSV27" s="65"/>
      <c r="QSW27" s="65"/>
      <c r="QSX27" s="65"/>
      <c r="QSY27" s="65"/>
      <c r="QSZ27" s="65"/>
      <c r="QTA27" s="65"/>
      <c r="QTB27" s="65"/>
      <c r="QTC27" s="65"/>
      <c r="QTD27" s="65"/>
      <c r="QTE27" s="65"/>
      <c r="QTF27" s="65"/>
      <c r="QTG27" s="65"/>
      <c r="QTH27" s="65"/>
      <c r="QTI27" s="65"/>
      <c r="QTJ27" s="65"/>
      <c r="QTK27" s="65"/>
      <c r="QTL27" s="65"/>
      <c r="QTM27" s="65"/>
      <c r="QTN27" s="65"/>
      <c r="QTO27" s="65"/>
      <c r="QTP27" s="65"/>
      <c r="QTQ27" s="65"/>
      <c r="QTR27" s="65"/>
      <c r="QTS27" s="65"/>
      <c r="QTT27" s="65"/>
      <c r="QTU27" s="65"/>
      <c r="QTV27" s="65"/>
      <c r="QTW27" s="65"/>
      <c r="QTX27" s="65"/>
      <c r="QTY27" s="65"/>
      <c r="QTZ27" s="65"/>
      <c r="QUA27" s="65"/>
      <c r="QUB27" s="65"/>
      <c r="QUC27" s="65"/>
      <c r="QUD27" s="65"/>
      <c r="QUE27" s="65"/>
      <c r="QUF27" s="65"/>
      <c r="QUG27" s="65"/>
      <c r="QUH27" s="65"/>
      <c r="QUI27" s="65"/>
      <c r="QUJ27" s="65"/>
      <c r="QUK27" s="65"/>
      <c r="QUL27" s="65"/>
      <c r="QUM27" s="65"/>
      <c r="QUN27" s="65"/>
      <c r="QUO27" s="65"/>
      <c r="QUP27" s="65"/>
      <c r="QUQ27" s="65"/>
      <c r="QUR27" s="65"/>
      <c r="QUS27" s="65"/>
      <c r="QUT27" s="65"/>
      <c r="QUU27" s="65"/>
      <c r="QUV27" s="65"/>
      <c r="QUW27" s="65"/>
      <c r="QUX27" s="65"/>
      <c r="QUY27" s="65"/>
      <c r="QUZ27" s="65"/>
      <c r="QVA27" s="65"/>
      <c r="QVB27" s="65"/>
      <c r="QVC27" s="65"/>
      <c r="QVD27" s="65"/>
      <c r="QVE27" s="65"/>
      <c r="QVF27" s="65"/>
      <c r="QVG27" s="65"/>
      <c r="QVH27" s="65"/>
      <c r="QVI27" s="65"/>
      <c r="QVJ27" s="65"/>
      <c r="QVK27" s="65"/>
      <c r="QVL27" s="65"/>
      <c r="QVM27" s="65"/>
      <c r="QVN27" s="65"/>
      <c r="QVO27" s="65"/>
      <c r="QVP27" s="65"/>
      <c r="QVQ27" s="65"/>
      <c r="QVR27" s="65"/>
      <c r="QVS27" s="65"/>
      <c r="QVT27" s="65"/>
      <c r="QVU27" s="65"/>
      <c r="QVV27" s="65"/>
      <c r="QVW27" s="65"/>
      <c r="QVX27" s="65"/>
      <c r="QVY27" s="65"/>
      <c r="QVZ27" s="65"/>
      <c r="QWA27" s="65"/>
      <c r="QWB27" s="65"/>
      <c r="QWC27" s="65"/>
      <c r="QWD27" s="65"/>
      <c r="QWE27" s="65"/>
      <c r="QWF27" s="65"/>
      <c r="QWG27" s="65"/>
      <c r="QWH27" s="65"/>
      <c r="QWI27" s="65"/>
      <c r="QWJ27" s="65"/>
      <c r="QWK27" s="65"/>
      <c r="QWL27" s="65"/>
      <c r="QWM27" s="65"/>
      <c r="QWN27" s="65"/>
      <c r="QWO27" s="65"/>
      <c r="QWP27" s="65"/>
      <c r="QWQ27" s="65"/>
      <c r="QWR27" s="65"/>
      <c r="QWS27" s="65"/>
      <c r="QWT27" s="65"/>
      <c r="QWU27" s="65"/>
      <c r="QWV27" s="65"/>
      <c r="QWW27" s="65"/>
      <c r="QWX27" s="65"/>
      <c r="QWY27" s="65"/>
      <c r="QWZ27" s="65"/>
      <c r="QXA27" s="65"/>
      <c r="QXB27" s="65"/>
      <c r="QXC27" s="65"/>
      <c r="QXD27" s="65"/>
      <c r="QXE27" s="65"/>
      <c r="QXF27" s="65"/>
      <c r="QXG27" s="65"/>
      <c r="QXH27" s="65"/>
      <c r="QXI27" s="65"/>
      <c r="QXJ27" s="65"/>
      <c r="QXK27" s="65"/>
      <c r="QXL27" s="65"/>
      <c r="QXM27" s="65"/>
      <c r="QXN27" s="65"/>
      <c r="QXO27" s="65"/>
      <c r="QXP27" s="65"/>
      <c r="QXQ27" s="65"/>
      <c r="QXR27" s="65"/>
      <c r="QXS27" s="65"/>
      <c r="QXT27" s="65"/>
      <c r="QXU27" s="65"/>
      <c r="QXV27" s="65"/>
      <c r="QXW27" s="65"/>
      <c r="QXX27" s="65"/>
      <c r="QXY27" s="65"/>
      <c r="QXZ27" s="65"/>
      <c r="QYA27" s="65"/>
      <c r="QYB27" s="65"/>
      <c r="QYC27" s="65"/>
      <c r="QYD27" s="65"/>
      <c r="QYE27" s="65"/>
      <c r="QYF27" s="65"/>
      <c r="QYG27" s="65"/>
      <c r="QYH27" s="65"/>
      <c r="QYI27" s="65"/>
      <c r="QYJ27" s="65"/>
      <c r="QYK27" s="65"/>
      <c r="QYL27" s="65"/>
      <c r="QYM27" s="65"/>
      <c r="QYN27" s="65"/>
      <c r="QYO27" s="65"/>
      <c r="QYP27" s="65"/>
      <c r="QYQ27" s="65"/>
      <c r="QYR27" s="65"/>
      <c r="QYS27" s="65"/>
      <c r="QYT27" s="65"/>
      <c r="QYU27" s="65"/>
      <c r="QYV27" s="65"/>
      <c r="QYW27" s="65"/>
      <c r="QYX27" s="65"/>
      <c r="QYY27" s="65"/>
      <c r="QYZ27" s="65"/>
      <c r="QZA27" s="65"/>
      <c r="QZB27" s="65"/>
      <c r="QZC27" s="65"/>
      <c r="QZD27" s="65"/>
      <c r="QZE27" s="65"/>
      <c r="QZF27" s="65"/>
      <c r="QZG27" s="65"/>
      <c r="QZH27" s="65"/>
      <c r="QZI27" s="65"/>
      <c r="QZJ27" s="65"/>
      <c r="QZK27" s="65"/>
      <c r="QZL27" s="65"/>
      <c r="QZM27" s="65"/>
      <c r="QZN27" s="65"/>
      <c r="QZO27" s="65"/>
      <c r="QZP27" s="65"/>
      <c r="QZQ27" s="65"/>
      <c r="QZR27" s="65"/>
      <c r="QZS27" s="65"/>
      <c r="QZT27" s="65"/>
      <c r="QZU27" s="65"/>
      <c r="QZV27" s="65"/>
      <c r="QZW27" s="65"/>
      <c r="QZX27" s="65"/>
      <c r="QZY27" s="65"/>
      <c r="QZZ27" s="65"/>
      <c r="RAA27" s="65"/>
      <c r="RAB27" s="65"/>
      <c r="RAC27" s="65"/>
      <c r="RAD27" s="65"/>
      <c r="RAE27" s="65"/>
      <c r="RAF27" s="65"/>
      <c r="RAG27" s="65"/>
      <c r="RAH27" s="65"/>
      <c r="RAI27" s="65"/>
      <c r="RAJ27" s="65"/>
      <c r="RAK27" s="65"/>
      <c r="RAL27" s="65"/>
      <c r="RAM27" s="65"/>
      <c r="RAN27" s="65"/>
      <c r="RAO27" s="65"/>
      <c r="RAP27" s="65"/>
      <c r="RAQ27" s="65"/>
      <c r="RAR27" s="65"/>
      <c r="RAS27" s="65"/>
      <c r="RAT27" s="65"/>
      <c r="RAU27" s="65"/>
      <c r="RAV27" s="65"/>
      <c r="RAW27" s="65"/>
      <c r="RAX27" s="65"/>
      <c r="RAY27" s="65"/>
      <c r="RAZ27" s="65"/>
      <c r="RBA27" s="65"/>
      <c r="RBB27" s="65"/>
      <c r="RBC27" s="65"/>
      <c r="RBD27" s="65"/>
      <c r="RBE27" s="65"/>
      <c r="RBF27" s="65"/>
      <c r="RBG27" s="65"/>
      <c r="RBH27" s="65"/>
      <c r="RBI27" s="65"/>
      <c r="RBJ27" s="65"/>
      <c r="RBK27" s="65"/>
      <c r="RBL27" s="65"/>
      <c r="RBM27" s="65"/>
      <c r="RBN27" s="65"/>
      <c r="RBO27" s="65"/>
      <c r="RBP27" s="65"/>
      <c r="RBQ27" s="65"/>
      <c r="RBR27" s="65"/>
      <c r="RBS27" s="65"/>
      <c r="RBT27" s="65"/>
      <c r="RBU27" s="65"/>
      <c r="RBV27" s="65"/>
      <c r="RBW27" s="65"/>
      <c r="RBX27" s="65"/>
      <c r="RBY27" s="65"/>
      <c r="RBZ27" s="65"/>
      <c r="RCA27" s="65"/>
      <c r="RCB27" s="65"/>
      <c r="RCC27" s="65"/>
      <c r="RCD27" s="65"/>
      <c r="RCE27" s="65"/>
      <c r="RCF27" s="65"/>
      <c r="RCG27" s="65"/>
      <c r="RCH27" s="65"/>
      <c r="RCI27" s="65"/>
      <c r="RCJ27" s="65"/>
      <c r="RCK27" s="65"/>
      <c r="RCL27" s="65"/>
      <c r="RCM27" s="65"/>
      <c r="RCN27" s="65"/>
      <c r="RCO27" s="65"/>
      <c r="RCP27" s="65"/>
      <c r="RCQ27" s="65"/>
      <c r="RCR27" s="65"/>
      <c r="RCS27" s="65"/>
      <c r="RCT27" s="65"/>
      <c r="RCU27" s="65"/>
      <c r="RCV27" s="65"/>
      <c r="RCW27" s="65"/>
      <c r="RCX27" s="65"/>
      <c r="RCY27" s="65"/>
      <c r="RCZ27" s="65"/>
      <c r="RDA27" s="65"/>
      <c r="RDB27" s="65"/>
      <c r="RDC27" s="65"/>
      <c r="RDD27" s="65"/>
      <c r="RDE27" s="65"/>
      <c r="RDF27" s="65"/>
      <c r="RDG27" s="65"/>
      <c r="RDH27" s="65"/>
      <c r="RDI27" s="65"/>
      <c r="RDJ27" s="65"/>
      <c r="RDK27" s="65"/>
      <c r="RDL27" s="65"/>
      <c r="RDM27" s="65"/>
      <c r="RDN27" s="65"/>
      <c r="RDO27" s="65"/>
      <c r="RDP27" s="65"/>
      <c r="RDQ27" s="65"/>
      <c r="RDR27" s="65"/>
      <c r="RDS27" s="65"/>
      <c r="RDT27" s="65"/>
      <c r="RDU27" s="65"/>
      <c r="RDV27" s="65"/>
      <c r="RDW27" s="65"/>
      <c r="RDX27" s="65"/>
      <c r="RDY27" s="65"/>
      <c r="RDZ27" s="65"/>
      <c r="REA27" s="65"/>
      <c r="REB27" s="65"/>
      <c r="REC27" s="65"/>
      <c r="RED27" s="65"/>
      <c r="REE27" s="65"/>
      <c r="REF27" s="65"/>
      <c r="REG27" s="65"/>
      <c r="REH27" s="65"/>
      <c r="REI27" s="65"/>
      <c r="REJ27" s="65"/>
      <c r="REK27" s="65"/>
      <c r="REL27" s="65"/>
      <c r="REM27" s="65"/>
      <c r="REN27" s="65"/>
      <c r="REO27" s="65"/>
      <c r="REP27" s="65"/>
      <c r="REQ27" s="65"/>
      <c r="RER27" s="65"/>
      <c r="RES27" s="65"/>
      <c r="RET27" s="65"/>
      <c r="REU27" s="65"/>
      <c r="REV27" s="65"/>
      <c r="REW27" s="65"/>
      <c r="REX27" s="65"/>
      <c r="REY27" s="65"/>
      <c r="REZ27" s="65"/>
      <c r="RFA27" s="65"/>
      <c r="RFB27" s="65"/>
      <c r="RFC27" s="65"/>
      <c r="RFD27" s="65"/>
      <c r="RFE27" s="65"/>
      <c r="RFF27" s="65"/>
      <c r="RFG27" s="65"/>
      <c r="RFH27" s="65"/>
      <c r="RFI27" s="65"/>
      <c r="RFJ27" s="65"/>
      <c r="RFK27" s="65"/>
      <c r="RFL27" s="65"/>
      <c r="RFM27" s="65"/>
      <c r="RFN27" s="65"/>
      <c r="RFO27" s="65"/>
      <c r="RFP27" s="65"/>
      <c r="RFQ27" s="65"/>
      <c r="RFR27" s="65"/>
      <c r="RFS27" s="65"/>
      <c r="RFT27" s="65"/>
      <c r="RFU27" s="65"/>
      <c r="RFV27" s="65"/>
      <c r="RFW27" s="65"/>
      <c r="RFX27" s="65"/>
      <c r="RFY27" s="65"/>
      <c r="RFZ27" s="65"/>
      <c r="RGA27" s="65"/>
      <c r="RGB27" s="65"/>
      <c r="RGC27" s="65"/>
      <c r="RGD27" s="65"/>
      <c r="RGE27" s="65"/>
      <c r="RGF27" s="65"/>
      <c r="RGG27" s="65"/>
      <c r="RGH27" s="65"/>
      <c r="RGI27" s="65"/>
      <c r="RGJ27" s="65"/>
      <c r="RGK27" s="65"/>
      <c r="RGL27" s="65"/>
      <c r="RGM27" s="65"/>
      <c r="RGN27" s="65"/>
      <c r="RGO27" s="65"/>
      <c r="RGP27" s="65"/>
      <c r="RGQ27" s="65"/>
      <c r="RGR27" s="65"/>
      <c r="RGS27" s="65"/>
      <c r="RGT27" s="65"/>
      <c r="RGU27" s="65"/>
      <c r="RGV27" s="65"/>
      <c r="RGW27" s="65"/>
      <c r="RGX27" s="65"/>
      <c r="RGY27" s="65"/>
      <c r="RGZ27" s="65"/>
      <c r="RHA27" s="65"/>
      <c r="RHB27" s="65"/>
      <c r="RHC27" s="65"/>
      <c r="RHD27" s="65"/>
      <c r="RHE27" s="65"/>
      <c r="RHF27" s="65"/>
      <c r="RHG27" s="65"/>
      <c r="RHH27" s="65"/>
      <c r="RHI27" s="65"/>
      <c r="RHJ27" s="65"/>
      <c r="RHK27" s="65"/>
      <c r="RHL27" s="65"/>
      <c r="RHM27" s="65"/>
      <c r="RHN27" s="65"/>
      <c r="RHO27" s="65"/>
      <c r="RHP27" s="65"/>
      <c r="RHQ27" s="65"/>
      <c r="RHR27" s="65"/>
      <c r="RHS27" s="65"/>
      <c r="RHT27" s="65"/>
      <c r="RHU27" s="65"/>
      <c r="RHV27" s="65"/>
      <c r="RHW27" s="65"/>
      <c r="RHX27" s="65"/>
      <c r="RHY27" s="65"/>
      <c r="RHZ27" s="65"/>
      <c r="RIA27" s="65"/>
      <c r="RIB27" s="65"/>
      <c r="RIC27" s="65"/>
      <c r="RID27" s="65"/>
      <c r="RIE27" s="65"/>
      <c r="RIF27" s="65"/>
      <c r="RIG27" s="65"/>
      <c r="RIH27" s="65"/>
      <c r="RII27" s="65"/>
      <c r="RIJ27" s="65"/>
      <c r="RIK27" s="65"/>
      <c r="RIL27" s="65"/>
      <c r="RIM27" s="65"/>
      <c r="RIN27" s="65"/>
      <c r="RIO27" s="65"/>
      <c r="RIP27" s="65"/>
      <c r="RIQ27" s="65"/>
      <c r="RIR27" s="65"/>
      <c r="RIS27" s="65"/>
      <c r="RIT27" s="65"/>
      <c r="RIU27" s="65"/>
      <c r="RIV27" s="65"/>
      <c r="RIW27" s="65"/>
      <c r="RIX27" s="65"/>
      <c r="RIY27" s="65"/>
      <c r="RIZ27" s="65"/>
      <c r="RJA27" s="65"/>
      <c r="RJB27" s="65"/>
      <c r="RJC27" s="65"/>
      <c r="RJD27" s="65"/>
      <c r="RJE27" s="65"/>
      <c r="RJF27" s="65"/>
      <c r="RJG27" s="65"/>
      <c r="RJH27" s="65"/>
      <c r="RJI27" s="65"/>
      <c r="RJJ27" s="65"/>
      <c r="RJK27" s="65"/>
      <c r="RJL27" s="65"/>
      <c r="RJM27" s="65"/>
      <c r="RJN27" s="65"/>
      <c r="RJO27" s="65"/>
      <c r="RJP27" s="65"/>
      <c r="RJQ27" s="65"/>
      <c r="RJR27" s="65"/>
      <c r="RJS27" s="65"/>
      <c r="RJT27" s="65"/>
      <c r="RJU27" s="65"/>
      <c r="RJV27" s="65"/>
      <c r="RJW27" s="65"/>
      <c r="RJX27" s="65"/>
      <c r="RJY27" s="65"/>
      <c r="RJZ27" s="65"/>
      <c r="RKA27" s="65"/>
      <c r="RKB27" s="65"/>
      <c r="RKC27" s="65"/>
      <c r="RKD27" s="65"/>
      <c r="RKE27" s="65"/>
      <c r="RKF27" s="65"/>
      <c r="RKG27" s="65"/>
      <c r="RKH27" s="65"/>
      <c r="RKI27" s="65"/>
      <c r="RKJ27" s="65"/>
      <c r="RKK27" s="65"/>
      <c r="RKL27" s="65"/>
      <c r="RKM27" s="65"/>
      <c r="RKN27" s="65"/>
      <c r="RKO27" s="65"/>
      <c r="RKP27" s="65"/>
      <c r="RKQ27" s="65"/>
      <c r="RKR27" s="65"/>
      <c r="RKS27" s="65"/>
      <c r="RKT27" s="65"/>
      <c r="RKU27" s="65"/>
      <c r="RKV27" s="65"/>
      <c r="RKW27" s="65"/>
      <c r="RKX27" s="65"/>
      <c r="RKY27" s="65"/>
      <c r="RKZ27" s="65"/>
      <c r="RLA27" s="65"/>
      <c r="RLB27" s="65"/>
      <c r="RLC27" s="65"/>
      <c r="RLD27" s="65"/>
      <c r="RLE27" s="65"/>
      <c r="RLF27" s="65"/>
      <c r="RLG27" s="65"/>
      <c r="RLH27" s="65"/>
      <c r="RLI27" s="65"/>
      <c r="RLJ27" s="65"/>
      <c r="RLK27" s="65"/>
      <c r="RLL27" s="65"/>
      <c r="RLM27" s="65"/>
      <c r="RLN27" s="65"/>
      <c r="RLO27" s="65"/>
      <c r="RLP27" s="65"/>
      <c r="RLQ27" s="65"/>
      <c r="RLR27" s="65"/>
      <c r="RLS27" s="65"/>
      <c r="RLT27" s="65"/>
      <c r="RLU27" s="65"/>
      <c r="RLV27" s="65"/>
      <c r="RLW27" s="65"/>
      <c r="RLX27" s="65"/>
      <c r="RLY27" s="65"/>
      <c r="RLZ27" s="65"/>
      <c r="RMA27" s="65"/>
      <c r="RMB27" s="65"/>
      <c r="RMC27" s="65"/>
      <c r="RMD27" s="65"/>
      <c r="RME27" s="65"/>
      <c r="RMF27" s="65"/>
      <c r="RMG27" s="65"/>
      <c r="RMH27" s="65"/>
      <c r="RMI27" s="65"/>
      <c r="RMJ27" s="65"/>
      <c r="RMK27" s="65"/>
      <c r="RML27" s="65"/>
      <c r="RMM27" s="65"/>
      <c r="RMN27" s="65"/>
      <c r="RMO27" s="65"/>
      <c r="RMP27" s="65"/>
      <c r="RMQ27" s="65"/>
      <c r="RMR27" s="65"/>
      <c r="RMS27" s="65"/>
      <c r="RMT27" s="65"/>
      <c r="RMU27" s="65"/>
      <c r="RMV27" s="65"/>
      <c r="RMW27" s="65"/>
      <c r="RMX27" s="65"/>
      <c r="RMY27" s="65"/>
      <c r="RMZ27" s="65"/>
      <c r="RNA27" s="65"/>
      <c r="RNB27" s="65"/>
      <c r="RNC27" s="65"/>
      <c r="RND27" s="65"/>
      <c r="RNE27" s="65"/>
      <c r="RNF27" s="65"/>
      <c r="RNG27" s="65"/>
      <c r="RNH27" s="65"/>
      <c r="RNI27" s="65"/>
      <c r="RNJ27" s="65"/>
      <c r="RNK27" s="65"/>
      <c r="RNL27" s="65"/>
      <c r="RNM27" s="65"/>
      <c r="RNN27" s="65"/>
      <c r="RNO27" s="65"/>
      <c r="RNP27" s="65"/>
      <c r="RNQ27" s="65"/>
      <c r="RNR27" s="65"/>
      <c r="RNS27" s="65"/>
      <c r="RNT27" s="65"/>
      <c r="RNU27" s="65"/>
      <c r="RNV27" s="65"/>
      <c r="RNW27" s="65"/>
      <c r="RNX27" s="65"/>
      <c r="RNY27" s="65"/>
      <c r="RNZ27" s="65"/>
      <c r="ROA27" s="65"/>
      <c r="ROB27" s="65"/>
      <c r="ROC27" s="65"/>
      <c r="ROD27" s="65"/>
      <c r="ROE27" s="65"/>
      <c r="ROF27" s="65"/>
      <c r="ROG27" s="65"/>
      <c r="ROH27" s="65"/>
      <c r="ROI27" s="65"/>
      <c r="ROJ27" s="65"/>
      <c r="ROK27" s="65"/>
      <c r="ROL27" s="65"/>
      <c r="ROM27" s="65"/>
      <c r="RON27" s="65"/>
      <c r="ROO27" s="65"/>
      <c r="ROP27" s="65"/>
      <c r="ROQ27" s="65"/>
      <c r="ROR27" s="65"/>
      <c r="ROS27" s="65"/>
      <c r="ROT27" s="65"/>
      <c r="ROU27" s="65"/>
      <c r="ROV27" s="65"/>
      <c r="ROW27" s="65"/>
      <c r="ROX27" s="65"/>
      <c r="ROY27" s="65"/>
      <c r="ROZ27" s="65"/>
      <c r="RPA27" s="65"/>
      <c r="RPB27" s="65"/>
      <c r="RPC27" s="65"/>
      <c r="RPD27" s="65"/>
      <c r="RPE27" s="65"/>
      <c r="RPF27" s="65"/>
      <c r="RPG27" s="65"/>
      <c r="RPH27" s="65"/>
      <c r="RPI27" s="65"/>
      <c r="RPJ27" s="65"/>
      <c r="RPK27" s="65"/>
      <c r="RPL27" s="65"/>
      <c r="RPM27" s="65"/>
      <c r="RPN27" s="65"/>
      <c r="RPO27" s="65"/>
      <c r="RPP27" s="65"/>
      <c r="RPQ27" s="65"/>
      <c r="RPR27" s="65"/>
      <c r="RPS27" s="65"/>
      <c r="RPT27" s="65"/>
      <c r="RPU27" s="65"/>
      <c r="RPV27" s="65"/>
      <c r="RPW27" s="65"/>
      <c r="RPX27" s="65"/>
      <c r="RPY27" s="65"/>
      <c r="RPZ27" s="65"/>
      <c r="RQA27" s="65"/>
      <c r="RQB27" s="65"/>
      <c r="RQC27" s="65"/>
      <c r="RQD27" s="65"/>
      <c r="RQE27" s="65"/>
      <c r="RQF27" s="65"/>
      <c r="RQG27" s="65"/>
      <c r="RQH27" s="65"/>
      <c r="RQI27" s="65"/>
      <c r="RQJ27" s="65"/>
      <c r="RQK27" s="65"/>
      <c r="RQL27" s="65"/>
      <c r="RQM27" s="65"/>
      <c r="RQN27" s="65"/>
      <c r="RQO27" s="65"/>
      <c r="RQP27" s="65"/>
      <c r="RQQ27" s="65"/>
      <c r="RQR27" s="65"/>
      <c r="RQS27" s="65"/>
      <c r="RQT27" s="65"/>
      <c r="RQU27" s="65"/>
      <c r="RQV27" s="65"/>
      <c r="RQW27" s="65"/>
      <c r="RQX27" s="65"/>
      <c r="RQY27" s="65"/>
      <c r="RQZ27" s="65"/>
      <c r="RRA27" s="65"/>
      <c r="RRB27" s="65"/>
      <c r="RRC27" s="65"/>
      <c r="RRD27" s="65"/>
      <c r="RRE27" s="65"/>
      <c r="RRF27" s="65"/>
      <c r="RRG27" s="65"/>
      <c r="RRH27" s="65"/>
      <c r="RRI27" s="65"/>
      <c r="RRJ27" s="65"/>
      <c r="RRK27" s="65"/>
      <c r="RRL27" s="65"/>
      <c r="RRM27" s="65"/>
      <c r="RRN27" s="65"/>
      <c r="RRO27" s="65"/>
      <c r="RRP27" s="65"/>
      <c r="RRQ27" s="65"/>
      <c r="RRR27" s="65"/>
      <c r="RRS27" s="65"/>
      <c r="RRT27" s="65"/>
      <c r="RRU27" s="65"/>
      <c r="RRV27" s="65"/>
      <c r="RRW27" s="65"/>
      <c r="RRX27" s="65"/>
      <c r="RRY27" s="65"/>
      <c r="RRZ27" s="65"/>
      <c r="RSA27" s="65"/>
      <c r="RSB27" s="65"/>
      <c r="RSC27" s="65"/>
      <c r="RSD27" s="65"/>
      <c r="RSE27" s="65"/>
      <c r="RSF27" s="65"/>
      <c r="RSG27" s="65"/>
      <c r="RSH27" s="65"/>
      <c r="RSI27" s="65"/>
      <c r="RSJ27" s="65"/>
      <c r="RSK27" s="65"/>
      <c r="RSL27" s="65"/>
      <c r="RSM27" s="65"/>
      <c r="RSN27" s="65"/>
      <c r="RSO27" s="65"/>
      <c r="RSP27" s="65"/>
      <c r="RSQ27" s="65"/>
      <c r="RSR27" s="65"/>
      <c r="RSS27" s="65"/>
      <c r="RST27" s="65"/>
      <c r="RSU27" s="65"/>
      <c r="RSV27" s="65"/>
      <c r="RSW27" s="65"/>
      <c r="RSX27" s="65"/>
      <c r="RSY27" s="65"/>
      <c r="RSZ27" s="65"/>
      <c r="RTA27" s="65"/>
      <c r="RTB27" s="65"/>
      <c r="RTC27" s="65"/>
      <c r="RTD27" s="65"/>
      <c r="RTE27" s="65"/>
      <c r="RTF27" s="65"/>
      <c r="RTG27" s="65"/>
      <c r="RTH27" s="65"/>
      <c r="RTI27" s="65"/>
      <c r="RTJ27" s="65"/>
      <c r="RTK27" s="65"/>
      <c r="RTL27" s="65"/>
      <c r="RTM27" s="65"/>
      <c r="RTN27" s="65"/>
      <c r="RTO27" s="65"/>
      <c r="RTP27" s="65"/>
      <c r="RTQ27" s="65"/>
      <c r="RTR27" s="65"/>
      <c r="RTS27" s="65"/>
      <c r="RTT27" s="65"/>
      <c r="RTU27" s="65"/>
      <c r="RTV27" s="65"/>
      <c r="RTW27" s="65"/>
      <c r="RTX27" s="65"/>
      <c r="RTY27" s="65"/>
      <c r="RTZ27" s="65"/>
      <c r="RUA27" s="65"/>
      <c r="RUB27" s="65"/>
      <c r="RUC27" s="65"/>
      <c r="RUD27" s="65"/>
      <c r="RUE27" s="65"/>
      <c r="RUF27" s="65"/>
      <c r="RUG27" s="65"/>
      <c r="RUH27" s="65"/>
      <c r="RUI27" s="65"/>
      <c r="RUJ27" s="65"/>
      <c r="RUK27" s="65"/>
      <c r="RUL27" s="65"/>
      <c r="RUM27" s="65"/>
      <c r="RUN27" s="65"/>
      <c r="RUO27" s="65"/>
      <c r="RUP27" s="65"/>
      <c r="RUQ27" s="65"/>
      <c r="RUR27" s="65"/>
      <c r="RUS27" s="65"/>
      <c r="RUT27" s="65"/>
      <c r="RUU27" s="65"/>
      <c r="RUV27" s="65"/>
      <c r="RUW27" s="65"/>
      <c r="RUX27" s="65"/>
      <c r="RUY27" s="65"/>
      <c r="RUZ27" s="65"/>
      <c r="RVA27" s="65"/>
      <c r="RVB27" s="65"/>
      <c r="RVC27" s="65"/>
      <c r="RVD27" s="65"/>
      <c r="RVE27" s="65"/>
      <c r="RVF27" s="65"/>
      <c r="RVG27" s="65"/>
      <c r="RVH27" s="65"/>
      <c r="RVI27" s="65"/>
      <c r="RVJ27" s="65"/>
      <c r="RVK27" s="65"/>
      <c r="RVL27" s="65"/>
      <c r="RVM27" s="65"/>
      <c r="RVN27" s="65"/>
      <c r="RVO27" s="65"/>
      <c r="RVP27" s="65"/>
      <c r="RVQ27" s="65"/>
      <c r="RVR27" s="65"/>
      <c r="RVS27" s="65"/>
      <c r="RVT27" s="65"/>
      <c r="RVU27" s="65"/>
      <c r="RVV27" s="65"/>
      <c r="RVW27" s="65"/>
      <c r="RVX27" s="65"/>
      <c r="RVY27" s="65"/>
      <c r="RVZ27" s="65"/>
      <c r="RWA27" s="65"/>
      <c r="RWB27" s="65"/>
      <c r="RWC27" s="65"/>
      <c r="RWD27" s="65"/>
      <c r="RWE27" s="65"/>
      <c r="RWF27" s="65"/>
      <c r="RWG27" s="65"/>
      <c r="RWH27" s="65"/>
      <c r="RWI27" s="65"/>
      <c r="RWJ27" s="65"/>
      <c r="RWK27" s="65"/>
      <c r="RWL27" s="65"/>
      <c r="RWM27" s="65"/>
      <c r="RWN27" s="65"/>
      <c r="RWO27" s="65"/>
      <c r="RWP27" s="65"/>
      <c r="RWQ27" s="65"/>
      <c r="RWR27" s="65"/>
      <c r="RWS27" s="65"/>
      <c r="RWT27" s="65"/>
      <c r="RWU27" s="65"/>
      <c r="RWV27" s="65"/>
      <c r="RWW27" s="65"/>
      <c r="RWX27" s="65"/>
      <c r="RWY27" s="65"/>
      <c r="RWZ27" s="65"/>
      <c r="RXA27" s="65"/>
      <c r="RXB27" s="65"/>
      <c r="RXC27" s="65"/>
      <c r="RXD27" s="65"/>
      <c r="RXE27" s="65"/>
      <c r="RXF27" s="65"/>
      <c r="RXG27" s="65"/>
      <c r="RXH27" s="65"/>
      <c r="RXI27" s="65"/>
      <c r="RXJ27" s="65"/>
      <c r="RXK27" s="65"/>
      <c r="RXL27" s="65"/>
      <c r="RXM27" s="65"/>
      <c r="RXN27" s="65"/>
      <c r="RXO27" s="65"/>
      <c r="RXP27" s="65"/>
      <c r="RXQ27" s="65"/>
      <c r="RXR27" s="65"/>
      <c r="RXS27" s="65"/>
      <c r="RXT27" s="65"/>
      <c r="RXU27" s="65"/>
      <c r="RXV27" s="65"/>
      <c r="RXW27" s="65"/>
      <c r="RXX27" s="65"/>
      <c r="RXY27" s="65"/>
      <c r="RXZ27" s="65"/>
      <c r="RYA27" s="65"/>
      <c r="RYB27" s="65"/>
      <c r="RYC27" s="65"/>
      <c r="RYD27" s="65"/>
      <c r="RYE27" s="65"/>
      <c r="RYF27" s="65"/>
      <c r="RYG27" s="65"/>
      <c r="RYH27" s="65"/>
      <c r="RYI27" s="65"/>
      <c r="RYJ27" s="65"/>
      <c r="RYK27" s="65"/>
      <c r="RYL27" s="65"/>
      <c r="RYM27" s="65"/>
      <c r="RYN27" s="65"/>
      <c r="RYO27" s="65"/>
      <c r="RYP27" s="65"/>
      <c r="RYQ27" s="65"/>
      <c r="RYR27" s="65"/>
      <c r="RYS27" s="65"/>
      <c r="RYT27" s="65"/>
      <c r="RYU27" s="65"/>
      <c r="RYV27" s="65"/>
      <c r="RYW27" s="65"/>
      <c r="RYX27" s="65"/>
      <c r="RYY27" s="65"/>
      <c r="RYZ27" s="65"/>
      <c r="RZA27" s="65"/>
      <c r="RZB27" s="65"/>
      <c r="RZC27" s="65"/>
      <c r="RZD27" s="65"/>
      <c r="RZE27" s="65"/>
      <c r="RZF27" s="65"/>
      <c r="RZG27" s="65"/>
      <c r="RZH27" s="65"/>
      <c r="RZI27" s="65"/>
      <c r="RZJ27" s="65"/>
      <c r="RZK27" s="65"/>
      <c r="RZL27" s="65"/>
      <c r="RZM27" s="65"/>
      <c r="RZN27" s="65"/>
      <c r="RZO27" s="65"/>
      <c r="RZP27" s="65"/>
      <c r="RZQ27" s="65"/>
      <c r="RZR27" s="65"/>
      <c r="RZS27" s="65"/>
      <c r="RZT27" s="65"/>
      <c r="RZU27" s="65"/>
      <c r="RZV27" s="65"/>
      <c r="RZW27" s="65"/>
      <c r="RZX27" s="65"/>
      <c r="RZY27" s="65"/>
      <c r="RZZ27" s="65"/>
      <c r="SAA27" s="65"/>
      <c r="SAB27" s="65"/>
      <c r="SAC27" s="65"/>
      <c r="SAD27" s="65"/>
      <c r="SAE27" s="65"/>
      <c r="SAF27" s="65"/>
      <c r="SAG27" s="65"/>
      <c r="SAH27" s="65"/>
      <c r="SAI27" s="65"/>
      <c r="SAJ27" s="65"/>
      <c r="SAK27" s="65"/>
      <c r="SAL27" s="65"/>
      <c r="SAM27" s="65"/>
      <c r="SAN27" s="65"/>
      <c r="SAO27" s="65"/>
      <c r="SAP27" s="65"/>
      <c r="SAQ27" s="65"/>
      <c r="SAR27" s="65"/>
      <c r="SAS27" s="65"/>
      <c r="SAT27" s="65"/>
      <c r="SAU27" s="65"/>
      <c r="SAV27" s="65"/>
      <c r="SAW27" s="65"/>
      <c r="SAX27" s="65"/>
      <c r="SAY27" s="65"/>
      <c r="SAZ27" s="65"/>
      <c r="SBA27" s="65"/>
      <c r="SBB27" s="65"/>
      <c r="SBC27" s="65"/>
      <c r="SBD27" s="65"/>
      <c r="SBE27" s="65"/>
      <c r="SBF27" s="65"/>
      <c r="SBG27" s="65"/>
      <c r="SBH27" s="65"/>
      <c r="SBI27" s="65"/>
      <c r="SBJ27" s="65"/>
      <c r="SBK27" s="65"/>
      <c r="SBL27" s="65"/>
      <c r="SBM27" s="65"/>
      <c r="SBN27" s="65"/>
      <c r="SBO27" s="65"/>
      <c r="SBP27" s="65"/>
      <c r="SBQ27" s="65"/>
      <c r="SBR27" s="65"/>
      <c r="SBS27" s="65"/>
      <c r="SBT27" s="65"/>
      <c r="SBU27" s="65"/>
      <c r="SBV27" s="65"/>
      <c r="SBW27" s="65"/>
      <c r="SBX27" s="65"/>
      <c r="SBY27" s="65"/>
      <c r="SBZ27" s="65"/>
      <c r="SCA27" s="65"/>
      <c r="SCB27" s="65"/>
      <c r="SCC27" s="65"/>
      <c r="SCD27" s="65"/>
      <c r="SCE27" s="65"/>
      <c r="SCF27" s="65"/>
      <c r="SCG27" s="65"/>
      <c r="SCH27" s="65"/>
      <c r="SCI27" s="65"/>
      <c r="SCJ27" s="65"/>
      <c r="SCK27" s="65"/>
      <c r="SCL27" s="65"/>
      <c r="SCM27" s="65"/>
      <c r="SCN27" s="65"/>
      <c r="SCO27" s="65"/>
      <c r="SCP27" s="65"/>
      <c r="SCQ27" s="65"/>
      <c r="SCR27" s="65"/>
      <c r="SCS27" s="65"/>
      <c r="SCT27" s="65"/>
      <c r="SCU27" s="65"/>
      <c r="SCV27" s="65"/>
      <c r="SCW27" s="65"/>
      <c r="SCX27" s="65"/>
      <c r="SCY27" s="65"/>
      <c r="SCZ27" s="65"/>
      <c r="SDA27" s="65"/>
      <c r="SDB27" s="65"/>
      <c r="SDC27" s="65"/>
      <c r="SDD27" s="65"/>
      <c r="SDE27" s="65"/>
      <c r="SDF27" s="65"/>
      <c r="SDG27" s="65"/>
      <c r="SDH27" s="65"/>
      <c r="SDI27" s="65"/>
      <c r="SDJ27" s="65"/>
      <c r="SDK27" s="65"/>
      <c r="SDL27" s="65"/>
      <c r="SDM27" s="65"/>
      <c r="SDN27" s="65"/>
      <c r="SDO27" s="65"/>
      <c r="SDP27" s="65"/>
      <c r="SDQ27" s="65"/>
      <c r="SDR27" s="65"/>
      <c r="SDS27" s="65"/>
      <c r="SDT27" s="65"/>
      <c r="SDU27" s="65"/>
      <c r="SDV27" s="65"/>
      <c r="SDW27" s="65"/>
      <c r="SDX27" s="65"/>
      <c r="SDY27" s="65"/>
      <c r="SDZ27" s="65"/>
      <c r="SEA27" s="65"/>
      <c r="SEB27" s="65"/>
      <c r="SEC27" s="65"/>
      <c r="SED27" s="65"/>
      <c r="SEE27" s="65"/>
      <c r="SEF27" s="65"/>
      <c r="SEG27" s="65"/>
      <c r="SEH27" s="65"/>
      <c r="SEI27" s="65"/>
      <c r="SEJ27" s="65"/>
      <c r="SEK27" s="65"/>
      <c r="SEL27" s="65"/>
      <c r="SEM27" s="65"/>
      <c r="SEN27" s="65"/>
      <c r="SEO27" s="65"/>
      <c r="SEP27" s="65"/>
      <c r="SEQ27" s="65"/>
      <c r="SER27" s="65"/>
      <c r="SES27" s="65"/>
      <c r="SET27" s="65"/>
      <c r="SEU27" s="65"/>
      <c r="SEV27" s="65"/>
      <c r="SEW27" s="65"/>
      <c r="SEX27" s="65"/>
      <c r="SEY27" s="65"/>
      <c r="SEZ27" s="65"/>
      <c r="SFA27" s="65"/>
      <c r="SFB27" s="65"/>
      <c r="SFC27" s="65"/>
      <c r="SFD27" s="65"/>
      <c r="SFE27" s="65"/>
      <c r="SFF27" s="65"/>
      <c r="SFG27" s="65"/>
      <c r="SFH27" s="65"/>
      <c r="SFI27" s="65"/>
      <c r="SFJ27" s="65"/>
      <c r="SFK27" s="65"/>
      <c r="SFL27" s="65"/>
      <c r="SFM27" s="65"/>
      <c r="SFN27" s="65"/>
      <c r="SFO27" s="65"/>
      <c r="SFP27" s="65"/>
      <c r="SFQ27" s="65"/>
      <c r="SFR27" s="65"/>
      <c r="SFS27" s="65"/>
      <c r="SFT27" s="65"/>
      <c r="SFU27" s="65"/>
      <c r="SFV27" s="65"/>
      <c r="SFW27" s="65"/>
      <c r="SFX27" s="65"/>
      <c r="SFY27" s="65"/>
      <c r="SFZ27" s="65"/>
      <c r="SGA27" s="65"/>
      <c r="SGB27" s="65"/>
      <c r="SGC27" s="65"/>
      <c r="SGD27" s="65"/>
      <c r="SGE27" s="65"/>
      <c r="SGF27" s="65"/>
      <c r="SGG27" s="65"/>
      <c r="SGH27" s="65"/>
      <c r="SGI27" s="65"/>
      <c r="SGJ27" s="65"/>
      <c r="SGK27" s="65"/>
      <c r="SGL27" s="65"/>
      <c r="SGM27" s="65"/>
      <c r="SGN27" s="65"/>
      <c r="SGO27" s="65"/>
      <c r="SGP27" s="65"/>
      <c r="SGQ27" s="65"/>
      <c r="SGR27" s="65"/>
      <c r="SGS27" s="65"/>
      <c r="SGT27" s="65"/>
      <c r="SGU27" s="65"/>
      <c r="SGV27" s="65"/>
      <c r="SGW27" s="65"/>
      <c r="SGX27" s="65"/>
      <c r="SGY27" s="65"/>
      <c r="SGZ27" s="65"/>
      <c r="SHA27" s="65"/>
      <c r="SHB27" s="65"/>
      <c r="SHC27" s="65"/>
      <c r="SHD27" s="65"/>
      <c r="SHE27" s="65"/>
      <c r="SHF27" s="65"/>
      <c r="SHG27" s="65"/>
      <c r="SHH27" s="65"/>
      <c r="SHI27" s="65"/>
      <c r="SHJ27" s="65"/>
      <c r="SHK27" s="65"/>
      <c r="SHL27" s="65"/>
      <c r="SHM27" s="65"/>
      <c r="SHN27" s="65"/>
      <c r="SHO27" s="65"/>
      <c r="SHP27" s="65"/>
      <c r="SHQ27" s="65"/>
      <c r="SHR27" s="65"/>
      <c r="SHS27" s="65"/>
      <c r="SHT27" s="65"/>
      <c r="SHU27" s="65"/>
      <c r="SHV27" s="65"/>
      <c r="SHW27" s="65"/>
      <c r="SHX27" s="65"/>
      <c r="SHY27" s="65"/>
      <c r="SHZ27" s="65"/>
      <c r="SIA27" s="65"/>
      <c r="SIB27" s="65"/>
      <c r="SIC27" s="65"/>
      <c r="SID27" s="65"/>
      <c r="SIE27" s="65"/>
      <c r="SIF27" s="65"/>
      <c r="SIG27" s="65"/>
      <c r="SIH27" s="65"/>
      <c r="SII27" s="65"/>
      <c r="SIJ27" s="65"/>
      <c r="SIK27" s="65"/>
      <c r="SIL27" s="65"/>
      <c r="SIM27" s="65"/>
      <c r="SIN27" s="65"/>
      <c r="SIO27" s="65"/>
      <c r="SIP27" s="65"/>
      <c r="SIQ27" s="65"/>
      <c r="SIR27" s="65"/>
      <c r="SIS27" s="65"/>
      <c r="SIT27" s="65"/>
      <c r="SIU27" s="65"/>
      <c r="SIV27" s="65"/>
      <c r="SIW27" s="65"/>
      <c r="SIX27" s="65"/>
      <c r="SIY27" s="65"/>
      <c r="SIZ27" s="65"/>
      <c r="SJA27" s="65"/>
      <c r="SJB27" s="65"/>
      <c r="SJC27" s="65"/>
      <c r="SJD27" s="65"/>
      <c r="SJE27" s="65"/>
      <c r="SJF27" s="65"/>
      <c r="SJG27" s="65"/>
      <c r="SJH27" s="65"/>
      <c r="SJI27" s="65"/>
      <c r="SJJ27" s="65"/>
      <c r="SJK27" s="65"/>
      <c r="SJL27" s="65"/>
      <c r="SJM27" s="65"/>
      <c r="SJN27" s="65"/>
      <c r="SJO27" s="65"/>
      <c r="SJP27" s="65"/>
      <c r="SJQ27" s="65"/>
      <c r="SJR27" s="65"/>
      <c r="SJS27" s="65"/>
      <c r="SJT27" s="65"/>
      <c r="SJU27" s="65"/>
      <c r="SJV27" s="65"/>
      <c r="SJW27" s="65"/>
      <c r="SJX27" s="65"/>
      <c r="SJY27" s="65"/>
      <c r="SJZ27" s="65"/>
      <c r="SKA27" s="65"/>
      <c r="SKB27" s="65"/>
      <c r="SKC27" s="65"/>
      <c r="SKD27" s="65"/>
      <c r="SKE27" s="65"/>
      <c r="SKF27" s="65"/>
      <c r="SKG27" s="65"/>
      <c r="SKH27" s="65"/>
      <c r="SKI27" s="65"/>
      <c r="SKJ27" s="65"/>
      <c r="SKK27" s="65"/>
      <c r="SKL27" s="65"/>
      <c r="SKM27" s="65"/>
      <c r="SKN27" s="65"/>
      <c r="SKO27" s="65"/>
      <c r="SKP27" s="65"/>
      <c r="SKQ27" s="65"/>
      <c r="SKR27" s="65"/>
      <c r="SKS27" s="65"/>
      <c r="SKT27" s="65"/>
      <c r="SKU27" s="65"/>
      <c r="SKV27" s="65"/>
      <c r="SKW27" s="65"/>
      <c r="SKX27" s="65"/>
      <c r="SKY27" s="65"/>
      <c r="SKZ27" s="65"/>
      <c r="SLA27" s="65"/>
      <c r="SLB27" s="65"/>
      <c r="SLC27" s="65"/>
      <c r="SLD27" s="65"/>
      <c r="SLE27" s="65"/>
      <c r="SLF27" s="65"/>
      <c r="SLG27" s="65"/>
      <c r="SLH27" s="65"/>
      <c r="SLI27" s="65"/>
      <c r="SLJ27" s="65"/>
      <c r="SLK27" s="65"/>
      <c r="SLL27" s="65"/>
      <c r="SLM27" s="65"/>
      <c r="SLN27" s="65"/>
      <c r="SLO27" s="65"/>
      <c r="SLP27" s="65"/>
      <c r="SLQ27" s="65"/>
      <c r="SLR27" s="65"/>
      <c r="SLS27" s="65"/>
      <c r="SLT27" s="65"/>
      <c r="SLU27" s="65"/>
      <c r="SLV27" s="65"/>
      <c r="SLW27" s="65"/>
      <c r="SLX27" s="65"/>
      <c r="SLY27" s="65"/>
      <c r="SLZ27" s="65"/>
      <c r="SMA27" s="65"/>
      <c r="SMB27" s="65"/>
      <c r="SMC27" s="65"/>
      <c r="SMD27" s="65"/>
      <c r="SME27" s="65"/>
      <c r="SMF27" s="65"/>
      <c r="SMG27" s="65"/>
      <c r="SMH27" s="65"/>
      <c r="SMI27" s="65"/>
      <c r="SMJ27" s="65"/>
      <c r="SMK27" s="65"/>
      <c r="SML27" s="65"/>
      <c r="SMM27" s="65"/>
      <c r="SMN27" s="65"/>
      <c r="SMO27" s="65"/>
      <c r="SMP27" s="65"/>
      <c r="SMQ27" s="65"/>
      <c r="SMR27" s="65"/>
      <c r="SMS27" s="65"/>
      <c r="SMT27" s="65"/>
      <c r="SMU27" s="65"/>
      <c r="SMV27" s="65"/>
      <c r="SMW27" s="65"/>
      <c r="SMX27" s="65"/>
      <c r="SMY27" s="65"/>
      <c r="SMZ27" s="65"/>
      <c r="SNA27" s="65"/>
      <c r="SNB27" s="65"/>
      <c r="SNC27" s="65"/>
      <c r="SND27" s="65"/>
      <c r="SNE27" s="65"/>
      <c r="SNF27" s="65"/>
      <c r="SNG27" s="65"/>
      <c r="SNH27" s="65"/>
      <c r="SNI27" s="65"/>
      <c r="SNJ27" s="65"/>
      <c r="SNK27" s="65"/>
      <c r="SNL27" s="65"/>
      <c r="SNM27" s="65"/>
      <c r="SNN27" s="65"/>
      <c r="SNO27" s="65"/>
      <c r="SNP27" s="65"/>
      <c r="SNQ27" s="65"/>
      <c r="SNR27" s="65"/>
      <c r="SNS27" s="65"/>
      <c r="SNT27" s="65"/>
      <c r="SNU27" s="65"/>
      <c r="SNV27" s="65"/>
      <c r="SNW27" s="65"/>
      <c r="SNX27" s="65"/>
      <c r="SNY27" s="65"/>
      <c r="SNZ27" s="65"/>
      <c r="SOA27" s="65"/>
      <c r="SOB27" s="65"/>
      <c r="SOC27" s="65"/>
      <c r="SOD27" s="65"/>
      <c r="SOE27" s="65"/>
      <c r="SOF27" s="65"/>
      <c r="SOG27" s="65"/>
      <c r="SOH27" s="65"/>
      <c r="SOI27" s="65"/>
      <c r="SOJ27" s="65"/>
      <c r="SOK27" s="65"/>
      <c r="SOL27" s="65"/>
      <c r="SOM27" s="65"/>
      <c r="SON27" s="65"/>
      <c r="SOO27" s="65"/>
      <c r="SOP27" s="65"/>
      <c r="SOQ27" s="65"/>
      <c r="SOR27" s="65"/>
      <c r="SOS27" s="65"/>
      <c r="SOT27" s="65"/>
      <c r="SOU27" s="65"/>
      <c r="SOV27" s="65"/>
      <c r="SOW27" s="65"/>
      <c r="SOX27" s="65"/>
      <c r="SOY27" s="65"/>
      <c r="SOZ27" s="65"/>
      <c r="SPA27" s="65"/>
      <c r="SPB27" s="65"/>
      <c r="SPC27" s="65"/>
      <c r="SPD27" s="65"/>
      <c r="SPE27" s="65"/>
      <c r="SPF27" s="65"/>
      <c r="SPG27" s="65"/>
      <c r="SPH27" s="65"/>
      <c r="SPI27" s="65"/>
      <c r="SPJ27" s="65"/>
      <c r="SPK27" s="65"/>
      <c r="SPL27" s="65"/>
      <c r="SPM27" s="65"/>
      <c r="SPN27" s="65"/>
      <c r="SPO27" s="65"/>
      <c r="SPP27" s="65"/>
      <c r="SPQ27" s="65"/>
      <c r="SPR27" s="65"/>
      <c r="SPS27" s="65"/>
      <c r="SPT27" s="65"/>
      <c r="SPU27" s="65"/>
      <c r="SPV27" s="65"/>
      <c r="SPW27" s="65"/>
      <c r="SPX27" s="65"/>
      <c r="SPY27" s="65"/>
      <c r="SPZ27" s="65"/>
      <c r="SQA27" s="65"/>
      <c r="SQB27" s="65"/>
      <c r="SQC27" s="65"/>
      <c r="SQD27" s="65"/>
      <c r="SQE27" s="65"/>
      <c r="SQF27" s="65"/>
      <c r="SQG27" s="65"/>
      <c r="SQH27" s="65"/>
      <c r="SQI27" s="65"/>
      <c r="SQJ27" s="65"/>
      <c r="SQK27" s="65"/>
      <c r="SQL27" s="65"/>
      <c r="SQM27" s="65"/>
      <c r="SQN27" s="65"/>
      <c r="SQO27" s="65"/>
      <c r="SQP27" s="65"/>
      <c r="SQQ27" s="65"/>
      <c r="SQR27" s="65"/>
      <c r="SQS27" s="65"/>
      <c r="SQT27" s="65"/>
      <c r="SQU27" s="65"/>
      <c r="SQV27" s="65"/>
      <c r="SQW27" s="65"/>
      <c r="SQX27" s="65"/>
      <c r="SQY27" s="65"/>
      <c r="SQZ27" s="65"/>
      <c r="SRA27" s="65"/>
      <c r="SRB27" s="65"/>
      <c r="SRC27" s="65"/>
      <c r="SRD27" s="65"/>
      <c r="SRE27" s="65"/>
      <c r="SRF27" s="65"/>
      <c r="SRG27" s="65"/>
      <c r="SRH27" s="65"/>
      <c r="SRI27" s="65"/>
      <c r="SRJ27" s="65"/>
      <c r="SRK27" s="65"/>
      <c r="SRL27" s="65"/>
      <c r="SRM27" s="65"/>
      <c r="SRN27" s="65"/>
      <c r="SRO27" s="65"/>
      <c r="SRP27" s="65"/>
      <c r="SRQ27" s="65"/>
      <c r="SRR27" s="65"/>
      <c r="SRS27" s="65"/>
      <c r="SRT27" s="65"/>
      <c r="SRU27" s="65"/>
      <c r="SRV27" s="65"/>
      <c r="SRW27" s="65"/>
      <c r="SRX27" s="65"/>
      <c r="SRY27" s="65"/>
      <c r="SRZ27" s="65"/>
      <c r="SSA27" s="65"/>
      <c r="SSB27" s="65"/>
      <c r="SSC27" s="65"/>
      <c r="SSD27" s="65"/>
      <c r="SSE27" s="65"/>
      <c r="SSF27" s="65"/>
      <c r="SSG27" s="65"/>
      <c r="SSH27" s="65"/>
      <c r="SSI27" s="65"/>
      <c r="SSJ27" s="65"/>
      <c r="SSK27" s="65"/>
      <c r="SSL27" s="65"/>
      <c r="SSM27" s="65"/>
      <c r="SSN27" s="65"/>
      <c r="SSO27" s="65"/>
      <c r="SSP27" s="65"/>
      <c r="SSQ27" s="65"/>
      <c r="SSR27" s="65"/>
      <c r="SSS27" s="65"/>
      <c r="SST27" s="65"/>
      <c r="SSU27" s="65"/>
      <c r="SSV27" s="65"/>
      <c r="SSW27" s="65"/>
      <c r="SSX27" s="65"/>
      <c r="SSY27" s="65"/>
      <c r="SSZ27" s="65"/>
      <c r="STA27" s="65"/>
      <c r="STB27" s="65"/>
      <c r="STC27" s="65"/>
      <c r="STD27" s="65"/>
      <c r="STE27" s="65"/>
      <c r="STF27" s="65"/>
      <c r="STG27" s="65"/>
      <c r="STH27" s="65"/>
      <c r="STI27" s="65"/>
      <c r="STJ27" s="65"/>
      <c r="STK27" s="65"/>
      <c r="STL27" s="65"/>
      <c r="STM27" s="65"/>
      <c r="STN27" s="65"/>
      <c r="STO27" s="65"/>
      <c r="STP27" s="65"/>
      <c r="STQ27" s="65"/>
      <c r="STR27" s="65"/>
      <c r="STS27" s="65"/>
      <c r="STT27" s="65"/>
      <c r="STU27" s="65"/>
      <c r="STV27" s="65"/>
      <c r="STW27" s="65"/>
      <c r="STX27" s="65"/>
      <c r="STY27" s="65"/>
      <c r="STZ27" s="65"/>
      <c r="SUA27" s="65"/>
      <c r="SUB27" s="65"/>
      <c r="SUC27" s="65"/>
      <c r="SUD27" s="65"/>
      <c r="SUE27" s="65"/>
      <c r="SUF27" s="65"/>
      <c r="SUG27" s="65"/>
      <c r="SUH27" s="65"/>
      <c r="SUI27" s="65"/>
      <c r="SUJ27" s="65"/>
      <c r="SUK27" s="65"/>
      <c r="SUL27" s="65"/>
      <c r="SUM27" s="65"/>
      <c r="SUN27" s="65"/>
      <c r="SUO27" s="65"/>
      <c r="SUP27" s="65"/>
      <c r="SUQ27" s="65"/>
      <c r="SUR27" s="65"/>
      <c r="SUS27" s="65"/>
      <c r="SUT27" s="65"/>
      <c r="SUU27" s="65"/>
      <c r="SUV27" s="65"/>
      <c r="SUW27" s="65"/>
      <c r="SUX27" s="65"/>
      <c r="SUY27" s="65"/>
      <c r="SUZ27" s="65"/>
      <c r="SVA27" s="65"/>
      <c r="SVB27" s="65"/>
      <c r="SVC27" s="65"/>
      <c r="SVD27" s="65"/>
      <c r="SVE27" s="65"/>
      <c r="SVF27" s="65"/>
      <c r="SVG27" s="65"/>
      <c r="SVH27" s="65"/>
      <c r="SVI27" s="65"/>
      <c r="SVJ27" s="65"/>
      <c r="SVK27" s="65"/>
      <c r="SVL27" s="65"/>
      <c r="SVM27" s="65"/>
      <c r="SVN27" s="65"/>
      <c r="SVO27" s="65"/>
      <c r="SVP27" s="65"/>
      <c r="SVQ27" s="65"/>
      <c r="SVR27" s="65"/>
      <c r="SVS27" s="65"/>
      <c r="SVT27" s="65"/>
      <c r="SVU27" s="65"/>
      <c r="SVV27" s="65"/>
      <c r="SVW27" s="65"/>
      <c r="SVX27" s="65"/>
      <c r="SVY27" s="65"/>
      <c r="SVZ27" s="65"/>
      <c r="SWA27" s="65"/>
      <c r="SWB27" s="65"/>
      <c r="SWC27" s="65"/>
      <c r="SWD27" s="65"/>
      <c r="SWE27" s="65"/>
      <c r="SWF27" s="65"/>
      <c r="SWG27" s="65"/>
      <c r="SWH27" s="65"/>
      <c r="SWI27" s="65"/>
      <c r="SWJ27" s="65"/>
      <c r="SWK27" s="65"/>
      <c r="SWL27" s="65"/>
      <c r="SWM27" s="65"/>
      <c r="SWN27" s="65"/>
      <c r="SWO27" s="65"/>
      <c r="SWP27" s="65"/>
      <c r="SWQ27" s="65"/>
      <c r="SWR27" s="65"/>
      <c r="SWS27" s="65"/>
      <c r="SWT27" s="65"/>
      <c r="SWU27" s="65"/>
      <c r="SWV27" s="65"/>
      <c r="SWW27" s="65"/>
      <c r="SWX27" s="65"/>
      <c r="SWY27" s="65"/>
      <c r="SWZ27" s="65"/>
      <c r="SXA27" s="65"/>
      <c r="SXB27" s="65"/>
      <c r="SXC27" s="65"/>
      <c r="SXD27" s="65"/>
      <c r="SXE27" s="65"/>
      <c r="SXF27" s="65"/>
      <c r="SXG27" s="65"/>
      <c r="SXH27" s="65"/>
      <c r="SXI27" s="65"/>
      <c r="SXJ27" s="65"/>
      <c r="SXK27" s="65"/>
      <c r="SXL27" s="65"/>
      <c r="SXM27" s="65"/>
      <c r="SXN27" s="65"/>
      <c r="SXO27" s="65"/>
      <c r="SXP27" s="65"/>
      <c r="SXQ27" s="65"/>
      <c r="SXR27" s="65"/>
      <c r="SXS27" s="65"/>
      <c r="SXT27" s="65"/>
      <c r="SXU27" s="65"/>
      <c r="SXV27" s="65"/>
      <c r="SXW27" s="65"/>
      <c r="SXX27" s="65"/>
      <c r="SXY27" s="65"/>
      <c r="SXZ27" s="65"/>
      <c r="SYA27" s="65"/>
      <c r="SYB27" s="65"/>
      <c r="SYC27" s="65"/>
      <c r="SYD27" s="65"/>
      <c r="SYE27" s="65"/>
      <c r="SYF27" s="65"/>
      <c r="SYG27" s="65"/>
      <c r="SYH27" s="65"/>
      <c r="SYI27" s="65"/>
      <c r="SYJ27" s="65"/>
      <c r="SYK27" s="65"/>
      <c r="SYL27" s="65"/>
      <c r="SYM27" s="65"/>
      <c r="SYN27" s="65"/>
      <c r="SYO27" s="65"/>
      <c r="SYP27" s="65"/>
      <c r="SYQ27" s="65"/>
      <c r="SYR27" s="65"/>
      <c r="SYS27" s="65"/>
      <c r="SYT27" s="65"/>
      <c r="SYU27" s="65"/>
      <c r="SYV27" s="65"/>
      <c r="SYW27" s="65"/>
      <c r="SYX27" s="65"/>
      <c r="SYY27" s="65"/>
      <c r="SYZ27" s="65"/>
      <c r="SZA27" s="65"/>
      <c r="SZB27" s="65"/>
      <c r="SZC27" s="65"/>
      <c r="SZD27" s="65"/>
      <c r="SZE27" s="65"/>
      <c r="SZF27" s="65"/>
      <c r="SZG27" s="65"/>
      <c r="SZH27" s="65"/>
      <c r="SZI27" s="65"/>
      <c r="SZJ27" s="65"/>
      <c r="SZK27" s="65"/>
      <c r="SZL27" s="65"/>
      <c r="SZM27" s="65"/>
      <c r="SZN27" s="65"/>
      <c r="SZO27" s="65"/>
      <c r="SZP27" s="65"/>
      <c r="SZQ27" s="65"/>
      <c r="SZR27" s="65"/>
      <c r="SZS27" s="65"/>
      <c r="SZT27" s="65"/>
      <c r="SZU27" s="65"/>
      <c r="SZV27" s="65"/>
      <c r="SZW27" s="65"/>
      <c r="SZX27" s="65"/>
      <c r="SZY27" s="65"/>
      <c r="SZZ27" s="65"/>
      <c r="TAA27" s="65"/>
      <c r="TAB27" s="65"/>
      <c r="TAC27" s="65"/>
      <c r="TAD27" s="65"/>
      <c r="TAE27" s="65"/>
      <c r="TAF27" s="65"/>
      <c r="TAG27" s="65"/>
      <c r="TAH27" s="65"/>
      <c r="TAI27" s="65"/>
      <c r="TAJ27" s="65"/>
      <c r="TAK27" s="65"/>
      <c r="TAL27" s="65"/>
      <c r="TAM27" s="65"/>
      <c r="TAN27" s="65"/>
      <c r="TAO27" s="65"/>
      <c r="TAP27" s="65"/>
      <c r="TAQ27" s="65"/>
      <c r="TAR27" s="65"/>
      <c r="TAS27" s="65"/>
      <c r="TAT27" s="65"/>
      <c r="TAU27" s="65"/>
      <c r="TAV27" s="65"/>
      <c r="TAW27" s="65"/>
      <c r="TAX27" s="65"/>
      <c r="TAY27" s="65"/>
      <c r="TAZ27" s="65"/>
      <c r="TBA27" s="65"/>
      <c r="TBB27" s="65"/>
      <c r="TBC27" s="65"/>
      <c r="TBD27" s="65"/>
      <c r="TBE27" s="65"/>
      <c r="TBF27" s="65"/>
      <c r="TBG27" s="65"/>
      <c r="TBH27" s="65"/>
      <c r="TBI27" s="65"/>
      <c r="TBJ27" s="65"/>
      <c r="TBK27" s="65"/>
      <c r="TBL27" s="65"/>
      <c r="TBM27" s="65"/>
      <c r="TBN27" s="65"/>
      <c r="TBO27" s="65"/>
      <c r="TBP27" s="65"/>
      <c r="TBQ27" s="65"/>
      <c r="TBR27" s="65"/>
      <c r="TBS27" s="65"/>
      <c r="TBT27" s="65"/>
      <c r="TBU27" s="65"/>
      <c r="TBV27" s="65"/>
      <c r="TBW27" s="65"/>
      <c r="TBX27" s="65"/>
      <c r="TBY27" s="65"/>
      <c r="TBZ27" s="65"/>
      <c r="TCA27" s="65"/>
      <c r="TCB27" s="65"/>
      <c r="TCC27" s="65"/>
      <c r="TCD27" s="65"/>
      <c r="TCE27" s="65"/>
      <c r="TCF27" s="65"/>
      <c r="TCG27" s="65"/>
      <c r="TCH27" s="65"/>
      <c r="TCI27" s="65"/>
      <c r="TCJ27" s="65"/>
      <c r="TCK27" s="65"/>
      <c r="TCL27" s="65"/>
      <c r="TCM27" s="65"/>
      <c r="TCN27" s="65"/>
      <c r="TCO27" s="65"/>
      <c r="TCP27" s="65"/>
      <c r="TCQ27" s="65"/>
      <c r="TCR27" s="65"/>
      <c r="TCS27" s="65"/>
      <c r="TCT27" s="65"/>
      <c r="TCU27" s="65"/>
      <c r="TCV27" s="65"/>
      <c r="TCW27" s="65"/>
      <c r="TCX27" s="65"/>
      <c r="TCY27" s="65"/>
      <c r="TCZ27" s="65"/>
      <c r="TDA27" s="65"/>
      <c r="TDB27" s="65"/>
      <c r="TDC27" s="65"/>
      <c r="TDD27" s="65"/>
      <c r="TDE27" s="65"/>
      <c r="TDF27" s="65"/>
      <c r="TDG27" s="65"/>
      <c r="TDH27" s="65"/>
      <c r="TDI27" s="65"/>
      <c r="TDJ27" s="65"/>
      <c r="TDK27" s="65"/>
      <c r="TDL27" s="65"/>
      <c r="TDM27" s="65"/>
      <c r="TDN27" s="65"/>
      <c r="TDO27" s="65"/>
      <c r="TDP27" s="65"/>
      <c r="TDQ27" s="65"/>
      <c r="TDR27" s="65"/>
      <c r="TDS27" s="65"/>
      <c r="TDT27" s="65"/>
      <c r="TDU27" s="65"/>
      <c r="TDV27" s="65"/>
      <c r="TDW27" s="65"/>
      <c r="TDX27" s="65"/>
      <c r="TDY27" s="65"/>
      <c r="TDZ27" s="65"/>
      <c r="TEA27" s="65"/>
      <c r="TEB27" s="65"/>
      <c r="TEC27" s="65"/>
      <c r="TED27" s="65"/>
      <c r="TEE27" s="65"/>
      <c r="TEF27" s="65"/>
      <c r="TEG27" s="65"/>
      <c r="TEH27" s="65"/>
      <c r="TEI27" s="65"/>
      <c r="TEJ27" s="65"/>
      <c r="TEK27" s="65"/>
      <c r="TEL27" s="65"/>
      <c r="TEM27" s="65"/>
      <c r="TEN27" s="65"/>
      <c r="TEO27" s="65"/>
      <c r="TEP27" s="65"/>
      <c r="TEQ27" s="65"/>
      <c r="TER27" s="65"/>
      <c r="TES27" s="65"/>
      <c r="TET27" s="65"/>
      <c r="TEU27" s="65"/>
      <c r="TEV27" s="65"/>
      <c r="TEW27" s="65"/>
      <c r="TEX27" s="65"/>
      <c r="TEY27" s="65"/>
      <c r="TEZ27" s="65"/>
      <c r="TFA27" s="65"/>
      <c r="TFB27" s="65"/>
      <c r="TFC27" s="65"/>
      <c r="TFD27" s="65"/>
      <c r="TFE27" s="65"/>
      <c r="TFF27" s="65"/>
      <c r="TFG27" s="65"/>
      <c r="TFH27" s="65"/>
      <c r="TFI27" s="65"/>
      <c r="TFJ27" s="65"/>
      <c r="TFK27" s="65"/>
      <c r="TFL27" s="65"/>
      <c r="TFM27" s="65"/>
      <c r="TFN27" s="65"/>
      <c r="TFO27" s="65"/>
      <c r="TFP27" s="65"/>
      <c r="TFQ27" s="65"/>
      <c r="TFR27" s="65"/>
      <c r="TFS27" s="65"/>
      <c r="TFT27" s="65"/>
      <c r="TFU27" s="65"/>
      <c r="TFV27" s="65"/>
      <c r="TFW27" s="65"/>
      <c r="TFX27" s="65"/>
      <c r="TFY27" s="65"/>
      <c r="TFZ27" s="65"/>
      <c r="TGA27" s="65"/>
      <c r="TGB27" s="65"/>
      <c r="TGC27" s="65"/>
      <c r="TGD27" s="65"/>
      <c r="TGE27" s="65"/>
      <c r="TGF27" s="65"/>
      <c r="TGG27" s="65"/>
      <c r="TGH27" s="65"/>
      <c r="TGI27" s="65"/>
      <c r="TGJ27" s="65"/>
      <c r="TGK27" s="65"/>
      <c r="TGL27" s="65"/>
      <c r="TGM27" s="65"/>
      <c r="TGN27" s="65"/>
      <c r="TGO27" s="65"/>
      <c r="TGP27" s="65"/>
      <c r="TGQ27" s="65"/>
      <c r="TGR27" s="65"/>
      <c r="TGS27" s="65"/>
      <c r="TGT27" s="65"/>
      <c r="TGU27" s="65"/>
      <c r="TGV27" s="65"/>
      <c r="TGW27" s="65"/>
      <c r="TGX27" s="65"/>
      <c r="TGY27" s="65"/>
      <c r="TGZ27" s="65"/>
      <c r="THA27" s="65"/>
      <c r="THB27" s="65"/>
      <c r="THC27" s="65"/>
      <c r="THD27" s="65"/>
      <c r="THE27" s="65"/>
      <c r="THF27" s="65"/>
      <c r="THG27" s="65"/>
      <c r="THH27" s="65"/>
      <c r="THI27" s="65"/>
      <c r="THJ27" s="65"/>
      <c r="THK27" s="65"/>
      <c r="THL27" s="65"/>
      <c r="THM27" s="65"/>
      <c r="THN27" s="65"/>
      <c r="THO27" s="65"/>
      <c r="THP27" s="65"/>
      <c r="THQ27" s="65"/>
      <c r="THR27" s="65"/>
      <c r="THS27" s="65"/>
      <c r="THT27" s="65"/>
      <c r="THU27" s="65"/>
      <c r="THV27" s="65"/>
      <c r="THW27" s="65"/>
      <c r="THX27" s="65"/>
      <c r="THY27" s="65"/>
      <c r="THZ27" s="65"/>
      <c r="TIA27" s="65"/>
      <c r="TIB27" s="65"/>
      <c r="TIC27" s="65"/>
      <c r="TID27" s="65"/>
      <c r="TIE27" s="65"/>
      <c r="TIF27" s="65"/>
      <c r="TIG27" s="65"/>
      <c r="TIH27" s="65"/>
      <c r="TII27" s="65"/>
      <c r="TIJ27" s="65"/>
      <c r="TIK27" s="65"/>
      <c r="TIL27" s="65"/>
      <c r="TIM27" s="65"/>
      <c r="TIN27" s="65"/>
      <c r="TIO27" s="65"/>
      <c r="TIP27" s="65"/>
      <c r="TIQ27" s="65"/>
      <c r="TIR27" s="65"/>
      <c r="TIS27" s="65"/>
      <c r="TIT27" s="65"/>
      <c r="TIU27" s="65"/>
      <c r="TIV27" s="65"/>
      <c r="TIW27" s="65"/>
      <c r="TIX27" s="65"/>
      <c r="TIY27" s="65"/>
      <c r="TIZ27" s="65"/>
      <c r="TJA27" s="65"/>
      <c r="TJB27" s="65"/>
      <c r="TJC27" s="65"/>
      <c r="TJD27" s="65"/>
      <c r="TJE27" s="65"/>
      <c r="TJF27" s="65"/>
      <c r="TJG27" s="65"/>
      <c r="TJH27" s="65"/>
      <c r="TJI27" s="65"/>
      <c r="TJJ27" s="65"/>
      <c r="TJK27" s="65"/>
      <c r="TJL27" s="65"/>
      <c r="TJM27" s="65"/>
      <c r="TJN27" s="65"/>
      <c r="TJO27" s="65"/>
      <c r="TJP27" s="65"/>
      <c r="TJQ27" s="65"/>
      <c r="TJR27" s="65"/>
      <c r="TJS27" s="65"/>
      <c r="TJT27" s="65"/>
      <c r="TJU27" s="65"/>
      <c r="TJV27" s="65"/>
      <c r="TJW27" s="65"/>
      <c r="TJX27" s="65"/>
      <c r="TJY27" s="65"/>
      <c r="TJZ27" s="65"/>
      <c r="TKA27" s="65"/>
      <c r="TKB27" s="65"/>
      <c r="TKC27" s="65"/>
      <c r="TKD27" s="65"/>
      <c r="TKE27" s="65"/>
      <c r="TKF27" s="65"/>
      <c r="TKG27" s="65"/>
      <c r="TKH27" s="65"/>
      <c r="TKI27" s="65"/>
      <c r="TKJ27" s="65"/>
      <c r="TKK27" s="65"/>
      <c r="TKL27" s="65"/>
      <c r="TKM27" s="65"/>
      <c r="TKN27" s="65"/>
      <c r="TKO27" s="65"/>
      <c r="TKP27" s="65"/>
      <c r="TKQ27" s="65"/>
      <c r="TKR27" s="65"/>
      <c r="TKS27" s="65"/>
      <c r="TKT27" s="65"/>
      <c r="TKU27" s="65"/>
      <c r="TKV27" s="65"/>
      <c r="TKW27" s="65"/>
      <c r="TKX27" s="65"/>
      <c r="TKY27" s="65"/>
      <c r="TKZ27" s="65"/>
      <c r="TLA27" s="65"/>
      <c r="TLB27" s="65"/>
      <c r="TLC27" s="65"/>
      <c r="TLD27" s="65"/>
      <c r="TLE27" s="65"/>
      <c r="TLF27" s="65"/>
      <c r="TLG27" s="65"/>
      <c r="TLH27" s="65"/>
      <c r="TLI27" s="65"/>
      <c r="TLJ27" s="65"/>
      <c r="TLK27" s="65"/>
      <c r="TLL27" s="65"/>
      <c r="TLM27" s="65"/>
      <c r="TLN27" s="65"/>
      <c r="TLO27" s="65"/>
      <c r="TLP27" s="65"/>
      <c r="TLQ27" s="65"/>
      <c r="TLR27" s="65"/>
      <c r="TLS27" s="65"/>
      <c r="TLT27" s="65"/>
      <c r="TLU27" s="65"/>
      <c r="TLV27" s="65"/>
      <c r="TLW27" s="65"/>
      <c r="TLX27" s="65"/>
      <c r="TLY27" s="65"/>
      <c r="TLZ27" s="65"/>
      <c r="TMA27" s="65"/>
      <c r="TMB27" s="65"/>
      <c r="TMC27" s="65"/>
      <c r="TMD27" s="65"/>
      <c r="TME27" s="65"/>
      <c r="TMF27" s="65"/>
      <c r="TMG27" s="65"/>
      <c r="TMH27" s="65"/>
      <c r="TMI27" s="65"/>
      <c r="TMJ27" s="65"/>
      <c r="TMK27" s="65"/>
      <c r="TML27" s="65"/>
      <c r="TMM27" s="65"/>
      <c r="TMN27" s="65"/>
      <c r="TMO27" s="65"/>
      <c r="TMP27" s="65"/>
      <c r="TMQ27" s="65"/>
      <c r="TMR27" s="65"/>
      <c r="TMS27" s="65"/>
      <c r="TMT27" s="65"/>
      <c r="TMU27" s="65"/>
      <c r="TMV27" s="65"/>
      <c r="TMW27" s="65"/>
      <c r="TMX27" s="65"/>
      <c r="TMY27" s="65"/>
      <c r="TMZ27" s="65"/>
      <c r="TNA27" s="65"/>
      <c r="TNB27" s="65"/>
      <c r="TNC27" s="65"/>
      <c r="TND27" s="65"/>
      <c r="TNE27" s="65"/>
      <c r="TNF27" s="65"/>
      <c r="TNG27" s="65"/>
      <c r="TNH27" s="65"/>
      <c r="TNI27" s="65"/>
      <c r="TNJ27" s="65"/>
      <c r="TNK27" s="65"/>
      <c r="TNL27" s="65"/>
      <c r="TNM27" s="65"/>
      <c r="TNN27" s="65"/>
      <c r="TNO27" s="65"/>
      <c r="TNP27" s="65"/>
      <c r="TNQ27" s="65"/>
      <c r="TNR27" s="65"/>
      <c r="TNS27" s="65"/>
      <c r="TNT27" s="65"/>
      <c r="TNU27" s="65"/>
      <c r="TNV27" s="65"/>
      <c r="TNW27" s="65"/>
      <c r="TNX27" s="65"/>
      <c r="TNY27" s="65"/>
      <c r="TNZ27" s="65"/>
      <c r="TOA27" s="65"/>
      <c r="TOB27" s="65"/>
      <c r="TOC27" s="65"/>
      <c r="TOD27" s="65"/>
      <c r="TOE27" s="65"/>
      <c r="TOF27" s="65"/>
      <c r="TOG27" s="65"/>
      <c r="TOH27" s="65"/>
      <c r="TOI27" s="65"/>
      <c r="TOJ27" s="65"/>
      <c r="TOK27" s="65"/>
      <c r="TOL27" s="65"/>
      <c r="TOM27" s="65"/>
      <c r="TON27" s="65"/>
      <c r="TOO27" s="65"/>
      <c r="TOP27" s="65"/>
      <c r="TOQ27" s="65"/>
      <c r="TOR27" s="65"/>
      <c r="TOS27" s="65"/>
      <c r="TOT27" s="65"/>
      <c r="TOU27" s="65"/>
      <c r="TOV27" s="65"/>
      <c r="TOW27" s="65"/>
      <c r="TOX27" s="65"/>
      <c r="TOY27" s="65"/>
      <c r="TOZ27" s="65"/>
      <c r="TPA27" s="65"/>
      <c r="TPB27" s="65"/>
      <c r="TPC27" s="65"/>
      <c r="TPD27" s="65"/>
      <c r="TPE27" s="65"/>
      <c r="TPF27" s="65"/>
      <c r="TPG27" s="65"/>
      <c r="TPH27" s="65"/>
      <c r="TPI27" s="65"/>
      <c r="TPJ27" s="65"/>
      <c r="TPK27" s="65"/>
      <c r="TPL27" s="65"/>
      <c r="TPM27" s="65"/>
      <c r="TPN27" s="65"/>
      <c r="TPO27" s="65"/>
      <c r="TPP27" s="65"/>
      <c r="TPQ27" s="65"/>
      <c r="TPR27" s="65"/>
      <c r="TPS27" s="65"/>
      <c r="TPT27" s="65"/>
      <c r="TPU27" s="65"/>
      <c r="TPV27" s="65"/>
      <c r="TPW27" s="65"/>
      <c r="TPX27" s="65"/>
      <c r="TPY27" s="65"/>
      <c r="TPZ27" s="65"/>
      <c r="TQA27" s="65"/>
      <c r="TQB27" s="65"/>
      <c r="TQC27" s="65"/>
      <c r="TQD27" s="65"/>
      <c r="TQE27" s="65"/>
      <c r="TQF27" s="65"/>
      <c r="TQG27" s="65"/>
      <c r="TQH27" s="65"/>
      <c r="TQI27" s="65"/>
      <c r="TQJ27" s="65"/>
      <c r="TQK27" s="65"/>
      <c r="TQL27" s="65"/>
      <c r="TQM27" s="65"/>
      <c r="TQN27" s="65"/>
      <c r="TQO27" s="65"/>
      <c r="TQP27" s="65"/>
      <c r="TQQ27" s="65"/>
      <c r="TQR27" s="65"/>
      <c r="TQS27" s="65"/>
      <c r="TQT27" s="65"/>
      <c r="TQU27" s="65"/>
      <c r="TQV27" s="65"/>
      <c r="TQW27" s="65"/>
      <c r="TQX27" s="65"/>
      <c r="TQY27" s="65"/>
      <c r="TQZ27" s="65"/>
      <c r="TRA27" s="65"/>
      <c r="TRB27" s="65"/>
      <c r="TRC27" s="65"/>
      <c r="TRD27" s="65"/>
      <c r="TRE27" s="65"/>
      <c r="TRF27" s="65"/>
      <c r="TRG27" s="65"/>
      <c r="TRH27" s="65"/>
      <c r="TRI27" s="65"/>
      <c r="TRJ27" s="65"/>
      <c r="TRK27" s="65"/>
      <c r="TRL27" s="65"/>
      <c r="TRM27" s="65"/>
      <c r="TRN27" s="65"/>
      <c r="TRO27" s="65"/>
      <c r="TRP27" s="65"/>
      <c r="TRQ27" s="65"/>
      <c r="TRR27" s="65"/>
      <c r="TRS27" s="65"/>
      <c r="TRT27" s="65"/>
      <c r="TRU27" s="65"/>
      <c r="TRV27" s="65"/>
      <c r="TRW27" s="65"/>
      <c r="TRX27" s="65"/>
      <c r="TRY27" s="65"/>
      <c r="TRZ27" s="65"/>
      <c r="TSA27" s="65"/>
      <c r="TSB27" s="65"/>
      <c r="TSC27" s="65"/>
      <c r="TSD27" s="65"/>
      <c r="TSE27" s="65"/>
      <c r="TSF27" s="65"/>
      <c r="TSG27" s="65"/>
      <c r="TSH27" s="65"/>
      <c r="TSI27" s="65"/>
      <c r="TSJ27" s="65"/>
      <c r="TSK27" s="65"/>
      <c r="TSL27" s="65"/>
      <c r="TSM27" s="65"/>
      <c r="TSN27" s="65"/>
      <c r="TSO27" s="65"/>
      <c r="TSP27" s="65"/>
      <c r="TSQ27" s="65"/>
      <c r="TSR27" s="65"/>
      <c r="TSS27" s="65"/>
      <c r="TST27" s="65"/>
      <c r="TSU27" s="65"/>
      <c r="TSV27" s="65"/>
      <c r="TSW27" s="65"/>
      <c r="TSX27" s="65"/>
      <c r="TSY27" s="65"/>
      <c r="TSZ27" s="65"/>
      <c r="TTA27" s="65"/>
      <c r="TTB27" s="65"/>
      <c r="TTC27" s="65"/>
      <c r="TTD27" s="65"/>
      <c r="TTE27" s="65"/>
      <c r="TTF27" s="65"/>
      <c r="TTG27" s="65"/>
      <c r="TTH27" s="65"/>
      <c r="TTI27" s="65"/>
      <c r="TTJ27" s="65"/>
      <c r="TTK27" s="65"/>
      <c r="TTL27" s="65"/>
      <c r="TTM27" s="65"/>
      <c r="TTN27" s="65"/>
      <c r="TTO27" s="65"/>
      <c r="TTP27" s="65"/>
      <c r="TTQ27" s="65"/>
      <c r="TTR27" s="65"/>
      <c r="TTS27" s="65"/>
      <c r="TTT27" s="65"/>
      <c r="TTU27" s="65"/>
      <c r="TTV27" s="65"/>
      <c r="TTW27" s="65"/>
      <c r="TTX27" s="65"/>
      <c r="TTY27" s="65"/>
      <c r="TTZ27" s="65"/>
      <c r="TUA27" s="65"/>
      <c r="TUB27" s="65"/>
      <c r="TUC27" s="65"/>
      <c r="TUD27" s="65"/>
      <c r="TUE27" s="65"/>
      <c r="TUF27" s="65"/>
      <c r="TUG27" s="65"/>
      <c r="TUH27" s="65"/>
      <c r="TUI27" s="65"/>
      <c r="TUJ27" s="65"/>
      <c r="TUK27" s="65"/>
      <c r="TUL27" s="65"/>
      <c r="TUM27" s="65"/>
      <c r="TUN27" s="65"/>
      <c r="TUO27" s="65"/>
      <c r="TUP27" s="65"/>
      <c r="TUQ27" s="65"/>
      <c r="TUR27" s="65"/>
      <c r="TUS27" s="65"/>
      <c r="TUT27" s="65"/>
      <c r="TUU27" s="65"/>
      <c r="TUV27" s="65"/>
      <c r="TUW27" s="65"/>
      <c r="TUX27" s="65"/>
      <c r="TUY27" s="65"/>
      <c r="TUZ27" s="65"/>
      <c r="TVA27" s="65"/>
      <c r="TVB27" s="65"/>
      <c r="TVC27" s="65"/>
      <c r="TVD27" s="65"/>
      <c r="TVE27" s="65"/>
      <c r="TVF27" s="65"/>
      <c r="TVG27" s="65"/>
      <c r="TVH27" s="65"/>
      <c r="TVI27" s="65"/>
      <c r="TVJ27" s="65"/>
      <c r="TVK27" s="65"/>
      <c r="TVL27" s="65"/>
      <c r="TVM27" s="65"/>
      <c r="TVN27" s="65"/>
      <c r="TVO27" s="65"/>
      <c r="TVP27" s="65"/>
      <c r="TVQ27" s="65"/>
      <c r="TVR27" s="65"/>
      <c r="TVS27" s="65"/>
      <c r="TVT27" s="65"/>
      <c r="TVU27" s="65"/>
      <c r="TVV27" s="65"/>
      <c r="TVW27" s="65"/>
      <c r="TVX27" s="65"/>
      <c r="TVY27" s="65"/>
      <c r="TVZ27" s="65"/>
      <c r="TWA27" s="65"/>
      <c r="TWB27" s="65"/>
      <c r="TWC27" s="65"/>
      <c r="TWD27" s="65"/>
      <c r="TWE27" s="65"/>
      <c r="TWF27" s="65"/>
      <c r="TWG27" s="65"/>
      <c r="TWH27" s="65"/>
      <c r="TWI27" s="65"/>
      <c r="TWJ27" s="65"/>
      <c r="TWK27" s="65"/>
      <c r="TWL27" s="65"/>
      <c r="TWM27" s="65"/>
      <c r="TWN27" s="65"/>
      <c r="TWO27" s="65"/>
      <c r="TWP27" s="65"/>
      <c r="TWQ27" s="65"/>
      <c r="TWR27" s="65"/>
      <c r="TWS27" s="65"/>
      <c r="TWT27" s="65"/>
      <c r="TWU27" s="65"/>
      <c r="TWV27" s="65"/>
      <c r="TWW27" s="65"/>
      <c r="TWX27" s="65"/>
      <c r="TWY27" s="65"/>
      <c r="TWZ27" s="65"/>
      <c r="TXA27" s="65"/>
      <c r="TXB27" s="65"/>
      <c r="TXC27" s="65"/>
      <c r="TXD27" s="65"/>
      <c r="TXE27" s="65"/>
      <c r="TXF27" s="65"/>
      <c r="TXG27" s="65"/>
      <c r="TXH27" s="65"/>
      <c r="TXI27" s="65"/>
      <c r="TXJ27" s="65"/>
      <c r="TXK27" s="65"/>
      <c r="TXL27" s="65"/>
      <c r="TXM27" s="65"/>
      <c r="TXN27" s="65"/>
      <c r="TXO27" s="65"/>
      <c r="TXP27" s="65"/>
      <c r="TXQ27" s="65"/>
      <c r="TXR27" s="65"/>
      <c r="TXS27" s="65"/>
      <c r="TXT27" s="65"/>
      <c r="TXU27" s="65"/>
      <c r="TXV27" s="65"/>
      <c r="TXW27" s="65"/>
      <c r="TXX27" s="65"/>
      <c r="TXY27" s="65"/>
      <c r="TXZ27" s="65"/>
      <c r="TYA27" s="65"/>
      <c r="TYB27" s="65"/>
      <c r="TYC27" s="65"/>
      <c r="TYD27" s="65"/>
      <c r="TYE27" s="65"/>
      <c r="TYF27" s="65"/>
      <c r="TYG27" s="65"/>
      <c r="TYH27" s="65"/>
      <c r="TYI27" s="65"/>
      <c r="TYJ27" s="65"/>
      <c r="TYK27" s="65"/>
      <c r="TYL27" s="65"/>
      <c r="TYM27" s="65"/>
      <c r="TYN27" s="65"/>
      <c r="TYO27" s="65"/>
      <c r="TYP27" s="65"/>
      <c r="TYQ27" s="65"/>
      <c r="TYR27" s="65"/>
      <c r="TYS27" s="65"/>
      <c r="TYT27" s="65"/>
      <c r="TYU27" s="65"/>
      <c r="TYV27" s="65"/>
      <c r="TYW27" s="65"/>
      <c r="TYX27" s="65"/>
      <c r="TYY27" s="65"/>
      <c r="TYZ27" s="65"/>
      <c r="TZA27" s="65"/>
      <c r="TZB27" s="65"/>
      <c r="TZC27" s="65"/>
      <c r="TZD27" s="65"/>
      <c r="TZE27" s="65"/>
      <c r="TZF27" s="65"/>
      <c r="TZG27" s="65"/>
      <c r="TZH27" s="65"/>
      <c r="TZI27" s="65"/>
      <c r="TZJ27" s="65"/>
      <c r="TZK27" s="65"/>
      <c r="TZL27" s="65"/>
      <c r="TZM27" s="65"/>
      <c r="TZN27" s="65"/>
      <c r="TZO27" s="65"/>
      <c r="TZP27" s="65"/>
      <c r="TZQ27" s="65"/>
      <c r="TZR27" s="65"/>
      <c r="TZS27" s="65"/>
      <c r="TZT27" s="65"/>
      <c r="TZU27" s="65"/>
      <c r="TZV27" s="65"/>
      <c r="TZW27" s="65"/>
      <c r="TZX27" s="65"/>
      <c r="TZY27" s="65"/>
      <c r="TZZ27" s="65"/>
      <c r="UAA27" s="65"/>
      <c r="UAB27" s="65"/>
      <c r="UAC27" s="65"/>
      <c r="UAD27" s="65"/>
      <c r="UAE27" s="65"/>
      <c r="UAF27" s="65"/>
      <c r="UAG27" s="65"/>
      <c r="UAH27" s="65"/>
      <c r="UAI27" s="65"/>
      <c r="UAJ27" s="65"/>
      <c r="UAK27" s="65"/>
      <c r="UAL27" s="65"/>
      <c r="UAM27" s="65"/>
      <c r="UAN27" s="65"/>
      <c r="UAO27" s="65"/>
      <c r="UAP27" s="65"/>
      <c r="UAQ27" s="65"/>
      <c r="UAR27" s="65"/>
      <c r="UAS27" s="65"/>
      <c r="UAT27" s="65"/>
      <c r="UAU27" s="65"/>
      <c r="UAV27" s="65"/>
      <c r="UAW27" s="65"/>
      <c r="UAX27" s="65"/>
      <c r="UAY27" s="65"/>
      <c r="UAZ27" s="65"/>
      <c r="UBA27" s="65"/>
      <c r="UBB27" s="65"/>
      <c r="UBC27" s="65"/>
      <c r="UBD27" s="65"/>
      <c r="UBE27" s="65"/>
      <c r="UBF27" s="65"/>
      <c r="UBG27" s="65"/>
      <c r="UBH27" s="65"/>
      <c r="UBI27" s="65"/>
      <c r="UBJ27" s="65"/>
      <c r="UBK27" s="65"/>
      <c r="UBL27" s="65"/>
      <c r="UBM27" s="65"/>
      <c r="UBN27" s="65"/>
      <c r="UBO27" s="65"/>
      <c r="UBP27" s="65"/>
      <c r="UBQ27" s="65"/>
      <c r="UBR27" s="65"/>
      <c r="UBS27" s="65"/>
      <c r="UBT27" s="65"/>
      <c r="UBU27" s="65"/>
      <c r="UBV27" s="65"/>
      <c r="UBW27" s="65"/>
      <c r="UBX27" s="65"/>
      <c r="UBY27" s="65"/>
      <c r="UBZ27" s="65"/>
      <c r="UCA27" s="65"/>
      <c r="UCB27" s="65"/>
      <c r="UCC27" s="65"/>
      <c r="UCD27" s="65"/>
      <c r="UCE27" s="65"/>
      <c r="UCF27" s="65"/>
      <c r="UCG27" s="65"/>
      <c r="UCH27" s="65"/>
      <c r="UCI27" s="65"/>
      <c r="UCJ27" s="65"/>
      <c r="UCK27" s="65"/>
      <c r="UCL27" s="65"/>
      <c r="UCM27" s="65"/>
      <c r="UCN27" s="65"/>
      <c r="UCO27" s="65"/>
      <c r="UCP27" s="65"/>
      <c r="UCQ27" s="65"/>
      <c r="UCR27" s="65"/>
      <c r="UCS27" s="65"/>
      <c r="UCT27" s="65"/>
      <c r="UCU27" s="65"/>
      <c r="UCV27" s="65"/>
      <c r="UCW27" s="65"/>
      <c r="UCX27" s="65"/>
      <c r="UCY27" s="65"/>
      <c r="UCZ27" s="65"/>
      <c r="UDA27" s="65"/>
      <c r="UDB27" s="65"/>
      <c r="UDC27" s="65"/>
      <c r="UDD27" s="65"/>
      <c r="UDE27" s="65"/>
      <c r="UDF27" s="65"/>
      <c r="UDG27" s="65"/>
      <c r="UDH27" s="65"/>
      <c r="UDI27" s="65"/>
      <c r="UDJ27" s="65"/>
      <c r="UDK27" s="65"/>
      <c r="UDL27" s="65"/>
      <c r="UDM27" s="65"/>
      <c r="UDN27" s="65"/>
      <c r="UDO27" s="65"/>
      <c r="UDP27" s="65"/>
      <c r="UDQ27" s="65"/>
      <c r="UDR27" s="65"/>
      <c r="UDS27" s="65"/>
      <c r="UDT27" s="65"/>
      <c r="UDU27" s="65"/>
      <c r="UDV27" s="65"/>
      <c r="UDW27" s="65"/>
      <c r="UDX27" s="65"/>
      <c r="UDY27" s="65"/>
      <c r="UDZ27" s="65"/>
      <c r="UEA27" s="65"/>
      <c r="UEB27" s="65"/>
      <c r="UEC27" s="65"/>
      <c r="UED27" s="65"/>
      <c r="UEE27" s="65"/>
      <c r="UEF27" s="65"/>
      <c r="UEG27" s="65"/>
      <c r="UEH27" s="65"/>
      <c r="UEI27" s="65"/>
      <c r="UEJ27" s="65"/>
      <c r="UEK27" s="65"/>
      <c r="UEL27" s="65"/>
      <c r="UEM27" s="65"/>
      <c r="UEN27" s="65"/>
      <c r="UEO27" s="65"/>
      <c r="UEP27" s="65"/>
      <c r="UEQ27" s="65"/>
      <c r="UER27" s="65"/>
      <c r="UES27" s="65"/>
      <c r="UET27" s="65"/>
      <c r="UEU27" s="65"/>
      <c r="UEV27" s="65"/>
      <c r="UEW27" s="65"/>
      <c r="UEX27" s="65"/>
      <c r="UEY27" s="65"/>
      <c r="UEZ27" s="65"/>
      <c r="UFA27" s="65"/>
      <c r="UFB27" s="65"/>
      <c r="UFC27" s="65"/>
      <c r="UFD27" s="65"/>
      <c r="UFE27" s="65"/>
      <c r="UFF27" s="65"/>
      <c r="UFG27" s="65"/>
      <c r="UFH27" s="65"/>
      <c r="UFI27" s="65"/>
      <c r="UFJ27" s="65"/>
      <c r="UFK27" s="65"/>
      <c r="UFL27" s="65"/>
      <c r="UFM27" s="65"/>
      <c r="UFN27" s="65"/>
      <c r="UFO27" s="65"/>
      <c r="UFP27" s="65"/>
      <c r="UFQ27" s="65"/>
      <c r="UFR27" s="65"/>
      <c r="UFS27" s="65"/>
      <c r="UFT27" s="65"/>
      <c r="UFU27" s="65"/>
      <c r="UFV27" s="65"/>
      <c r="UFW27" s="65"/>
      <c r="UFX27" s="65"/>
      <c r="UFY27" s="65"/>
      <c r="UFZ27" s="65"/>
      <c r="UGA27" s="65"/>
      <c r="UGB27" s="65"/>
      <c r="UGC27" s="65"/>
      <c r="UGD27" s="65"/>
      <c r="UGE27" s="65"/>
      <c r="UGF27" s="65"/>
      <c r="UGG27" s="65"/>
      <c r="UGH27" s="65"/>
      <c r="UGI27" s="65"/>
      <c r="UGJ27" s="65"/>
      <c r="UGK27" s="65"/>
      <c r="UGL27" s="65"/>
      <c r="UGM27" s="65"/>
      <c r="UGN27" s="65"/>
      <c r="UGO27" s="65"/>
      <c r="UGP27" s="65"/>
      <c r="UGQ27" s="65"/>
      <c r="UGR27" s="65"/>
      <c r="UGS27" s="65"/>
      <c r="UGT27" s="65"/>
      <c r="UGU27" s="65"/>
      <c r="UGV27" s="65"/>
      <c r="UGW27" s="65"/>
      <c r="UGX27" s="65"/>
      <c r="UGY27" s="65"/>
      <c r="UGZ27" s="65"/>
      <c r="UHA27" s="65"/>
      <c r="UHB27" s="65"/>
      <c r="UHC27" s="65"/>
      <c r="UHD27" s="65"/>
      <c r="UHE27" s="65"/>
      <c r="UHF27" s="65"/>
      <c r="UHG27" s="65"/>
      <c r="UHH27" s="65"/>
      <c r="UHI27" s="65"/>
      <c r="UHJ27" s="65"/>
      <c r="UHK27" s="65"/>
      <c r="UHL27" s="65"/>
      <c r="UHM27" s="65"/>
      <c r="UHN27" s="65"/>
      <c r="UHO27" s="65"/>
      <c r="UHP27" s="65"/>
      <c r="UHQ27" s="65"/>
      <c r="UHR27" s="65"/>
      <c r="UHS27" s="65"/>
      <c r="UHT27" s="65"/>
      <c r="UHU27" s="65"/>
      <c r="UHV27" s="65"/>
      <c r="UHW27" s="65"/>
      <c r="UHX27" s="65"/>
      <c r="UHY27" s="65"/>
      <c r="UHZ27" s="65"/>
      <c r="UIA27" s="65"/>
      <c r="UIB27" s="65"/>
      <c r="UIC27" s="65"/>
      <c r="UID27" s="65"/>
      <c r="UIE27" s="65"/>
      <c r="UIF27" s="65"/>
      <c r="UIG27" s="65"/>
      <c r="UIH27" s="65"/>
      <c r="UII27" s="65"/>
      <c r="UIJ27" s="65"/>
      <c r="UIK27" s="65"/>
      <c r="UIL27" s="65"/>
      <c r="UIM27" s="65"/>
      <c r="UIN27" s="65"/>
      <c r="UIO27" s="65"/>
      <c r="UIP27" s="65"/>
      <c r="UIQ27" s="65"/>
      <c r="UIR27" s="65"/>
      <c r="UIS27" s="65"/>
      <c r="UIT27" s="65"/>
      <c r="UIU27" s="65"/>
      <c r="UIV27" s="65"/>
      <c r="UIW27" s="65"/>
      <c r="UIX27" s="65"/>
      <c r="UIY27" s="65"/>
      <c r="UIZ27" s="65"/>
      <c r="UJA27" s="65"/>
      <c r="UJB27" s="65"/>
      <c r="UJC27" s="65"/>
      <c r="UJD27" s="65"/>
      <c r="UJE27" s="65"/>
      <c r="UJF27" s="65"/>
      <c r="UJG27" s="65"/>
      <c r="UJH27" s="65"/>
      <c r="UJI27" s="65"/>
      <c r="UJJ27" s="65"/>
      <c r="UJK27" s="65"/>
      <c r="UJL27" s="65"/>
      <c r="UJM27" s="65"/>
      <c r="UJN27" s="65"/>
      <c r="UJO27" s="65"/>
      <c r="UJP27" s="65"/>
      <c r="UJQ27" s="65"/>
      <c r="UJR27" s="65"/>
      <c r="UJS27" s="65"/>
      <c r="UJT27" s="65"/>
      <c r="UJU27" s="65"/>
      <c r="UJV27" s="65"/>
      <c r="UJW27" s="65"/>
      <c r="UJX27" s="65"/>
      <c r="UJY27" s="65"/>
      <c r="UJZ27" s="65"/>
      <c r="UKA27" s="65"/>
      <c r="UKB27" s="65"/>
      <c r="UKC27" s="65"/>
      <c r="UKD27" s="65"/>
      <c r="UKE27" s="65"/>
      <c r="UKF27" s="65"/>
      <c r="UKG27" s="65"/>
      <c r="UKH27" s="65"/>
      <c r="UKI27" s="65"/>
      <c r="UKJ27" s="65"/>
      <c r="UKK27" s="65"/>
      <c r="UKL27" s="65"/>
      <c r="UKM27" s="65"/>
      <c r="UKN27" s="65"/>
      <c r="UKO27" s="65"/>
      <c r="UKP27" s="65"/>
      <c r="UKQ27" s="65"/>
      <c r="UKR27" s="65"/>
      <c r="UKS27" s="65"/>
      <c r="UKT27" s="65"/>
      <c r="UKU27" s="65"/>
      <c r="UKV27" s="65"/>
      <c r="UKW27" s="65"/>
      <c r="UKX27" s="65"/>
      <c r="UKY27" s="65"/>
      <c r="UKZ27" s="65"/>
      <c r="ULA27" s="65"/>
      <c r="ULB27" s="65"/>
      <c r="ULC27" s="65"/>
      <c r="ULD27" s="65"/>
      <c r="ULE27" s="65"/>
      <c r="ULF27" s="65"/>
      <c r="ULG27" s="65"/>
      <c r="ULH27" s="65"/>
      <c r="ULI27" s="65"/>
      <c r="ULJ27" s="65"/>
      <c r="ULK27" s="65"/>
      <c r="ULL27" s="65"/>
      <c r="ULM27" s="65"/>
      <c r="ULN27" s="65"/>
      <c r="ULO27" s="65"/>
      <c r="ULP27" s="65"/>
      <c r="ULQ27" s="65"/>
      <c r="ULR27" s="65"/>
      <c r="ULS27" s="65"/>
      <c r="ULT27" s="65"/>
      <c r="ULU27" s="65"/>
      <c r="ULV27" s="65"/>
      <c r="ULW27" s="65"/>
      <c r="ULX27" s="65"/>
      <c r="ULY27" s="65"/>
      <c r="ULZ27" s="65"/>
      <c r="UMA27" s="65"/>
      <c r="UMB27" s="65"/>
      <c r="UMC27" s="65"/>
      <c r="UMD27" s="65"/>
      <c r="UME27" s="65"/>
      <c r="UMF27" s="65"/>
      <c r="UMG27" s="65"/>
      <c r="UMH27" s="65"/>
      <c r="UMI27" s="65"/>
      <c r="UMJ27" s="65"/>
      <c r="UMK27" s="65"/>
      <c r="UML27" s="65"/>
      <c r="UMM27" s="65"/>
      <c r="UMN27" s="65"/>
      <c r="UMO27" s="65"/>
      <c r="UMP27" s="65"/>
      <c r="UMQ27" s="65"/>
      <c r="UMR27" s="65"/>
      <c r="UMS27" s="65"/>
      <c r="UMT27" s="65"/>
      <c r="UMU27" s="65"/>
      <c r="UMV27" s="65"/>
      <c r="UMW27" s="65"/>
      <c r="UMX27" s="65"/>
      <c r="UMY27" s="65"/>
      <c r="UMZ27" s="65"/>
      <c r="UNA27" s="65"/>
      <c r="UNB27" s="65"/>
      <c r="UNC27" s="65"/>
      <c r="UND27" s="65"/>
      <c r="UNE27" s="65"/>
      <c r="UNF27" s="65"/>
      <c r="UNG27" s="65"/>
      <c r="UNH27" s="65"/>
      <c r="UNI27" s="65"/>
      <c r="UNJ27" s="65"/>
      <c r="UNK27" s="65"/>
      <c r="UNL27" s="65"/>
      <c r="UNM27" s="65"/>
      <c r="UNN27" s="65"/>
      <c r="UNO27" s="65"/>
      <c r="UNP27" s="65"/>
      <c r="UNQ27" s="65"/>
      <c r="UNR27" s="65"/>
      <c r="UNS27" s="65"/>
      <c r="UNT27" s="65"/>
      <c r="UNU27" s="65"/>
      <c r="UNV27" s="65"/>
      <c r="UNW27" s="65"/>
      <c r="UNX27" s="65"/>
      <c r="UNY27" s="65"/>
      <c r="UNZ27" s="65"/>
      <c r="UOA27" s="65"/>
      <c r="UOB27" s="65"/>
      <c r="UOC27" s="65"/>
      <c r="UOD27" s="65"/>
      <c r="UOE27" s="65"/>
      <c r="UOF27" s="65"/>
      <c r="UOG27" s="65"/>
      <c r="UOH27" s="65"/>
      <c r="UOI27" s="65"/>
      <c r="UOJ27" s="65"/>
      <c r="UOK27" s="65"/>
      <c r="UOL27" s="65"/>
      <c r="UOM27" s="65"/>
      <c r="UON27" s="65"/>
      <c r="UOO27" s="65"/>
      <c r="UOP27" s="65"/>
      <c r="UOQ27" s="65"/>
      <c r="UOR27" s="65"/>
      <c r="UOS27" s="65"/>
      <c r="UOT27" s="65"/>
      <c r="UOU27" s="65"/>
      <c r="UOV27" s="65"/>
      <c r="UOW27" s="65"/>
      <c r="UOX27" s="65"/>
      <c r="UOY27" s="65"/>
      <c r="UOZ27" s="65"/>
      <c r="UPA27" s="65"/>
      <c r="UPB27" s="65"/>
      <c r="UPC27" s="65"/>
      <c r="UPD27" s="65"/>
      <c r="UPE27" s="65"/>
      <c r="UPF27" s="65"/>
      <c r="UPG27" s="65"/>
      <c r="UPH27" s="65"/>
      <c r="UPI27" s="65"/>
      <c r="UPJ27" s="65"/>
      <c r="UPK27" s="65"/>
      <c r="UPL27" s="65"/>
      <c r="UPM27" s="65"/>
      <c r="UPN27" s="65"/>
      <c r="UPO27" s="65"/>
      <c r="UPP27" s="65"/>
      <c r="UPQ27" s="65"/>
      <c r="UPR27" s="65"/>
      <c r="UPS27" s="65"/>
      <c r="UPT27" s="65"/>
      <c r="UPU27" s="65"/>
      <c r="UPV27" s="65"/>
      <c r="UPW27" s="65"/>
      <c r="UPX27" s="65"/>
      <c r="UPY27" s="65"/>
      <c r="UPZ27" s="65"/>
      <c r="UQA27" s="65"/>
      <c r="UQB27" s="65"/>
      <c r="UQC27" s="65"/>
      <c r="UQD27" s="65"/>
      <c r="UQE27" s="65"/>
      <c r="UQF27" s="65"/>
      <c r="UQG27" s="65"/>
      <c r="UQH27" s="65"/>
      <c r="UQI27" s="65"/>
      <c r="UQJ27" s="65"/>
      <c r="UQK27" s="65"/>
      <c r="UQL27" s="65"/>
      <c r="UQM27" s="65"/>
      <c r="UQN27" s="65"/>
      <c r="UQO27" s="65"/>
      <c r="UQP27" s="65"/>
      <c r="UQQ27" s="65"/>
      <c r="UQR27" s="65"/>
      <c r="UQS27" s="65"/>
      <c r="UQT27" s="65"/>
      <c r="UQU27" s="65"/>
      <c r="UQV27" s="65"/>
      <c r="UQW27" s="65"/>
      <c r="UQX27" s="65"/>
      <c r="UQY27" s="65"/>
      <c r="UQZ27" s="65"/>
      <c r="URA27" s="65"/>
      <c r="URB27" s="65"/>
      <c r="URC27" s="65"/>
      <c r="URD27" s="65"/>
      <c r="URE27" s="65"/>
      <c r="URF27" s="65"/>
      <c r="URG27" s="65"/>
      <c r="URH27" s="65"/>
      <c r="URI27" s="65"/>
      <c r="URJ27" s="65"/>
      <c r="URK27" s="65"/>
      <c r="URL27" s="65"/>
      <c r="URM27" s="65"/>
      <c r="URN27" s="65"/>
      <c r="URO27" s="65"/>
      <c r="URP27" s="65"/>
      <c r="URQ27" s="65"/>
      <c r="URR27" s="65"/>
      <c r="URS27" s="65"/>
      <c r="URT27" s="65"/>
      <c r="URU27" s="65"/>
      <c r="URV27" s="65"/>
      <c r="URW27" s="65"/>
      <c r="URX27" s="65"/>
      <c r="URY27" s="65"/>
      <c r="URZ27" s="65"/>
      <c r="USA27" s="65"/>
      <c r="USB27" s="65"/>
      <c r="USC27" s="65"/>
      <c r="USD27" s="65"/>
      <c r="USE27" s="65"/>
      <c r="USF27" s="65"/>
      <c r="USG27" s="65"/>
      <c r="USH27" s="65"/>
      <c r="USI27" s="65"/>
      <c r="USJ27" s="65"/>
      <c r="USK27" s="65"/>
      <c r="USL27" s="65"/>
      <c r="USM27" s="65"/>
      <c r="USN27" s="65"/>
      <c r="USO27" s="65"/>
      <c r="USP27" s="65"/>
      <c r="USQ27" s="65"/>
      <c r="USR27" s="65"/>
      <c r="USS27" s="65"/>
      <c r="UST27" s="65"/>
      <c r="USU27" s="65"/>
      <c r="USV27" s="65"/>
      <c r="USW27" s="65"/>
      <c r="USX27" s="65"/>
      <c r="USY27" s="65"/>
      <c r="USZ27" s="65"/>
      <c r="UTA27" s="65"/>
      <c r="UTB27" s="65"/>
      <c r="UTC27" s="65"/>
      <c r="UTD27" s="65"/>
      <c r="UTE27" s="65"/>
      <c r="UTF27" s="65"/>
      <c r="UTG27" s="65"/>
      <c r="UTH27" s="65"/>
      <c r="UTI27" s="65"/>
      <c r="UTJ27" s="65"/>
      <c r="UTK27" s="65"/>
      <c r="UTL27" s="65"/>
      <c r="UTM27" s="65"/>
      <c r="UTN27" s="65"/>
      <c r="UTO27" s="65"/>
      <c r="UTP27" s="65"/>
      <c r="UTQ27" s="65"/>
      <c r="UTR27" s="65"/>
      <c r="UTS27" s="65"/>
      <c r="UTT27" s="65"/>
      <c r="UTU27" s="65"/>
      <c r="UTV27" s="65"/>
      <c r="UTW27" s="65"/>
      <c r="UTX27" s="65"/>
      <c r="UTY27" s="65"/>
      <c r="UTZ27" s="65"/>
      <c r="UUA27" s="65"/>
      <c r="UUB27" s="65"/>
      <c r="UUC27" s="65"/>
      <c r="UUD27" s="65"/>
      <c r="UUE27" s="65"/>
      <c r="UUF27" s="65"/>
      <c r="UUG27" s="65"/>
      <c r="UUH27" s="65"/>
      <c r="UUI27" s="65"/>
      <c r="UUJ27" s="65"/>
      <c r="UUK27" s="65"/>
      <c r="UUL27" s="65"/>
      <c r="UUM27" s="65"/>
      <c r="UUN27" s="65"/>
      <c r="UUO27" s="65"/>
      <c r="UUP27" s="65"/>
      <c r="UUQ27" s="65"/>
      <c r="UUR27" s="65"/>
      <c r="UUS27" s="65"/>
      <c r="UUT27" s="65"/>
      <c r="UUU27" s="65"/>
      <c r="UUV27" s="65"/>
      <c r="UUW27" s="65"/>
      <c r="UUX27" s="65"/>
      <c r="UUY27" s="65"/>
      <c r="UUZ27" s="65"/>
      <c r="UVA27" s="65"/>
      <c r="UVB27" s="65"/>
      <c r="UVC27" s="65"/>
      <c r="UVD27" s="65"/>
      <c r="UVE27" s="65"/>
      <c r="UVF27" s="65"/>
      <c r="UVG27" s="65"/>
      <c r="UVH27" s="65"/>
      <c r="UVI27" s="65"/>
      <c r="UVJ27" s="65"/>
      <c r="UVK27" s="65"/>
      <c r="UVL27" s="65"/>
      <c r="UVM27" s="65"/>
      <c r="UVN27" s="65"/>
      <c r="UVO27" s="65"/>
      <c r="UVP27" s="65"/>
      <c r="UVQ27" s="65"/>
      <c r="UVR27" s="65"/>
      <c r="UVS27" s="65"/>
      <c r="UVT27" s="65"/>
      <c r="UVU27" s="65"/>
      <c r="UVV27" s="65"/>
      <c r="UVW27" s="65"/>
      <c r="UVX27" s="65"/>
      <c r="UVY27" s="65"/>
      <c r="UVZ27" s="65"/>
      <c r="UWA27" s="65"/>
      <c r="UWB27" s="65"/>
      <c r="UWC27" s="65"/>
      <c r="UWD27" s="65"/>
      <c r="UWE27" s="65"/>
      <c r="UWF27" s="65"/>
      <c r="UWG27" s="65"/>
      <c r="UWH27" s="65"/>
      <c r="UWI27" s="65"/>
      <c r="UWJ27" s="65"/>
      <c r="UWK27" s="65"/>
      <c r="UWL27" s="65"/>
      <c r="UWM27" s="65"/>
      <c r="UWN27" s="65"/>
      <c r="UWO27" s="65"/>
      <c r="UWP27" s="65"/>
      <c r="UWQ27" s="65"/>
      <c r="UWR27" s="65"/>
      <c r="UWS27" s="65"/>
      <c r="UWT27" s="65"/>
      <c r="UWU27" s="65"/>
      <c r="UWV27" s="65"/>
      <c r="UWW27" s="65"/>
      <c r="UWX27" s="65"/>
      <c r="UWY27" s="65"/>
      <c r="UWZ27" s="65"/>
      <c r="UXA27" s="65"/>
      <c r="UXB27" s="65"/>
      <c r="UXC27" s="65"/>
      <c r="UXD27" s="65"/>
      <c r="UXE27" s="65"/>
      <c r="UXF27" s="65"/>
      <c r="UXG27" s="65"/>
      <c r="UXH27" s="65"/>
      <c r="UXI27" s="65"/>
      <c r="UXJ27" s="65"/>
      <c r="UXK27" s="65"/>
      <c r="UXL27" s="65"/>
      <c r="UXM27" s="65"/>
      <c r="UXN27" s="65"/>
      <c r="UXO27" s="65"/>
      <c r="UXP27" s="65"/>
      <c r="UXQ27" s="65"/>
      <c r="UXR27" s="65"/>
      <c r="UXS27" s="65"/>
      <c r="UXT27" s="65"/>
      <c r="UXU27" s="65"/>
      <c r="UXV27" s="65"/>
      <c r="UXW27" s="65"/>
      <c r="UXX27" s="65"/>
      <c r="UXY27" s="65"/>
      <c r="UXZ27" s="65"/>
      <c r="UYA27" s="65"/>
      <c r="UYB27" s="65"/>
      <c r="UYC27" s="65"/>
      <c r="UYD27" s="65"/>
      <c r="UYE27" s="65"/>
      <c r="UYF27" s="65"/>
      <c r="UYG27" s="65"/>
      <c r="UYH27" s="65"/>
      <c r="UYI27" s="65"/>
      <c r="UYJ27" s="65"/>
      <c r="UYK27" s="65"/>
      <c r="UYL27" s="65"/>
      <c r="UYM27" s="65"/>
      <c r="UYN27" s="65"/>
      <c r="UYO27" s="65"/>
      <c r="UYP27" s="65"/>
      <c r="UYQ27" s="65"/>
      <c r="UYR27" s="65"/>
      <c r="UYS27" s="65"/>
      <c r="UYT27" s="65"/>
      <c r="UYU27" s="65"/>
      <c r="UYV27" s="65"/>
      <c r="UYW27" s="65"/>
      <c r="UYX27" s="65"/>
      <c r="UYY27" s="65"/>
      <c r="UYZ27" s="65"/>
      <c r="UZA27" s="65"/>
      <c r="UZB27" s="65"/>
      <c r="UZC27" s="65"/>
      <c r="UZD27" s="65"/>
      <c r="UZE27" s="65"/>
      <c r="UZF27" s="65"/>
      <c r="UZG27" s="65"/>
      <c r="UZH27" s="65"/>
      <c r="UZI27" s="65"/>
      <c r="UZJ27" s="65"/>
      <c r="UZK27" s="65"/>
      <c r="UZL27" s="65"/>
      <c r="UZM27" s="65"/>
      <c r="UZN27" s="65"/>
      <c r="UZO27" s="65"/>
      <c r="UZP27" s="65"/>
      <c r="UZQ27" s="65"/>
      <c r="UZR27" s="65"/>
      <c r="UZS27" s="65"/>
      <c r="UZT27" s="65"/>
      <c r="UZU27" s="65"/>
      <c r="UZV27" s="65"/>
      <c r="UZW27" s="65"/>
      <c r="UZX27" s="65"/>
      <c r="UZY27" s="65"/>
      <c r="UZZ27" s="65"/>
      <c r="VAA27" s="65"/>
      <c r="VAB27" s="65"/>
      <c r="VAC27" s="65"/>
      <c r="VAD27" s="65"/>
      <c r="VAE27" s="65"/>
      <c r="VAF27" s="65"/>
      <c r="VAG27" s="65"/>
      <c r="VAH27" s="65"/>
      <c r="VAI27" s="65"/>
      <c r="VAJ27" s="65"/>
      <c r="VAK27" s="65"/>
      <c r="VAL27" s="65"/>
      <c r="VAM27" s="65"/>
      <c r="VAN27" s="65"/>
      <c r="VAO27" s="65"/>
      <c r="VAP27" s="65"/>
      <c r="VAQ27" s="65"/>
      <c r="VAR27" s="65"/>
      <c r="VAS27" s="65"/>
      <c r="VAT27" s="65"/>
      <c r="VAU27" s="65"/>
      <c r="VAV27" s="65"/>
      <c r="VAW27" s="65"/>
      <c r="VAX27" s="65"/>
      <c r="VAY27" s="65"/>
      <c r="VAZ27" s="65"/>
      <c r="VBA27" s="65"/>
      <c r="VBB27" s="65"/>
      <c r="VBC27" s="65"/>
      <c r="VBD27" s="65"/>
      <c r="VBE27" s="65"/>
      <c r="VBF27" s="65"/>
      <c r="VBG27" s="65"/>
      <c r="VBH27" s="65"/>
      <c r="VBI27" s="65"/>
      <c r="VBJ27" s="65"/>
      <c r="VBK27" s="65"/>
      <c r="VBL27" s="65"/>
      <c r="VBM27" s="65"/>
      <c r="VBN27" s="65"/>
      <c r="VBO27" s="65"/>
      <c r="VBP27" s="65"/>
      <c r="VBQ27" s="65"/>
      <c r="VBR27" s="65"/>
      <c r="VBS27" s="65"/>
      <c r="VBT27" s="65"/>
      <c r="VBU27" s="65"/>
      <c r="VBV27" s="65"/>
      <c r="VBW27" s="65"/>
      <c r="VBX27" s="65"/>
      <c r="VBY27" s="65"/>
      <c r="VBZ27" s="65"/>
      <c r="VCA27" s="65"/>
      <c r="VCB27" s="65"/>
      <c r="VCC27" s="65"/>
      <c r="VCD27" s="65"/>
      <c r="VCE27" s="65"/>
      <c r="VCF27" s="65"/>
      <c r="VCG27" s="65"/>
      <c r="VCH27" s="65"/>
      <c r="VCI27" s="65"/>
      <c r="VCJ27" s="65"/>
      <c r="VCK27" s="65"/>
      <c r="VCL27" s="65"/>
      <c r="VCM27" s="65"/>
      <c r="VCN27" s="65"/>
      <c r="VCO27" s="65"/>
      <c r="VCP27" s="65"/>
      <c r="VCQ27" s="65"/>
      <c r="VCR27" s="65"/>
      <c r="VCS27" s="65"/>
      <c r="VCT27" s="65"/>
      <c r="VCU27" s="65"/>
      <c r="VCV27" s="65"/>
      <c r="VCW27" s="65"/>
      <c r="VCX27" s="65"/>
      <c r="VCY27" s="65"/>
      <c r="VCZ27" s="65"/>
      <c r="VDA27" s="65"/>
      <c r="VDB27" s="65"/>
      <c r="VDC27" s="65"/>
      <c r="VDD27" s="65"/>
      <c r="VDE27" s="65"/>
      <c r="VDF27" s="65"/>
      <c r="VDG27" s="65"/>
      <c r="VDH27" s="65"/>
      <c r="VDI27" s="65"/>
      <c r="VDJ27" s="65"/>
      <c r="VDK27" s="65"/>
      <c r="VDL27" s="65"/>
      <c r="VDM27" s="65"/>
      <c r="VDN27" s="65"/>
      <c r="VDO27" s="65"/>
      <c r="VDP27" s="65"/>
      <c r="VDQ27" s="65"/>
      <c r="VDR27" s="65"/>
      <c r="VDS27" s="65"/>
      <c r="VDT27" s="65"/>
      <c r="VDU27" s="65"/>
      <c r="VDV27" s="65"/>
      <c r="VDW27" s="65"/>
      <c r="VDX27" s="65"/>
      <c r="VDY27" s="65"/>
      <c r="VDZ27" s="65"/>
      <c r="VEA27" s="65"/>
      <c r="VEB27" s="65"/>
      <c r="VEC27" s="65"/>
      <c r="VED27" s="65"/>
      <c r="VEE27" s="65"/>
      <c r="VEF27" s="65"/>
      <c r="VEG27" s="65"/>
      <c r="VEH27" s="65"/>
      <c r="VEI27" s="65"/>
      <c r="VEJ27" s="65"/>
      <c r="VEK27" s="65"/>
      <c r="VEL27" s="65"/>
      <c r="VEM27" s="65"/>
      <c r="VEN27" s="65"/>
      <c r="VEO27" s="65"/>
      <c r="VEP27" s="65"/>
      <c r="VEQ27" s="65"/>
      <c r="VER27" s="65"/>
      <c r="VES27" s="65"/>
      <c r="VET27" s="65"/>
      <c r="VEU27" s="65"/>
      <c r="VEV27" s="65"/>
      <c r="VEW27" s="65"/>
      <c r="VEX27" s="65"/>
      <c r="VEY27" s="65"/>
      <c r="VEZ27" s="65"/>
      <c r="VFA27" s="65"/>
      <c r="VFB27" s="65"/>
      <c r="VFC27" s="65"/>
      <c r="VFD27" s="65"/>
      <c r="VFE27" s="65"/>
      <c r="VFF27" s="65"/>
      <c r="VFG27" s="65"/>
      <c r="VFH27" s="65"/>
      <c r="VFI27" s="65"/>
      <c r="VFJ27" s="65"/>
      <c r="VFK27" s="65"/>
      <c r="VFL27" s="65"/>
      <c r="VFM27" s="65"/>
      <c r="VFN27" s="65"/>
      <c r="VFO27" s="65"/>
      <c r="VFP27" s="65"/>
      <c r="VFQ27" s="65"/>
      <c r="VFR27" s="65"/>
      <c r="VFS27" s="65"/>
      <c r="VFT27" s="65"/>
      <c r="VFU27" s="65"/>
      <c r="VFV27" s="65"/>
      <c r="VFW27" s="65"/>
      <c r="VFX27" s="65"/>
      <c r="VFY27" s="65"/>
      <c r="VFZ27" s="65"/>
      <c r="VGA27" s="65"/>
      <c r="VGB27" s="65"/>
      <c r="VGC27" s="65"/>
      <c r="VGD27" s="65"/>
      <c r="VGE27" s="65"/>
      <c r="VGF27" s="65"/>
      <c r="VGG27" s="65"/>
      <c r="VGH27" s="65"/>
      <c r="VGI27" s="65"/>
      <c r="VGJ27" s="65"/>
      <c r="VGK27" s="65"/>
      <c r="VGL27" s="65"/>
      <c r="VGM27" s="65"/>
      <c r="VGN27" s="65"/>
      <c r="VGO27" s="65"/>
      <c r="VGP27" s="65"/>
      <c r="VGQ27" s="65"/>
      <c r="VGR27" s="65"/>
      <c r="VGS27" s="65"/>
      <c r="VGT27" s="65"/>
      <c r="VGU27" s="65"/>
      <c r="VGV27" s="65"/>
      <c r="VGW27" s="65"/>
      <c r="VGX27" s="65"/>
      <c r="VGY27" s="65"/>
      <c r="VGZ27" s="65"/>
      <c r="VHA27" s="65"/>
      <c r="VHB27" s="65"/>
      <c r="VHC27" s="65"/>
      <c r="VHD27" s="65"/>
      <c r="VHE27" s="65"/>
      <c r="VHF27" s="65"/>
      <c r="VHG27" s="65"/>
      <c r="VHH27" s="65"/>
      <c r="VHI27" s="65"/>
      <c r="VHJ27" s="65"/>
      <c r="VHK27" s="65"/>
      <c r="VHL27" s="65"/>
      <c r="VHM27" s="65"/>
      <c r="VHN27" s="65"/>
      <c r="VHO27" s="65"/>
      <c r="VHP27" s="65"/>
      <c r="VHQ27" s="65"/>
      <c r="VHR27" s="65"/>
      <c r="VHS27" s="65"/>
      <c r="VHT27" s="65"/>
      <c r="VHU27" s="65"/>
      <c r="VHV27" s="65"/>
      <c r="VHW27" s="65"/>
      <c r="VHX27" s="65"/>
      <c r="VHY27" s="65"/>
      <c r="VHZ27" s="65"/>
      <c r="VIA27" s="65"/>
      <c r="VIB27" s="65"/>
      <c r="VIC27" s="65"/>
      <c r="VID27" s="65"/>
      <c r="VIE27" s="65"/>
      <c r="VIF27" s="65"/>
      <c r="VIG27" s="65"/>
      <c r="VIH27" s="65"/>
      <c r="VII27" s="65"/>
      <c r="VIJ27" s="65"/>
      <c r="VIK27" s="65"/>
      <c r="VIL27" s="65"/>
      <c r="VIM27" s="65"/>
      <c r="VIN27" s="65"/>
      <c r="VIO27" s="65"/>
      <c r="VIP27" s="65"/>
      <c r="VIQ27" s="65"/>
      <c r="VIR27" s="65"/>
      <c r="VIS27" s="65"/>
      <c r="VIT27" s="65"/>
      <c r="VIU27" s="65"/>
      <c r="VIV27" s="65"/>
      <c r="VIW27" s="65"/>
      <c r="VIX27" s="65"/>
      <c r="VIY27" s="65"/>
      <c r="VIZ27" s="65"/>
      <c r="VJA27" s="65"/>
      <c r="VJB27" s="65"/>
      <c r="VJC27" s="65"/>
      <c r="VJD27" s="65"/>
      <c r="VJE27" s="65"/>
      <c r="VJF27" s="65"/>
      <c r="VJG27" s="65"/>
      <c r="VJH27" s="65"/>
      <c r="VJI27" s="65"/>
      <c r="VJJ27" s="65"/>
      <c r="VJK27" s="65"/>
      <c r="VJL27" s="65"/>
      <c r="VJM27" s="65"/>
      <c r="VJN27" s="65"/>
      <c r="VJO27" s="65"/>
      <c r="VJP27" s="65"/>
      <c r="VJQ27" s="65"/>
      <c r="VJR27" s="65"/>
      <c r="VJS27" s="65"/>
      <c r="VJT27" s="65"/>
      <c r="VJU27" s="65"/>
      <c r="VJV27" s="65"/>
      <c r="VJW27" s="65"/>
      <c r="VJX27" s="65"/>
      <c r="VJY27" s="65"/>
      <c r="VJZ27" s="65"/>
      <c r="VKA27" s="65"/>
      <c r="VKB27" s="65"/>
      <c r="VKC27" s="65"/>
      <c r="VKD27" s="65"/>
      <c r="VKE27" s="65"/>
      <c r="VKF27" s="65"/>
      <c r="VKG27" s="65"/>
      <c r="VKH27" s="65"/>
      <c r="VKI27" s="65"/>
      <c r="VKJ27" s="65"/>
      <c r="VKK27" s="65"/>
      <c r="VKL27" s="65"/>
      <c r="VKM27" s="65"/>
      <c r="VKN27" s="65"/>
      <c r="VKO27" s="65"/>
      <c r="VKP27" s="65"/>
      <c r="VKQ27" s="65"/>
      <c r="VKR27" s="65"/>
      <c r="VKS27" s="65"/>
      <c r="VKT27" s="65"/>
      <c r="VKU27" s="65"/>
      <c r="VKV27" s="65"/>
      <c r="VKW27" s="65"/>
      <c r="VKX27" s="65"/>
      <c r="VKY27" s="65"/>
      <c r="VKZ27" s="65"/>
      <c r="VLA27" s="65"/>
      <c r="VLB27" s="65"/>
      <c r="VLC27" s="65"/>
      <c r="VLD27" s="65"/>
      <c r="VLE27" s="65"/>
      <c r="VLF27" s="65"/>
      <c r="VLG27" s="65"/>
      <c r="VLH27" s="65"/>
      <c r="VLI27" s="65"/>
      <c r="VLJ27" s="65"/>
      <c r="VLK27" s="65"/>
      <c r="VLL27" s="65"/>
      <c r="VLM27" s="65"/>
      <c r="VLN27" s="65"/>
      <c r="VLO27" s="65"/>
      <c r="VLP27" s="65"/>
      <c r="VLQ27" s="65"/>
      <c r="VLR27" s="65"/>
      <c r="VLS27" s="65"/>
      <c r="VLT27" s="65"/>
      <c r="VLU27" s="65"/>
      <c r="VLV27" s="65"/>
      <c r="VLW27" s="65"/>
      <c r="VLX27" s="65"/>
      <c r="VLY27" s="65"/>
      <c r="VLZ27" s="65"/>
      <c r="VMA27" s="65"/>
      <c r="VMB27" s="65"/>
      <c r="VMC27" s="65"/>
      <c r="VMD27" s="65"/>
      <c r="VME27" s="65"/>
      <c r="VMF27" s="65"/>
      <c r="VMG27" s="65"/>
      <c r="VMH27" s="65"/>
      <c r="VMI27" s="65"/>
      <c r="VMJ27" s="65"/>
      <c r="VMK27" s="65"/>
      <c r="VML27" s="65"/>
      <c r="VMM27" s="65"/>
      <c r="VMN27" s="65"/>
      <c r="VMO27" s="65"/>
      <c r="VMP27" s="65"/>
      <c r="VMQ27" s="65"/>
      <c r="VMR27" s="65"/>
      <c r="VMS27" s="65"/>
      <c r="VMT27" s="65"/>
      <c r="VMU27" s="65"/>
      <c r="VMV27" s="65"/>
      <c r="VMW27" s="65"/>
      <c r="VMX27" s="65"/>
      <c r="VMY27" s="65"/>
      <c r="VMZ27" s="65"/>
      <c r="VNA27" s="65"/>
      <c r="VNB27" s="65"/>
      <c r="VNC27" s="65"/>
      <c r="VND27" s="65"/>
      <c r="VNE27" s="65"/>
      <c r="VNF27" s="65"/>
      <c r="VNG27" s="65"/>
      <c r="VNH27" s="65"/>
      <c r="VNI27" s="65"/>
      <c r="VNJ27" s="65"/>
      <c r="VNK27" s="65"/>
      <c r="VNL27" s="65"/>
      <c r="VNM27" s="65"/>
      <c r="VNN27" s="65"/>
      <c r="VNO27" s="65"/>
      <c r="VNP27" s="65"/>
      <c r="VNQ27" s="65"/>
      <c r="VNR27" s="65"/>
      <c r="VNS27" s="65"/>
      <c r="VNT27" s="65"/>
      <c r="VNU27" s="65"/>
      <c r="VNV27" s="65"/>
      <c r="VNW27" s="65"/>
      <c r="VNX27" s="65"/>
      <c r="VNY27" s="65"/>
      <c r="VNZ27" s="65"/>
      <c r="VOA27" s="65"/>
      <c r="VOB27" s="65"/>
      <c r="VOC27" s="65"/>
      <c r="VOD27" s="65"/>
      <c r="VOE27" s="65"/>
      <c r="VOF27" s="65"/>
      <c r="VOG27" s="65"/>
      <c r="VOH27" s="65"/>
      <c r="VOI27" s="65"/>
      <c r="VOJ27" s="65"/>
      <c r="VOK27" s="65"/>
      <c r="VOL27" s="65"/>
      <c r="VOM27" s="65"/>
      <c r="VON27" s="65"/>
      <c r="VOO27" s="65"/>
      <c r="VOP27" s="65"/>
      <c r="VOQ27" s="65"/>
      <c r="VOR27" s="65"/>
      <c r="VOS27" s="65"/>
      <c r="VOT27" s="65"/>
      <c r="VOU27" s="65"/>
      <c r="VOV27" s="65"/>
      <c r="VOW27" s="65"/>
      <c r="VOX27" s="65"/>
      <c r="VOY27" s="65"/>
      <c r="VOZ27" s="65"/>
      <c r="VPA27" s="65"/>
      <c r="VPB27" s="65"/>
      <c r="VPC27" s="65"/>
      <c r="VPD27" s="65"/>
      <c r="VPE27" s="65"/>
      <c r="VPF27" s="65"/>
      <c r="VPG27" s="65"/>
      <c r="VPH27" s="65"/>
      <c r="VPI27" s="65"/>
      <c r="VPJ27" s="65"/>
      <c r="VPK27" s="65"/>
      <c r="VPL27" s="65"/>
      <c r="VPM27" s="65"/>
      <c r="VPN27" s="65"/>
      <c r="VPO27" s="65"/>
      <c r="VPP27" s="65"/>
      <c r="VPQ27" s="65"/>
      <c r="VPR27" s="65"/>
      <c r="VPS27" s="65"/>
      <c r="VPT27" s="65"/>
      <c r="VPU27" s="65"/>
      <c r="VPV27" s="65"/>
      <c r="VPW27" s="65"/>
      <c r="VPX27" s="65"/>
      <c r="VPY27" s="65"/>
      <c r="VPZ27" s="65"/>
      <c r="VQA27" s="65"/>
      <c r="VQB27" s="65"/>
      <c r="VQC27" s="65"/>
      <c r="VQD27" s="65"/>
      <c r="VQE27" s="65"/>
      <c r="VQF27" s="65"/>
      <c r="VQG27" s="65"/>
      <c r="VQH27" s="65"/>
      <c r="VQI27" s="65"/>
      <c r="VQJ27" s="65"/>
      <c r="VQK27" s="65"/>
      <c r="VQL27" s="65"/>
      <c r="VQM27" s="65"/>
      <c r="VQN27" s="65"/>
      <c r="VQO27" s="65"/>
      <c r="VQP27" s="65"/>
      <c r="VQQ27" s="65"/>
      <c r="VQR27" s="65"/>
      <c r="VQS27" s="65"/>
      <c r="VQT27" s="65"/>
      <c r="VQU27" s="65"/>
      <c r="VQV27" s="65"/>
      <c r="VQW27" s="65"/>
      <c r="VQX27" s="65"/>
      <c r="VQY27" s="65"/>
      <c r="VQZ27" s="65"/>
      <c r="VRA27" s="65"/>
      <c r="VRB27" s="65"/>
      <c r="VRC27" s="65"/>
      <c r="VRD27" s="65"/>
      <c r="VRE27" s="65"/>
      <c r="VRF27" s="65"/>
      <c r="VRG27" s="65"/>
      <c r="VRH27" s="65"/>
      <c r="VRI27" s="65"/>
      <c r="VRJ27" s="65"/>
      <c r="VRK27" s="65"/>
      <c r="VRL27" s="65"/>
      <c r="VRM27" s="65"/>
      <c r="VRN27" s="65"/>
      <c r="VRO27" s="65"/>
      <c r="VRP27" s="65"/>
      <c r="VRQ27" s="65"/>
      <c r="VRR27" s="65"/>
      <c r="VRS27" s="65"/>
      <c r="VRT27" s="65"/>
      <c r="VRU27" s="65"/>
      <c r="VRV27" s="65"/>
      <c r="VRW27" s="65"/>
      <c r="VRX27" s="65"/>
      <c r="VRY27" s="65"/>
      <c r="VRZ27" s="65"/>
      <c r="VSA27" s="65"/>
      <c r="VSB27" s="65"/>
      <c r="VSC27" s="65"/>
      <c r="VSD27" s="65"/>
      <c r="VSE27" s="65"/>
      <c r="VSF27" s="65"/>
      <c r="VSG27" s="65"/>
      <c r="VSH27" s="65"/>
      <c r="VSI27" s="65"/>
      <c r="VSJ27" s="65"/>
      <c r="VSK27" s="65"/>
      <c r="VSL27" s="65"/>
      <c r="VSM27" s="65"/>
      <c r="VSN27" s="65"/>
      <c r="VSO27" s="65"/>
      <c r="VSP27" s="65"/>
      <c r="VSQ27" s="65"/>
      <c r="VSR27" s="65"/>
      <c r="VSS27" s="65"/>
      <c r="VST27" s="65"/>
      <c r="VSU27" s="65"/>
      <c r="VSV27" s="65"/>
      <c r="VSW27" s="65"/>
      <c r="VSX27" s="65"/>
      <c r="VSY27" s="65"/>
      <c r="VSZ27" s="65"/>
      <c r="VTA27" s="65"/>
      <c r="VTB27" s="65"/>
      <c r="VTC27" s="65"/>
      <c r="VTD27" s="65"/>
      <c r="VTE27" s="65"/>
      <c r="VTF27" s="65"/>
      <c r="VTG27" s="65"/>
      <c r="VTH27" s="65"/>
      <c r="VTI27" s="65"/>
      <c r="VTJ27" s="65"/>
      <c r="VTK27" s="65"/>
      <c r="VTL27" s="65"/>
      <c r="VTM27" s="65"/>
      <c r="VTN27" s="65"/>
      <c r="VTO27" s="65"/>
      <c r="VTP27" s="65"/>
      <c r="VTQ27" s="65"/>
      <c r="VTR27" s="65"/>
      <c r="VTS27" s="65"/>
      <c r="VTT27" s="65"/>
      <c r="VTU27" s="65"/>
      <c r="VTV27" s="65"/>
      <c r="VTW27" s="65"/>
      <c r="VTX27" s="65"/>
      <c r="VTY27" s="65"/>
      <c r="VTZ27" s="65"/>
      <c r="VUA27" s="65"/>
      <c r="VUB27" s="65"/>
      <c r="VUC27" s="65"/>
      <c r="VUD27" s="65"/>
      <c r="VUE27" s="65"/>
      <c r="VUF27" s="65"/>
      <c r="VUG27" s="65"/>
      <c r="VUH27" s="65"/>
      <c r="VUI27" s="65"/>
      <c r="VUJ27" s="65"/>
      <c r="VUK27" s="65"/>
      <c r="VUL27" s="65"/>
      <c r="VUM27" s="65"/>
      <c r="VUN27" s="65"/>
      <c r="VUO27" s="65"/>
      <c r="VUP27" s="65"/>
      <c r="VUQ27" s="65"/>
      <c r="VUR27" s="65"/>
      <c r="VUS27" s="65"/>
      <c r="VUT27" s="65"/>
      <c r="VUU27" s="65"/>
      <c r="VUV27" s="65"/>
      <c r="VUW27" s="65"/>
      <c r="VUX27" s="65"/>
      <c r="VUY27" s="65"/>
      <c r="VUZ27" s="65"/>
      <c r="VVA27" s="65"/>
      <c r="VVB27" s="65"/>
      <c r="VVC27" s="65"/>
      <c r="VVD27" s="65"/>
      <c r="VVE27" s="65"/>
      <c r="VVF27" s="65"/>
      <c r="VVG27" s="65"/>
      <c r="VVH27" s="65"/>
      <c r="VVI27" s="65"/>
      <c r="VVJ27" s="65"/>
      <c r="VVK27" s="65"/>
      <c r="VVL27" s="65"/>
      <c r="VVM27" s="65"/>
      <c r="VVN27" s="65"/>
      <c r="VVO27" s="65"/>
      <c r="VVP27" s="65"/>
      <c r="VVQ27" s="65"/>
      <c r="VVR27" s="65"/>
      <c r="VVS27" s="65"/>
      <c r="VVT27" s="65"/>
      <c r="VVU27" s="65"/>
      <c r="VVV27" s="65"/>
      <c r="VVW27" s="65"/>
      <c r="VVX27" s="65"/>
      <c r="VVY27" s="65"/>
      <c r="VVZ27" s="65"/>
      <c r="VWA27" s="65"/>
      <c r="VWB27" s="65"/>
      <c r="VWC27" s="65"/>
      <c r="VWD27" s="65"/>
      <c r="VWE27" s="65"/>
      <c r="VWF27" s="65"/>
      <c r="VWG27" s="65"/>
      <c r="VWH27" s="65"/>
      <c r="VWI27" s="65"/>
      <c r="VWJ27" s="65"/>
      <c r="VWK27" s="65"/>
      <c r="VWL27" s="65"/>
      <c r="VWM27" s="65"/>
      <c r="VWN27" s="65"/>
      <c r="VWO27" s="65"/>
      <c r="VWP27" s="65"/>
      <c r="VWQ27" s="65"/>
      <c r="VWR27" s="65"/>
      <c r="VWS27" s="65"/>
      <c r="VWT27" s="65"/>
      <c r="VWU27" s="65"/>
      <c r="VWV27" s="65"/>
      <c r="VWW27" s="65"/>
      <c r="VWX27" s="65"/>
      <c r="VWY27" s="65"/>
      <c r="VWZ27" s="65"/>
      <c r="VXA27" s="65"/>
      <c r="VXB27" s="65"/>
      <c r="VXC27" s="65"/>
      <c r="VXD27" s="65"/>
      <c r="VXE27" s="65"/>
      <c r="VXF27" s="65"/>
      <c r="VXG27" s="65"/>
      <c r="VXH27" s="65"/>
      <c r="VXI27" s="65"/>
      <c r="VXJ27" s="65"/>
      <c r="VXK27" s="65"/>
      <c r="VXL27" s="65"/>
      <c r="VXM27" s="65"/>
      <c r="VXN27" s="65"/>
      <c r="VXO27" s="65"/>
      <c r="VXP27" s="65"/>
      <c r="VXQ27" s="65"/>
      <c r="VXR27" s="65"/>
      <c r="VXS27" s="65"/>
      <c r="VXT27" s="65"/>
      <c r="VXU27" s="65"/>
      <c r="VXV27" s="65"/>
      <c r="VXW27" s="65"/>
      <c r="VXX27" s="65"/>
      <c r="VXY27" s="65"/>
      <c r="VXZ27" s="65"/>
      <c r="VYA27" s="65"/>
      <c r="VYB27" s="65"/>
      <c r="VYC27" s="65"/>
      <c r="VYD27" s="65"/>
      <c r="VYE27" s="65"/>
      <c r="VYF27" s="65"/>
      <c r="VYG27" s="65"/>
      <c r="VYH27" s="65"/>
      <c r="VYI27" s="65"/>
      <c r="VYJ27" s="65"/>
      <c r="VYK27" s="65"/>
      <c r="VYL27" s="65"/>
      <c r="VYM27" s="65"/>
      <c r="VYN27" s="65"/>
      <c r="VYO27" s="65"/>
      <c r="VYP27" s="65"/>
      <c r="VYQ27" s="65"/>
      <c r="VYR27" s="65"/>
      <c r="VYS27" s="65"/>
      <c r="VYT27" s="65"/>
      <c r="VYU27" s="65"/>
      <c r="VYV27" s="65"/>
      <c r="VYW27" s="65"/>
      <c r="VYX27" s="65"/>
      <c r="VYY27" s="65"/>
      <c r="VYZ27" s="65"/>
      <c r="VZA27" s="65"/>
      <c r="VZB27" s="65"/>
      <c r="VZC27" s="65"/>
      <c r="VZD27" s="65"/>
      <c r="VZE27" s="65"/>
      <c r="VZF27" s="65"/>
      <c r="VZG27" s="65"/>
      <c r="VZH27" s="65"/>
      <c r="VZI27" s="65"/>
      <c r="VZJ27" s="65"/>
      <c r="VZK27" s="65"/>
      <c r="VZL27" s="65"/>
      <c r="VZM27" s="65"/>
      <c r="VZN27" s="65"/>
      <c r="VZO27" s="65"/>
      <c r="VZP27" s="65"/>
      <c r="VZQ27" s="65"/>
      <c r="VZR27" s="65"/>
      <c r="VZS27" s="65"/>
      <c r="VZT27" s="65"/>
      <c r="VZU27" s="65"/>
      <c r="VZV27" s="65"/>
      <c r="VZW27" s="65"/>
      <c r="VZX27" s="65"/>
      <c r="VZY27" s="65"/>
      <c r="VZZ27" s="65"/>
      <c r="WAA27" s="65"/>
      <c r="WAB27" s="65"/>
      <c r="WAC27" s="65"/>
      <c r="WAD27" s="65"/>
      <c r="WAE27" s="65"/>
      <c r="WAF27" s="65"/>
      <c r="WAG27" s="65"/>
      <c r="WAH27" s="65"/>
      <c r="WAI27" s="65"/>
      <c r="WAJ27" s="65"/>
      <c r="WAK27" s="65"/>
      <c r="WAL27" s="65"/>
      <c r="WAM27" s="65"/>
      <c r="WAN27" s="65"/>
      <c r="WAO27" s="65"/>
      <c r="WAP27" s="65"/>
      <c r="WAQ27" s="65"/>
      <c r="WAR27" s="65"/>
      <c r="WAS27" s="65"/>
      <c r="WAT27" s="65"/>
      <c r="WAU27" s="65"/>
      <c r="WAV27" s="65"/>
      <c r="WAW27" s="65"/>
      <c r="WAX27" s="65"/>
      <c r="WAY27" s="65"/>
      <c r="WAZ27" s="65"/>
      <c r="WBA27" s="65"/>
      <c r="WBB27" s="65"/>
      <c r="WBC27" s="65"/>
      <c r="WBD27" s="65"/>
      <c r="WBE27" s="65"/>
      <c r="WBF27" s="65"/>
      <c r="WBG27" s="65"/>
      <c r="WBH27" s="65"/>
      <c r="WBI27" s="65"/>
      <c r="WBJ27" s="65"/>
      <c r="WBK27" s="65"/>
      <c r="WBL27" s="65"/>
      <c r="WBM27" s="65"/>
      <c r="WBN27" s="65"/>
      <c r="WBO27" s="65"/>
      <c r="WBP27" s="65"/>
      <c r="WBQ27" s="65"/>
      <c r="WBR27" s="65"/>
      <c r="WBS27" s="65"/>
      <c r="WBT27" s="65"/>
      <c r="WBU27" s="65"/>
      <c r="WBV27" s="65"/>
      <c r="WBW27" s="65"/>
      <c r="WBX27" s="65"/>
      <c r="WBY27" s="65"/>
      <c r="WBZ27" s="65"/>
      <c r="WCA27" s="65"/>
      <c r="WCB27" s="65"/>
      <c r="WCC27" s="65"/>
      <c r="WCD27" s="65"/>
      <c r="WCE27" s="65"/>
      <c r="WCF27" s="65"/>
      <c r="WCG27" s="65"/>
      <c r="WCH27" s="65"/>
      <c r="WCI27" s="65"/>
      <c r="WCJ27" s="65"/>
      <c r="WCK27" s="65"/>
      <c r="WCL27" s="65"/>
      <c r="WCM27" s="65"/>
      <c r="WCN27" s="65"/>
      <c r="WCO27" s="65"/>
      <c r="WCP27" s="65"/>
      <c r="WCQ27" s="65"/>
      <c r="WCR27" s="65"/>
      <c r="WCS27" s="65"/>
      <c r="WCT27" s="65"/>
      <c r="WCU27" s="65"/>
      <c r="WCV27" s="65"/>
      <c r="WCW27" s="65"/>
      <c r="WCX27" s="65"/>
      <c r="WCY27" s="65"/>
      <c r="WCZ27" s="65"/>
      <c r="WDA27" s="65"/>
      <c r="WDB27" s="65"/>
      <c r="WDC27" s="65"/>
      <c r="WDD27" s="65"/>
      <c r="WDE27" s="65"/>
      <c r="WDF27" s="65"/>
      <c r="WDG27" s="65"/>
      <c r="WDH27" s="65"/>
      <c r="WDI27" s="65"/>
      <c r="WDJ27" s="65"/>
      <c r="WDK27" s="65"/>
      <c r="WDL27" s="65"/>
      <c r="WDM27" s="65"/>
      <c r="WDN27" s="65"/>
      <c r="WDO27" s="65"/>
      <c r="WDP27" s="65"/>
      <c r="WDQ27" s="65"/>
      <c r="WDR27" s="65"/>
      <c r="WDS27" s="65"/>
      <c r="WDT27" s="65"/>
      <c r="WDU27" s="65"/>
      <c r="WDV27" s="65"/>
      <c r="WDW27" s="65"/>
      <c r="WDX27" s="65"/>
      <c r="WDY27" s="65"/>
      <c r="WDZ27" s="65"/>
      <c r="WEA27" s="65"/>
      <c r="WEB27" s="65"/>
      <c r="WEC27" s="65"/>
      <c r="WED27" s="65"/>
      <c r="WEE27" s="65"/>
      <c r="WEF27" s="65"/>
      <c r="WEG27" s="65"/>
      <c r="WEH27" s="65"/>
      <c r="WEI27" s="65"/>
      <c r="WEJ27" s="65"/>
      <c r="WEK27" s="65"/>
      <c r="WEL27" s="65"/>
      <c r="WEM27" s="65"/>
      <c r="WEN27" s="65"/>
      <c r="WEO27" s="65"/>
      <c r="WEP27" s="65"/>
      <c r="WEQ27" s="65"/>
      <c r="WER27" s="65"/>
      <c r="WES27" s="65"/>
      <c r="WET27" s="65"/>
      <c r="WEU27" s="65"/>
      <c r="WEV27" s="65"/>
      <c r="WEW27" s="65"/>
      <c r="WEX27" s="65"/>
      <c r="WEY27" s="65"/>
      <c r="WEZ27" s="65"/>
      <c r="WFA27" s="65"/>
      <c r="WFB27" s="65"/>
      <c r="WFC27" s="65"/>
      <c r="WFD27" s="65"/>
      <c r="WFE27" s="65"/>
      <c r="WFF27" s="65"/>
      <c r="WFG27" s="65"/>
      <c r="WFH27" s="65"/>
      <c r="WFI27" s="65"/>
      <c r="WFJ27" s="65"/>
      <c r="WFK27" s="65"/>
      <c r="WFL27" s="65"/>
      <c r="WFM27" s="65"/>
      <c r="WFN27" s="65"/>
      <c r="WFO27" s="65"/>
      <c r="WFP27" s="65"/>
      <c r="WFQ27" s="65"/>
      <c r="WFR27" s="65"/>
      <c r="WFS27" s="65"/>
      <c r="WFT27" s="65"/>
      <c r="WFU27" s="65"/>
      <c r="WFV27" s="65"/>
      <c r="WFW27" s="65"/>
      <c r="WFX27" s="65"/>
      <c r="WFY27" s="65"/>
      <c r="WFZ27" s="65"/>
      <c r="WGA27" s="65"/>
      <c r="WGB27" s="65"/>
      <c r="WGC27" s="65"/>
      <c r="WGD27" s="65"/>
      <c r="WGE27" s="65"/>
      <c r="WGF27" s="65"/>
      <c r="WGG27" s="65"/>
      <c r="WGH27" s="65"/>
      <c r="WGI27" s="65"/>
      <c r="WGJ27" s="65"/>
      <c r="WGK27" s="65"/>
      <c r="WGL27" s="65"/>
      <c r="WGM27" s="65"/>
      <c r="WGN27" s="65"/>
      <c r="WGO27" s="65"/>
      <c r="WGP27" s="65"/>
      <c r="WGQ27" s="65"/>
      <c r="WGR27" s="65"/>
      <c r="WGS27" s="65"/>
      <c r="WGT27" s="65"/>
      <c r="WGU27" s="65"/>
      <c r="WGV27" s="65"/>
      <c r="WGW27" s="65"/>
      <c r="WGX27" s="65"/>
      <c r="WGY27" s="65"/>
      <c r="WGZ27" s="65"/>
      <c r="WHA27" s="65"/>
      <c r="WHB27" s="65"/>
      <c r="WHC27" s="65"/>
      <c r="WHD27" s="65"/>
      <c r="WHE27" s="65"/>
      <c r="WHF27" s="65"/>
      <c r="WHG27" s="65"/>
      <c r="WHH27" s="65"/>
      <c r="WHI27" s="65"/>
      <c r="WHJ27" s="65"/>
      <c r="WHK27" s="65"/>
      <c r="WHL27" s="65"/>
      <c r="WHM27" s="65"/>
      <c r="WHN27" s="65"/>
      <c r="WHO27" s="65"/>
      <c r="WHP27" s="65"/>
      <c r="WHQ27" s="65"/>
      <c r="WHR27" s="65"/>
      <c r="WHS27" s="65"/>
      <c r="WHT27" s="65"/>
      <c r="WHU27" s="65"/>
      <c r="WHV27" s="65"/>
      <c r="WHW27" s="65"/>
      <c r="WHX27" s="65"/>
      <c r="WHY27" s="65"/>
      <c r="WHZ27" s="65"/>
      <c r="WIA27" s="65"/>
      <c r="WIB27" s="65"/>
      <c r="WIC27" s="65"/>
      <c r="WID27" s="65"/>
      <c r="WIE27" s="65"/>
      <c r="WIF27" s="65"/>
      <c r="WIG27" s="65"/>
      <c r="WIH27" s="65"/>
      <c r="WII27" s="65"/>
      <c r="WIJ27" s="65"/>
      <c r="WIK27" s="65"/>
      <c r="WIL27" s="65"/>
      <c r="WIM27" s="65"/>
      <c r="WIN27" s="65"/>
      <c r="WIO27" s="65"/>
      <c r="WIP27" s="65"/>
      <c r="WIQ27" s="65"/>
      <c r="WIR27" s="65"/>
      <c r="WIS27" s="65"/>
      <c r="WIT27" s="65"/>
      <c r="WIU27" s="65"/>
      <c r="WIV27" s="65"/>
      <c r="WIW27" s="65"/>
      <c r="WIX27" s="65"/>
      <c r="WIY27" s="65"/>
      <c r="WIZ27" s="65"/>
      <c r="WJA27" s="65"/>
      <c r="WJB27" s="65"/>
      <c r="WJC27" s="65"/>
      <c r="WJD27" s="65"/>
      <c r="WJE27" s="65"/>
      <c r="WJF27" s="65"/>
      <c r="WJG27" s="65"/>
      <c r="WJH27" s="65"/>
      <c r="WJI27" s="65"/>
      <c r="WJJ27" s="65"/>
      <c r="WJK27" s="65"/>
      <c r="WJL27" s="65"/>
      <c r="WJM27" s="65"/>
      <c r="WJN27" s="65"/>
      <c r="WJO27" s="65"/>
      <c r="WJP27" s="65"/>
      <c r="WJQ27" s="65"/>
      <c r="WJR27" s="65"/>
      <c r="WJS27" s="65"/>
      <c r="WJT27" s="65"/>
      <c r="WJU27" s="65"/>
      <c r="WJV27" s="65"/>
      <c r="WJW27" s="65"/>
      <c r="WJX27" s="65"/>
      <c r="WJY27" s="65"/>
      <c r="WJZ27" s="65"/>
      <c r="WKA27" s="65"/>
      <c r="WKB27" s="65"/>
      <c r="WKC27" s="65"/>
      <c r="WKD27" s="65"/>
      <c r="WKE27" s="65"/>
      <c r="WKF27" s="65"/>
      <c r="WKG27" s="65"/>
      <c r="WKH27" s="65"/>
      <c r="WKI27" s="65"/>
      <c r="WKJ27" s="65"/>
      <c r="WKK27" s="65"/>
      <c r="WKL27" s="65"/>
      <c r="WKM27" s="65"/>
      <c r="WKN27" s="65"/>
      <c r="WKO27" s="65"/>
      <c r="WKP27" s="65"/>
      <c r="WKQ27" s="65"/>
      <c r="WKR27" s="65"/>
      <c r="WKS27" s="65"/>
      <c r="WKT27" s="65"/>
      <c r="WKU27" s="65"/>
      <c r="WKV27" s="65"/>
      <c r="WKW27" s="65"/>
      <c r="WKX27" s="65"/>
      <c r="WKY27" s="65"/>
      <c r="WKZ27" s="65"/>
      <c r="WLA27" s="65"/>
      <c r="WLB27" s="65"/>
      <c r="WLC27" s="65"/>
      <c r="WLD27" s="65"/>
      <c r="WLE27" s="65"/>
      <c r="WLF27" s="65"/>
      <c r="WLG27" s="65"/>
      <c r="WLH27" s="65"/>
      <c r="WLI27" s="65"/>
      <c r="WLJ27" s="65"/>
      <c r="WLK27" s="65"/>
      <c r="WLL27" s="65"/>
      <c r="WLM27" s="65"/>
      <c r="WLN27" s="65"/>
      <c r="WLO27" s="65"/>
      <c r="WLP27" s="65"/>
      <c r="WLQ27" s="65"/>
      <c r="WLR27" s="65"/>
      <c r="WLS27" s="65"/>
      <c r="WLT27" s="65"/>
      <c r="WLU27" s="65"/>
      <c r="WLV27" s="65"/>
      <c r="WLW27" s="65"/>
      <c r="WLX27" s="65"/>
      <c r="WLY27" s="65"/>
      <c r="WLZ27" s="65"/>
      <c r="WMA27" s="65"/>
      <c r="WMB27" s="65"/>
      <c r="WMC27" s="65"/>
      <c r="WMD27" s="65"/>
      <c r="WME27" s="65"/>
      <c r="WMF27" s="65"/>
      <c r="WMG27" s="65"/>
      <c r="WMH27" s="65"/>
      <c r="WMI27" s="65"/>
      <c r="WMJ27" s="65"/>
      <c r="WMK27" s="65"/>
      <c r="WML27" s="65"/>
      <c r="WMM27" s="65"/>
      <c r="WMN27" s="65"/>
      <c r="WMO27" s="65"/>
      <c r="WMP27" s="65"/>
      <c r="WMQ27" s="65"/>
      <c r="WMR27" s="65"/>
      <c r="WMS27" s="65"/>
      <c r="WMT27" s="65"/>
      <c r="WMU27" s="65"/>
      <c r="WMV27" s="65"/>
      <c r="WMW27" s="65"/>
      <c r="WMX27" s="65"/>
      <c r="WMY27" s="65"/>
      <c r="WMZ27" s="65"/>
      <c r="WNA27" s="65"/>
      <c r="WNB27" s="65"/>
      <c r="WNC27" s="65"/>
      <c r="WND27" s="65"/>
      <c r="WNE27" s="65"/>
      <c r="WNF27" s="65"/>
      <c r="WNG27" s="65"/>
      <c r="WNH27" s="65"/>
      <c r="WNI27" s="65"/>
      <c r="WNJ27" s="65"/>
      <c r="WNK27" s="65"/>
      <c r="WNL27" s="65"/>
      <c r="WNM27" s="65"/>
      <c r="WNN27" s="65"/>
      <c r="WNO27" s="65"/>
      <c r="WNP27" s="65"/>
      <c r="WNQ27" s="65"/>
      <c r="WNR27" s="65"/>
      <c r="WNS27" s="65"/>
      <c r="WNT27" s="65"/>
      <c r="WNU27" s="65"/>
      <c r="WNV27" s="65"/>
      <c r="WNW27" s="65"/>
      <c r="WNX27" s="65"/>
      <c r="WNY27" s="65"/>
      <c r="WNZ27" s="65"/>
      <c r="WOA27" s="65"/>
      <c r="WOB27" s="65"/>
      <c r="WOC27" s="65"/>
      <c r="WOD27" s="65"/>
      <c r="WOE27" s="65"/>
      <c r="WOF27" s="65"/>
      <c r="WOG27" s="65"/>
      <c r="WOH27" s="65"/>
      <c r="WOI27" s="65"/>
      <c r="WOJ27" s="65"/>
      <c r="WOK27" s="65"/>
      <c r="WOL27" s="65"/>
      <c r="WOM27" s="65"/>
      <c r="WON27" s="65"/>
      <c r="WOO27" s="65"/>
      <c r="WOP27" s="65"/>
      <c r="WOQ27" s="65"/>
      <c r="WOR27" s="65"/>
      <c r="WOS27" s="65"/>
      <c r="WOT27" s="65"/>
      <c r="WOU27" s="65"/>
      <c r="WOV27" s="65"/>
      <c r="WOW27" s="65"/>
      <c r="WOX27" s="65"/>
      <c r="WOY27" s="65"/>
      <c r="WOZ27" s="65"/>
      <c r="WPA27" s="65"/>
      <c r="WPB27" s="65"/>
      <c r="WPC27" s="65"/>
      <c r="WPD27" s="65"/>
      <c r="WPE27" s="65"/>
      <c r="WPF27" s="65"/>
      <c r="WPG27" s="65"/>
      <c r="WPH27" s="65"/>
      <c r="WPI27" s="65"/>
      <c r="WPJ27" s="65"/>
      <c r="WPK27" s="65"/>
      <c r="WPL27" s="65"/>
      <c r="WPM27" s="65"/>
      <c r="WPN27" s="65"/>
      <c r="WPO27" s="65"/>
      <c r="WPP27" s="65"/>
      <c r="WPQ27" s="65"/>
      <c r="WPR27" s="65"/>
      <c r="WPS27" s="65"/>
      <c r="WPT27" s="65"/>
      <c r="WPU27" s="65"/>
      <c r="WPV27" s="65"/>
      <c r="WPW27" s="65"/>
      <c r="WPX27" s="65"/>
      <c r="WPY27" s="65"/>
      <c r="WPZ27" s="65"/>
      <c r="WQA27" s="65"/>
      <c r="WQB27" s="65"/>
      <c r="WQC27" s="65"/>
      <c r="WQD27" s="65"/>
      <c r="WQE27" s="65"/>
      <c r="WQF27" s="65"/>
      <c r="WQG27" s="65"/>
      <c r="WQH27" s="65"/>
      <c r="WQI27" s="65"/>
      <c r="WQJ27" s="65"/>
      <c r="WQK27" s="65"/>
      <c r="WQL27" s="65"/>
      <c r="WQM27" s="65"/>
      <c r="WQN27" s="65"/>
      <c r="WQO27" s="65"/>
      <c r="WQP27" s="65"/>
      <c r="WQQ27" s="65"/>
      <c r="WQR27" s="65"/>
      <c r="WQS27" s="65"/>
      <c r="WQT27" s="65"/>
      <c r="WQU27" s="65"/>
      <c r="WQV27" s="65"/>
      <c r="WQW27" s="65"/>
      <c r="WQX27" s="65"/>
      <c r="WQY27" s="65"/>
      <c r="WQZ27" s="65"/>
      <c r="WRA27" s="65"/>
      <c r="WRB27" s="65"/>
      <c r="WRC27" s="65"/>
      <c r="WRD27" s="65"/>
      <c r="WRE27" s="65"/>
      <c r="WRF27" s="65"/>
      <c r="WRG27" s="65"/>
      <c r="WRH27" s="65"/>
      <c r="WRI27" s="65"/>
      <c r="WRJ27" s="65"/>
      <c r="WRK27" s="65"/>
      <c r="WRL27" s="65"/>
      <c r="WRM27" s="65"/>
      <c r="WRN27" s="65"/>
      <c r="WRO27" s="65"/>
      <c r="WRP27" s="65"/>
      <c r="WRQ27" s="65"/>
      <c r="WRR27" s="65"/>
      <c r="WRS27" s="65"/>
      <c r="WRT27" s="65"/>
      <c r="WRU27" s="65"/>
      <c r="WRV27" s="65"/>
      <c r="WRW27" s="65"/>
      <c r="WRX27" s="65"/>
      <c r="WRY27" s="65"/>
      <c r="WRZ27" s="65"/>
      <c r="WSA27" s="65"/>
      <c r="WSB27" s="65"/>
      <c r="WSC27" s="65"/>
      <c r="WSD27" s="65"/>
      <c r="WSE27" s="65"/>
      <c r="WSF27" s="65"/>
      <c r="WSG27" s="65"/>
      <c r="WSH27" s="65"/>
      <c r="WSI27" s="65"/>
      <c r="WSJ27" s="65"/>
      <c r="WSK27" s="65"/>
      <c r="WSL27" s="65"/>
      <c r="WSM27" s="65"/>
      <c r="WSN27" s="65"/>
      <c r="WSO27" s="65"/>
      <c r="WSP27" s="65"/>
      <c r="WSQ27" s="65"/>
      <c r="WSR27" s="65"/>
      <c r="WSS27" s="65"/>
      <c r="WST27" s="65"/>
      <c r="WSU27" s="65"/>
      <c r="WSV27" s="65"/>
      <c r="WSW27" s="65"/>
      <c r="WSX27" s="65"/>
      <c r="WSY27" s="65"/>
      <c r="WSZ27" s="65"/>
      <c r="WTA27" s="65"/>
      <c r="WTB27" s="65"/>
      <c r="WTC27" s="65"/>
      <c r="WTD27" s="65"/>
      <c r="WTE27" s="65"/>
      <c r="WTF27" s="65"/>
      <c r="WTG27" s="65"/>
      <c r="WTH27" s="65"/>
      <c r="WTI27" s="65"/>
      <c r="WTJ27" s="65"/>
      <c r="WTK27" s="65"/>
      <c r="WTL27" s="65"/>
      <c r="WTM27" s="65"/>
      <c r="WTN27" s="65"/>
      <c r="WTO27" s="65"/>
      <c r="WTP27" s="65"/>
      <c r="WTQ27" s="65"/>
      <c r="WTR27" s="65"/>
      <c r="WTS27" s="65"/>
      <c r="WTT27" s="65"/>
      <c r="WTU27" s="65"/>
      <c r="WTV27" s="65"/>
      <c r="WTW27" s="65"/>
      <c r="WTX27" s="65"/>
      <c r="WTY27" s="65"/>
      <c r="WTZ27" s="65"/>
      <c r="WUA27" s="65"/>
      <c r="WUB27" s="65"/>
      <c r="WUC27" s="65"/>
      <c r="WUD27" s="65"/>
      <c r="WUE27" s="65"/>
      <c r="WUF27" s="65"/>
      <c r="WUG27" s="65"/>
      <c r="WUH27" s="65"/>
      <c r="WUI27" s="65"/>
      <c r="WUJ27" s="65"/>
      <c r="WUK27" s="65"/>
      <c r="WUL27" s="65"/>
      <c r="WUM27" s="65"/>
      <c r="WUN27" s="65"/>
      <c r="WUO27" s="65"/>
      <c r="WUP27" s="65"/>
      <c r="WUQ27" s="65"/>
      <c r="WUR27" s="65"/>
      <c r="WUS27" s="65"/>
      <c r="WUT27" s="65"/>
      <c r="WUU27" s="65"/>
      <c r="WUV27" s="65"/>
      <c r="WUW27" s="65"/>
      <c r="WUX27" s="65"/>
      <c r="WUY27" s="65"/>
      <c r="WUZ27" s="65"/>
      <c r="WVA27" s="65"/>
      <c r="WVB27" s="65"/>
      <c r="WVC27" s="65"/>
      <c r="WVD27" s="65"/>
      <c r="WVE27" s="65"/>
      <c r="WVF27" s="65"/>
      <c r="WVG27" s="65"/>
      <c r="WVH27" s="65"/>
      <c r="WVI27" s="65"/>
      <c r="WVJ27" s="65"/>
      <c r="WVK27" s="65"/>
      <c r="WVL27" s="65"/>
      <c r="WVM27" s="65"/>
      <c r="WVN27" s="65"/>
      <c r="WVO27" s="65"/>
      <c r="WVP27" s="65"/>
      <c r="WVQ27" s="65"/>
      <c r="WVR27" s="65"/>
      <c r="WVS27" s="65"/>
      <c r="WVT27" s="65"/>
      <c r="WVU27" s="65"/>
      <c r="WVV27" s="65"/>
      <c r="WVW27" s="65"/>
      <c r="WVX27" s="65"/>
      <c r="WVY27" s="65"/>
      <c r="WVZ27" s="65"/>
      <c r="WWA27" s="65"/>
      <c r="WWB27" s="65"/>
      <c r="WWC27" s="65"/>
      <c r="WWD27" s="65"/>
      <c r="WWE27" s="65"/>
      <c r="WWF27" s="65"/>
      <c r="WWG27" s="65"/>
      <c r="WWH27" s="65"/>
      <c r="WWI27" s="65"/>
      <c r="WWJ27" s="65"/>
      <c r="WWK27" s="65"/>
      <c r="WWL27" s="65"/>
      <c r="WWM27" s="65"/>
      <c r="WWN27" s="65"/>
      <c r="WWO27" s="65"/>
      <c r="WWP27" s="65"/>
      <c r="WWQ27" s="65"/>
      <c r="WWR27" s="65"/>
      <c r="WWS27" s="65"/>
      <c r="WWT27" s="65"/>
      <c r="WWU27" s="65"/>
      <c r="WWV27" s="65"/>
      <c r="WWW27" s="65"/>
      <c r="WWX27" s="65"/>
      <c r="WWY27" s="65"/>
      <c r="WWZ27" s="65"/>
      <c r="WXA27" s="65"/>
      <c r="WXB27" s="65"/>
      <c r="WXC27" s="65"/>
      <c r="WXD27" s="65"/>
      <c r="WXE27" s="65"/>
      <c r="WXF27" s="65"/>
      <c r="WXG27" s="65"/>
      <c r="WXH27" s="65"/>
      <c r="WXI27" s="65"/>
      <c r="WXJ27" s="65"/>
      <c r="WXK27" s="65"/>
      <c r="WXL27" s="65"/>
      <c r="WXM27" s="65"/>
      <c r="WXN27" s="65"/>
      <c r="WXO27" s="65"/>
      <c r="WXP27" s="65"/>
      <c r="WXQ27" s="65"/>
      <c r="WXR27" s="65"/>
      <c r="WXS27" s="65"/>
      <c r="WXT27" s="65"/>
      <c r="WXU27" s="65"/>
      <c r="WXV27" s="65"/>
      <c r="WXW27" s="65"/>
      <c r="WXX27" s="65"/>
      <c r="WXY27" s="65"/>
      <c r="WXZ27" s="65"/>
      <c r="WYA27" s="65"/>
      <c r="WYB27" s="65"/>
      <c r="WYC27" s="65"/>
      <c r="WYD27" s="65"/>
      <c r="WYE27" s="65"/>
      <c r="WYF27" s="65"/>
      <c r="WYG27" s="65"/>
      <c r="WYH27" s="65"/>
      <c r="WYI27" s="65"/>
      <c r="WYJ27" s="65"/>
      <c r="WYK27" s="65"/>
      <c r="WYL27" s="65"/>
      <c r="WYM27" s="65"/>
      <c r="WYN27" s="65"/>
      <c r="WYO27" s="65"/>
      <c r="WYP27" s="65"/>
      <c r="WYQ27" s="65"/>
      <c r="WYR27" s="65"/>
      <c r="WYS27" s="65"/>
      <c r="WYT27" s="65"/>
      <c r="WYU27" s="65"/>
      <c r="WYV27" s="65"/>
      <c r="WYW27" s="65"/>
      <c r="WYX27" s="65"/>
      <c r="WYY27" s="65"/>
      <c r="WYZ27" s="65"/>
      <c r="WZA27" s="65"/>
      <c r="WZB27" s="65"/>
      <c r="WZC27" s="65"/>
      <c r="WZD27" s="65"/>
      <c r="WZE27" s="65"/>
      <c r="WZF27" s="65"/>
      <c r="WZG27" s="65"/>
      <c r="WZH27" s="65"/>
      <c r="WZI27" s="65"/>
      <c r="WZJ27" s="65"/>
      <c r="WZK27" s="65"/>
      <c r="WZL27" s="65"/>
      <c r="WZM27" s="65"/>
      <c r="WZN27" s="65"/>
      <c r="WZO27" s="65"/>
      <c r="WZP27" s="65"/>
      <c r="WZQ27" s="65"/>
      <c r="WZR27" s="65"/>
      <c r="WZS27" s="65"/>
      <c r="WZT27" s="65"/>
      <c r="WZU27" s="65"/>
      <c r="WZV27" s="65"/>
      <c r="WZW27" s="65"/>
      <c r="WZX27" s="65"/>
      <c r="WZY27" s="65"/>
      <c r="WZZ27" s="65"/>
      <c r="XAA27" s="65"/>
      <c r="XAB27" s="65"/>
      <c r="XAC27" s="65"/>
      <c r="XAD27" s="65"/>
      <c r="XAE27" s="65"/>
      <c r="XAF27" s="65"/>
      <c r="XAG27" s="65"/>
      <c r="XAH27" s="65"/>
      <c r="XAI27" s="65"/>
      <c r="XAJ27" s="65"/>
      <c r="XAK27" s="65"/>
      <c r="XAL27" s="65"/>
      <c r="XAM27" s="65"/>
      <c r="XAN27" s="65"/>
      <c r="XAO27" s="65"/>
      <c r="XAP27" s="65"/>
      <c r="XAQ27" s="65"/>
      <c r="XAR27" s="65"/>
      <c r="XAS27" s="65"/>
      <c r="XAT27" s="65"/>
      <c r="XAU27" s="65"/>
      <c r="XAV27" s="65"/>
      <c r="XAW27" s="65"/>
      <c r="XAX27" s="65"/>
      <c r="XAY27" s="65"/>
      <c r="XAZ27" s="65"/>
      <c r="XBA27" s="65"/>
      <c r="XBB27" s="65"/>
      <c r="XBC27" s="65"/>
      <c r="XBD27" s="65"/>
      <c r="XBE27" s="65"/>
      <c r="XBF27" s="65"/>
      <c r="XBG27" s="65"/>
      <c r="XBH27" s="65"/>
      <c r="XBI27" s="65"/>
      <c r="XBJ27" s="65"/>
      <c r="XBK27" s="65"/>
      <c r="XBL27" s="65"/>
      <c r="XBM27" s="65"/>
      <c r="XBN27" s="65"/>
      <c r="XBO27" s="65"/>
      <c r="XBP27" s="65"/>
      <c r="XBQ27" s="65"/>
      <c r="XBR27" s="65"/>
      <c r="XBS27" s="65"/>
      <c r="XBT27" s="65"/>
      <c r="XBU27" s="65"/>
      <c r="XBV27" s="65"/>
      <c r="XBW27" s="65"/>
      <c r="XBX27" s="65"/>
      <c r="XBY27" s="65"/>
      <c r="XBZ27" s="65"/>
      <c r="XCA27" s="65"/>
      <c r="XCB27" s="65"/>
      <c r="XCC27" s="65"/>
      <c r="XCD27" s="65"/>
      <c r="XCE27" s="65"/>
      <c r="XCF27" s="65"/>
      <c r="XCG27" s="65"/>
      <c r="XCH27" s="65"/>
      <c r="XCI27" s="65"/>
      <c r="XCJ27" s="65"/>
      <c r="XCK27" s="65"/>
      <c r="XCL27" s="65"/>
      <c r="XCM27" s="65"/>
      <c r="XCN27" s="65"/>
      <c r="XCO27" s="65"/>
      <c r="XCP27" s="65"/>
      <c r="XCQ27" s="65"/>
      <c r="XCR27" s="65"/>
      <c r="XCS27" s="65"/>
      <c r="XCT27" s="65"/>
      <c r="XCU27" s="65"/>
      <c r="XCV27" s="65"/>
      <c r="XCW27" s="65"/>
      <c r="XCX27" s="65"/>
      <c r="XCY27" s="65"/>
      <c r="XCZ27" s="65"/>
      <c r="XDA27" s="65"/>
      <c r="XDB27" s="65"/>
      <c r="XDC27" s="65"/>
      <c r="XDD27" s="65"/>
      <c r="XDE27" s="65"/>
      <c r="XDF27" s="65"/>
      <c r="XDG27" s="65"/>
      <c r="XDH27" s="65"/>
      <c r="XDI27" s="65"/>
      <c r="XDJ27" s="65"/>
      <c r="XDK27" s="65"/>
      <c r="XDL27" s="65"/>
      <c r="XDM27" s="65"/>
      <c r="XDN27" s="65"/>
      <c r="XDO27" s="65"/>
      <c r="XDP27" s="65"/>
      <c r="XDQ27" s="65"/>
      <c r="XDR27" s="65"/>
      <c r="XDS27" s="65"/>
      <c r="XDT27" s="65"/>
      <c r="XDU27" s="65"/>
      <c r="XDV27" s="65"/>
      <c r="XDW27" s="65"/>
      <c r="XDX27" s="65"/>
      <c r="XDY27" s="65"/>
      <c r="XDZ27" s="65"/>
      <c r="XEA27" s="65"/>
      <c r="XEB27" s="65"/>
      <c r="XEC27" s="65"/>
      <c r="XED27" s="65"/>
      <c r="XEE27" s="65"/>
      <c r="XEF27" s="65"/>
      <c r="XEG27" s="65"/>
      <c r="XEH27" s="65"/>
      <c r="XEI27" s="65"/>
      <c r="XEJ27" s="65"/>
      <c r="XEK27" s="65"/>
      <c r="XEL27" s="65"/>
      <c r="XEM27" s="65"/>
      <c r="XEN27" s="65"/>
      <c r="XEO27" s="65"/>
      <c r="XEP27" s="65"/>
      <c r="XEQ27" s="65"/>
      <c r="XER27" s="65"/>
      <c r="XES27" s="65"/>
      <c r="XET27" s="65"/>
      <c r="XEU27" s="65"/>
      <c r="XEV27" s="65"/>
      <c r="XEW27" s="65"/>
      <c r="XEX27" s="65"/>
      <c r="XEY27" s="65"/>
    </row>
    <row r="28" spans="1:16380" ht="270.75" hidden="1" customHeight="1" thickBot="1" x14ac:dyDescent="0.2">
      <c r="B28" s="69" t="s">
        <v>17</v>
      </c>
      <c r="C28" s="182" t="s">
        <v>64</v>
      </c>
      <c r="D28" s="139" t="s">
        <v>106</v>
      </c>
      <c r="E28" s="139" t="s">
        <v>210</v>
      </c>
      <c r="F28" s="215" t="s">
        <v>211</v>
      </c>
      <c r="G28" s="263" t="s">
        <v>276</v>
      </c>
      <c r="H28" s="264" t="s">
        <v>83</v>
      </c>
      <c r="I28" s="264" t="s">
        <v>277</v>
      </c>
      <c r="J28" s="139" t="s">
        <v>213</v>
      </c>
      <c r="K28" s="139" t="s">
        <v>278</v>
      </c>
      <c r="L28" s="139"/>
      <c r="M28" s="139"/>
      <c r="N28" s="139"/>
      <c r="O28" s="189" t="s">
        <v>215</v>
      </c>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65"/>
      <c r="BT28" s="65"/>
      <c r="BU28" s="6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W28" s="65"/>
      <c r="DX28" s="65"/>
      <c r="DY28" s="65"/>
      <c r="DZ28" s="65"/>
      <c r="EA28" s="65"/>
      <c r="EB28" s="65"/>
      <c r="EC28" s="65"/>
      <c r="ED28" s="65"/>
      <c r="EE28" s="65"/>
      <c r="EF28" s="65"/>
      <c r="EG28" s="65"/>
      <c r="EH28" s="65"/>
      <c r="EI28" s="65"/>
      <c r="EJ28" s="65"/>
      <c r="EK28" s="65"/>
      <c r="EL28" s="65"/>
      <c r="EM28" s="65"/>
      <c r="EN28" s="65"/>
      <c r="EO28" s="65"/>
      <c r="EP28" s="65"/>
      <c r="EQ28" s="65"/>
      <c r="ER28" s="65"/>
      <c r="ES28" s="65"/>
      <c r="ET28" s="65"/>
      <c r="EU28" s="65"/>
      <c r="EV28" s="65"/>
      <c r="EW28" s="65"/>
      <c r="EX28" s="65"/>
      <c r="EY28" s="65"/>
      <c r="EZ28" s="65"/>
      <c r="FA28" s="65"/>
      <c r="FB28" s="65"/>
      <c r="FC28" s="65"/>
      <c r="FD28" s="65"/>
      <c r="FE28" s="65"/>
      <c r="FF28" s="65"/>
      <c r="FG28" s="65"/>
      <c r="FH28" s="65"/>
      <c r="FI28" s="65"/>
      <c r="FJ28" s="65"/>
      <c r="FK28" s="65"/>
      <c r="FL28" s="65"/>
      <c r="FM28" s="65"/>
      <c r="FN28" s="65"/>
      <c r="FO28" s="65"/>
      <c r="FP28" s="65"/>
      <c r="FQ28" s="65"/>
      <c r="FR28" s="65"/>
      <c r="FS28" s="65"/>
      <c r="FT28" s="65"/>
      <c r="FU28" s="65"/>
      <c r="FV28" s="65"/>
      <c r="FW28" s="65"/>
      <c r="FX28" s="65"/>
      <c r="FY28" s="65"/>
      <c r="FZ28" s="65"/>
      <c r="GA28" s="65"/>
      <c r="GB28" s="65"/>
      <c r="GC28" s="65"/>
      <c r="GD28" s="65"/>
      <c r="GE28" s="65"/>
      <c r="GF28" s="65"/>
      <c r="GG28" s="65"/>
      <c r="GH28" s="65"/>
      <c r="GI28" s="65"/>
      <c r="GJ28" s="65"/>
      <c r="GK28" s="65"/>
      <c r="GL28" s="65"/>
      <c r="GM28" s="65"/>
      <c r="GN28" s="65"/>
      <c r="GO28" s="65"/>
      <c r="GP28" s="65"/>
      <c r="GQ28" s="65"/>
      <c r="GR28" s="65"/>
      <c r="GS28" s="65"/>
      <c r="GT28" s="65"/>
      <c r="GU28" s="65"/>
      <c r="GV28" s="65"/>
      <c r="GW28" s="65"/>
      <c r="GX28" s="65"/>
      <c r="GY28" s="65"/>
      <c r="GZ28" s="65"/>
      <c r="HA28" s="65"/>
      <c r="HB28" s="65"/>
      <c r="HC28" s="65"/>
      <c r="HD28" s="65"/>
      <c r="HE28" s="65"/>
      <c r="HF28" s="65"/>
      <c r="HG28" s="65"/>
      <c r="HH28" s="65"/>
      <c r="HI28" s="65"/>
      <c r="HJ28" s="65"/>
      <c r="HK28" s="65"/>
      <c r="HL28" s="65"/>
      <c r="HM28" s="65"/>
      <c r="HN28" s="65"/>
      <c r="HO28" s="65"/>
      <c r="HP28" s="65"/>
      <c r="HQ28" s="65"/>
      <c r="HR28" s="65"/>
      <c r="HS28" s="65"/>
      <c r="HT28" s="65"/>
      <c r="HU28" s="65"/>
      <c r="HV28" s="65"/>
      <c r="HW28" s="65"/>
      <c r="HX28" s="65"/>
      <c r="HY28" s="65"/>
      <c r="HZ28" s="65"/>
      <c r="IA28" s="65"/>
      <c r="IB28" s="65"/>
      <c r="IC28" s="65"/>
      <c r="ID28" s="65"/>
      <c r="IE28" s="65"/>
      <c r="IF28" s="65"/>
      <c r="IG28" s="65"/>
      <c r="IH28" s="65"/>
      <c r="II28" s="65"/>
      <c r="IJ28" s="65"/>
      <c r="IK28" s="65"/>
      <c r="IL28" s="65"/>
      <c r="IM28" s="65"/>
      <c r="IN28" s="65"/>
      <c r="IO28" s="65"/>
      <c r="IP28" s="65"/>
      <c r="IQ28" s="65"/>
      <c r="IR28" s="65"/>
      <c r="IS28" s="65"/>
      <c r="IT28" s="65"/>
      <c r="IU28" s="65"/>
      <c r="IV28" s="65"/>
      <c r="IW28" s="65"/>
      <c r="IX28" s="65"/>
      <c r="IY28" s="65"/>
      <c r="IZ28" s="65"/>
      <c r="JA28" s="65"/>
      <c r="JB28" s="65"/>
      <c r="JC28" s="65"/>
      <c r="JD28" s="65"/>
      <c r="JE28" s="65"/>
      <c r="JF28" s="65"/>
      <c r="JG28" s="65"/>
      <c r="JH28" s="65"/>
      <c r="JI28" s="65"/>
      <c r="JJ28" s="65"/>
      <c r="JK28" s="65"/>
      <c r="JL28" s="65"/>
      <c r="JM28" s="65"/>
      <c r="JN28" s="65"/>
      <c r="JO28" s="65"/>
      <c r="JP28" s="65"/>
      <c r="JQ28" s="65"/>
      <c r="JR28" s="65"/>
      <c r="JS28" s="65"/>
      <c r="JT28" s="65"/>
      <c r="JU28" s="65"/>
      <c r="JV28" s="65"/>
      <c r="JW28" s="65"/>
      <c r="JX28" s="65"/>
      <c r="JY28" s="65"/>
      <c r="JZ28" s="65"/>
      <c r="KA28" s="65"/>
      <c r="KB28" s="65"/>
      <c r="KC28" s="65"/>
      <c r="KD28" s="65"/>
      <c r="KE28" s="65"/>
      <c r="KF28" s="65"/>
      <c r="KG28" s="65"/>
      <c r="KH28" s="65"/>
      <c r="KI28" s="65"/>
      <c r="KJ28" s="65"/>
      <c r="KK28" s="65"/>
      <c r="KL28" s="65"/>
      <c r="KM28" s="65"/>
      <c r="KN28" s="65"/>
      <c r="KO28" s="65"/>
      <c r="KP28" s="65"/>
      <c r="KQ28" s="65"/>
      <c r="KR28" s="65"/>
      <c r="KS28" s="65"/>
      <c r="KT28" s="65"/>
      <c r="KU28" s="65"/>
      <c r="KV28" s="65"/>
      <c r="KW28" s="65"/>
      <c r="KX28" s="65"/>
      <c r="KY28" s="65"/>
      <c r="KZ28" s="65"/>
      <c r="LA28" s="65"/>
      <c r="LB28" s="65"/>
      <c r="LC28" s="65"/>
      <c r="LD28" s="65"/>
      <c r="LE28" s="65"/>
      <c r="LF28" s="65"/>
      <c r="LG28" s="65"/>
      <c r="LH28" s="65"/>
      <c r="LI28" s="65"/>
      <c r="LJ28" s="65"/>
      <c r="LK28" s="65"/>
      <c r="LL28" s="65"/>
      <c r="LM28" s="65"/>
      <c r="LN28" s="65"/>
      <c r="LO28" s="65"/>
      <c r="LP28" s="65"/>
      <c r="LQ28" s="65"/>
      <c r="LR28" s="65"/>
      <c r="LS28" s="65"/>
      <c r="LT28" s="65"/>
      <c r="LU28" s="65"/>
      <c r="LV28" s="65"/>
      <c r="LW28" s="65"/>
      <c r="LX28" s="65"/>
      <c r="LY28" s="65"/>
      <c r="LZ28" s="65"/>
      <c r="MA28" s="65"/>
      <c r="MB28" s="65"/>
      <c r="MC28" s="65"/>
      <c r="MD28" s="65"/>
      <c r="ME28" s="65"/>
      <c r="MF28" s="65"/>
      <c r="MG28" s="65"/>
      <c r="MH28" s="65"/>
      <c r="MI28" s="65"/>
      <c r="MJ28" s="65"/>
      <c r="MK28" s="65"/>
      <c r="ML28" s="65"/>
      <c r="MM28" s="65"/>
      <c r="MN28" s="65"/>
      <c r="MO28" s="65"/>
      <c r="MP28" s="65"/>
      <c r="MQ28" s="65"/>
      <c r="MR28" s="65"/>
      <c r="MS28" s="65"/>
      <c r="MT28" s="65"/>
      <c r="MU28" s="65"/>
      <c r="MV28" s="65"/>
      <c r="MW28" s="65"/>
      <c r="MX28" s="65"/>
      <c r="MY28" s="65"/>
      <c r="MZ28" s="65"/>
      <c r="NA28" s="65"/>
      <c r="NB28" s="65"/>
      <c r="NC28" s="65"/>
      <c r="ND28" s="65"/>
      <c r="NE28" s="65"/>
      <c r="NF28" s="65"/>
      <c r="NG28" s="65"/>
      <c r="NH28" s="65"/>
      <c r="NI28" s="65"/>
      <c r="NJ28" s="65"/>
      <c r="NK28" s="65"/>
      <c r="NL28" s="65"/>
      <c r="NM28" s="65"/>
      <c r="NN28" s="65"/>
      <c r="NO28" s="65"/>
      <c r="NP28" s="65"/>
      <c r="NQ28" s="65"/>
      <c r="NR28" s="65"/>
      <c r="NS28" s="65"/>
      <c r="NT28" s="65"/>
      <c r="NU28" s="65"/>
      <c r="NV28" s="65"/>
      <c r="NW28" s="65"/>
      <c r="NX28" s="65"/>
      <c r="NY28" s="65"/>
      <c r="NZ28" s="65"/>
      <c r="OA28" s="65"/>
      <c r="OB28" s="65"/>
      <c r="OC28" s="65"/>
      <c r="OD28" s="65"/>
      <c r="OE28" s="65"/>
      <c r="OF28" s="65"/>
      <c r="OG28" s="65"/>
      <c r="OH28" s="65"/>
      <c r="OI28" s="65"/>
      <c r="OJ28" s="65"/>
      <c r="OK28" s="65"/>
      <c r="OL28" s="65"/>
      <c r="OM28" s="65"/>
      <c r="ON28" s="65"/>
      <c r="OO28" s="65"/>
      <c r="OP28" s="65"/>
      <c r="OQ28" s="65"/>
      <c r="OR28" s="65"/>
      <c r="OS28" s="65"/>
      <c r="OT28" s="65"/>
      <c r="OU28" s="65"/>
      <c r="OV28" s="65"/>
      <c r="OW28" s="65"/>
      <c r="OX28" s="65"/>
      <c r="OY28" s="65"/>
      <c r="OZ28" s="65"/>
      <c r="PA28" s="65"/>
      <c r="PB28" s="65"/>
      <c r="PC28" s="65"/>
      <c r="PD28" s="65"/>
      <c r="PE28" s="65"/>
      <c r="PF28" s="65"/>
      <c r="PG28" s="65"/>
      <c r="PH28" s="65"/>
      <c r="PI28" s="65"/>
      <c r="PJ28" s="65"/>
      <c r="PK28" s="65"/>
      <c r="PL28" s="65"/>
      <c r="PM28" s="65"/>
      <c r="PN28" s="65"/>
      <c r="PO28" s="65"/>
      <c r="PP28" s="65"/>
      <c r="PQ28" s="65"/>
      <c r="PR28" s="65"/>
      <c r="PS28" s="65"/>
      <c r="PT28" s="65"/>
      <c r="PU28" s="65"/>
      <c r="PV28" s="65"/>
      <c r="PW28" s="65"/>
      <c r="PX28" s="65"/>
      <c r="PY28" s="65"/>
      <c r="PZ28" s="65"/>
      <c r="QA28" s="65"/>
      <c r="QB28" s="65"/>
      <c r="QC28" s="65"/>
      <c r="QD28" s="65"/>
      <c r="QE28" s="65"/>
      <c r="QF28" s="65"/>
      <c r="QG28" s="65"/>
      <c r="QH28" s="65"/>
      <c r="QI28" s="65"/>
      <c r="QJ28" s="65"/>
      <c r="QK28" s="65"/>
      <c r="QL28" s="65"/>
      <c r="QM28" s="65"/>
      <c r="QN28" s="65"/>
      <c r="QO28" s="65"/>
      <c r="QP28" s="65"/>
      <c r="QQ28" s="65"/>
      <c r="QR28" s="65"/>
      <c r="QS28" s="65"/>
      <c r="QT28" s="65"/>
      <c r="QU28" s="65"/>
      <c r="QV28" s="65"/>
      <c r="QW28" s="65"/>
      <c r="QX28" s="65"/>
      <c r="QY28" s="65"/>
      <c r="QZ28" s="65"/>
      <c r="RA28" s="65"/>
      <c r="RB28" s="65"/>
      <c r="RC28" s="65"/>
      <c r="RD28" s="65"/>
      <c r="RE28" s="65"/>
      <c r="RF28" s="65"/>
      <c r="RG28" s="65"/>
      <c r="RH28" s="65"/>
      <c r="RI28" s="65"/>
      <c r="RJ28" s="65"/>
      <c r="RK28" s="65"/>
      <c r="RL28" s="65"/>
      <c r="RM28" s="65"/>
      <c r="RN28" s="65"/>
      <c r="RO28" s="65"/>
      <c r="RP28" s="65"/>
      <c r="RQ28" s="65"/>
      <c r="RR28" s="65"/>
      <c r="RS28" s="65"/>
      <c r="RT28" s="65"/>
      <c r="RU28" s="65"/>
      <c r="RV28" s="65"/>
      <c r="RW28" s="65"/>
      <c r="RX28" s="65"/>
      <c r="RY28" s="65"/>
      <c r="RZ28" s="65"/>
      <c r="SA28" s="65"/>
      <c r="SB28" s="65"/>
      <c r="SC28" s="65"/>
      <c r="SD28" s="65"/>
      <c r="SE28" s="65"/>
      <c r="SF28" s="65"/>
      <c r="SG28" s="65"/>
      <c r="SH28" s="65"/>
      <c r="SI28" s="65"/>
      <c r="SJ28" s="65"/>
      <c r="SK28" s="65"/>
      <c r="SL28" s="65"/>
      <c r="SM28" s="65"/>
      <c r="SN28" s="65"/>
      <c r="SO28" s="65"/>
      <c r="SP28" s="65"/>
      <c r="SQ28" s="65"/>
      <c r="SR28" s="65"/>
      <c r="SS28" s="65"/>
      <c r="ST28" s="65"/>
      <c r="SU28" s="65"/>
      <c r="SV28" s="65"/>
      <c r="SW28" s="65"/>
      <c r="SX28" s="65"/>
      <c r="SY28" s="65"/>
      <c r="SZ28" s="65"/>
      <c r="TA28" s="65"/>
      <c r="TB28" s="65"/>
      <c r="TC28" s="65"/>
      <c r="TD28" s="65"/>
      <c r="TE28" s="65"/>
      <c r="TF28" s="65"/>
      <c r="TG28" s="65"/>
      <c r="TH28" s="65"/>
      <c r="TI28" s="65"/>
      <c r="TJ28" s="65"/>
      <c r="TK28" s="65"/>
      <c r="TL28" s="65"/>
      <c r="TM28" s="65"/>
      <c r="TN28" s="65"/>
      <c r="TO28" s="65"/>
      <c r="TP28" s="65"/>
      <c r="TQ28" s="65"/>
      <c r="TR28" s="65"/>
      <c r="TS28" s="65"/>
      <c r="TT28" s="65"/>
      <c r="TU28" s="65"/>
      <c r="TV28" s="65"/>
      <c r="TW28" s="65"/>
      <c r="TX28" s="65"/>
      <c r="TY28" s="65"/>
      <c r="TZ28" s="65"/>
      <c r="UA28" s="65"/>
      <c r="UB28" s="65"/>
      <c r="UC28" s="65"/>
      <c r="UD28" s="65"/>
      <c r="UE28" s="65"/>
      <c r="UF28" s="65"/>
      <c r="UG28" s="65"/>
      <c r="UH28" s="65"/>
      <c r="UI28" s="65"/>
      <c r="UJ28" s="65"/>
      <c r="UK28" s="65"/>
      <c r="UL28" s="65"/>
      <c r="UM28" s="65"/>
      <c r="UN28" s="65"/>
      <c r="UO28" s="65"/>
      <c r="UP28" s="65"/>
      <c r="UQ28" s="65"/>
      <c r="UR28" s="65"/>
      <c r="US28" s="65"/>
      <c r="UT28" s="65"/>
      <c r="UU28" s="65"/>
      <c r="UV28" s="65"/>
      <c r="UW28" s="65"/>
      <c r="UX28" s="65"/>
      <c r="UY28" s="65"/>
      <c r="UZ28" s="65"/>
      <c r="VA28" s="65"/>
      <c r="VB28" s="65"/>
      <c r="VC28" s="65"/>
      <c r="VD28" s="65"/>
      <c r="VE28" s="65"/>
      <c r="VF28" s="65"/>
      <c r="VG28" s="65"/>
      <c r="VH28" s="65"/>
      <c r="VI28" s="65"/>
      <c r="VJ28" s="65"/>
      <c r="VK28" s="65"/>
      <c r="VL28" s="65"/>
      <c r="VM28" s="65"/>
      <c r="VN28" s="65"/>
      <c r="VO28" s="65"/>
      <c r="VP28" s="65"/>
      <c r="VQ28" s="65"/>
      <c r="VR28" s="65"/>
      <c r="VS28" s="65"/>
      <c r="VT28" s="65"/>
      <c r="VU28" s="65"/>
      <c r="VV28" s="65"/>
      <c r="VW28" s="65"/>
      <c r="VX28" s="65"/>
      <c r="VY28" s="65"/>
      <c r="VZ28" s="65"/>
      <c r="WA28" s="65"/>
      <c r="WB28" s="65"/>
      <c r="WC28" s="65"/>
      <c r="WD28" s="65"/>
      <c r="WE28" s="65"/>
      <c r="WF28" s="65"/>
      <c r="WG28" s="65"/>
      <c r="WH28" s="65"/>
      <c r="WI28" s="65"/>
      <c r="WJ28" s="65"/>
      <c r="WK28" s="65"/>
      <c r="WL28" s="65"/>
      <c r="WM28" s="65"/>
      <c r="WN28" s="65"/>
      <c r="WO28" s="65"/>
      <c r="WP28" s="65"/>
      <c r="WQ28" s="65"/>
      <c r="WR28" s="65"/>
      <c r="WS28" s="65"/>
      <c r="WT28" s="65"/>
      <c r="WU28" s="65"/>
      <c r="WV28" s="65"/>
      <c r="WW28" s="65"/>
      <c r="WX28" s="65"/>
      <c r="WY28" s="65"/>
      <c r="WZ28" s="65"/>
      <c r="XA28" s="65"/>
      <c r="XB28" s="65"/>
      <c r="XC28" s="65"/>
      <c r="XD28" s="65"/>
      <c r="XE28" s="65"/>
      <c r="XF28" s="65"/>
      <c r="XG28" s="65"/>
      <c r="XH28" s="65"/>
      <c r="XI28" s="65"/>
      <c r="XJ28" s="65"/>
      <c r="XK28" s="65"/>
      <c r="XL28" s="65"/>
      <c r="XM28" s="65"/>
      <c r="XN28" s="65"/>
      <c r="XO28" s="65"/>
      <c r="XP28" s="65"/>
      <c r="XQ28" s="65"/>
      <c r="XR28" s="65"/>
      <c r="XS28" s="65"/>
      <c r="XT28" s="65"/>
      <c r="XU28" s="65"/>
      <c r="XV28" s="65"/>
      <c r="XW28" s="65"/>
      <c r="XX28" s="65"/>
      <c r="XY28" s="65"/>
      <c r="XZ28" s="65"/>
      <c r="YA28" s="65"/>
      <c r="YB28" s="65"/>
      <c r="YC28" s="65"/>
      <c r="YD28" s="65"/>
      <c r="YE28" s="65"/>
      <c r="YF28" s="65"/>
      <c r="YG28" s="65"/>
      <c r="YH28" s="65"/>
      <c r="YI28" s="65"/>
      <c r="YJ28" s="65"/>
      <c r="YK28" s="65"/>
      <c r="YL28" s="65"/>
      <c r="YM28" s="65"/>
      <c r="YN28" s="65"/>
      <c r="YO28" s="65"/>
      <c r="YP28" s="65"/>
      <c r="YQ28" s="65"/>
      <c r="YR28" s="65"/>
      <c r="YS28" s="65"/>
      <c r="YT28" s="65"/>
      <c r="YU28" s="65"/>
      <c r="YV28" s="65"/>
      <c r="YW28" s="65"/>
      <c r="YX28" s="65"/>
      <c r="YY28" s="65"/>
      <c r="YZ28" s="65"/>
      <c r="ZA28" s="65"/>
      <c r="ZB28" s="65"/>
      <c r="ZC28" s="65"/>
      <c r="ZD28" s="65"/>
      <c r="ZE28" s="65"/>
      <c r="ZF28" s="65"/>
      <c r="ZG28" s="65"/>
      <c r="ZH28" s="65"/>
      <c r="ZI28" s="65"/>
      <c r="ZJ28" s="65"/>
      <c r="ZK28" s="65"/>
      <c r="ZL28" s="65"/>
      <c r="ZM28" s="65"/>
      <c r="ZN28" s="65"/>
      <c r="ZO28" s="65"/>
      <c r="ZP28" s="65"/>
      <c r="ZQ28" s="65"/>
      <c r="ZR28" s="65"/>
      <c r="ZS28" s="65"/>
      <c r="ZT28" s="65"/>
      <c r="ZU28" s="65"/>
      <c r="ZV28" s="65"/>
      <c r="ZW28" s="65"/>
      <c r="ZX28" s="65"/>
      <c r="ZY28" s="65"/>
      <c r="ZZ28" s="65"/>
      <c r="AAA28" s="65"/>
      <c r="AAB28" s="65"/>
      <c r="AAC28" s="65"/>
      <c r="AAD28" s="65"/>
      <c r="AAE28" s="65"/>
      <c r="AAF28" s="65"/>
      <c r="AAG28" s="65"/>
      <c r="AAH28" s="65"/>
      <c r="AAI28" s="65"/>
      <c r="AAJ28" s="65"/>
      <c r="AAK28" s="65"/>
      <c r="AAL28" s="65"/>
      <c r="AAM28" s="65"/>
      <c r="AAN28" s="65"/>
      <c r="AAO28" s="65"/>
      <c r="AAP28" s="65"/>
      <c r="AAQ28" s="65"/>
      <c r="AAR28" s="65"/>
      <c r="AAS28" s="65"/>
      <c r="AAT28" s="65"/>
      <c r="AAU28" s="65"/>
      <c r="AAV28" s="65"/>
      <c r="AAW28" s="65"/>
      <c r="AAX28" s="65"/>
      <c r="AAY28" s="65"/>
      <c r="AAZ28" s="65"/>
      <c r="ABA28" s="65"/>
      <c r="ABB28" s="65"/>
      <c r="ABC28" s="65"/>
      <c r="ABD28" s="65"/>
      <c r="ABE28" s="65"/>
      <c r="ABF28" s="65"/>
      <c r="ABG28" s="65"/>
      <c r="ABH28" s="65"/>
      <c r="ABI28" s="65"/>
      <c r="ABJ28" s="65"/>
      <c r="ABK28" s="65"/>
      <c r="ABL28" s="65"/>
      <c r="ABM28" s="65"/>
      <c r="ABN28" s="65"/>
      <c r="ABO28" s="65"/>
      <c r="ABP28" s="65"/>
      <c r="ABQ28" s="65"/>
      <c r="ABR28" s="65"/>
      <c r="ABS28" s="65"/>
      <c r="ABT28" s="65"/>
      <c r="ABU28" s="65"/>
      <c r="ABV28" s="65"/>
      <c r="ABW28" s="65"/>
      <c r="ABX28" s="65"/>
      <c r="ABY28" s="65"/>
      <c r="ABZ28" s="65"/>
      <c r="ACA28" s="65"/>
      <c r="ACB28" s="65"/>
      <c r="ACC28" s="65"/>
      <c r="ACD28" s="65"/>
      <c r="ACE28" s="65"/>
      <c r="ACF28" s="65"/>
      <c r="ACG28" s="65"/>
      <c r="ACH28" s="65"/>
      <c r="ACI28" s="65"/>
      <c r="ACJ28" s="65"/>
      <c r="ACK28" s="65"/>
      <c r="ACL28" s="65"/>
      <c r="ACM28" s="65"/>
      <c r="ACN28" s="65"/>
      <c r="ACO28" s="65"/>
      <c r="ACP28" s="65"/>
      <c r="ACQ28" s="65"/>
      <c r="ACR28" s="65"/>
      <c r="ACS28" s="65"/>
      <c r="ACT28" s="65"/>
      <c r="ACU28" s="65"/>
      <c r="ACV28" s="65"/>
      <c r="ACW28" s="65"/>
      <c r="ACX28" s="65"/>
      <c r="ACY28" s="65"/>
      <c r="ACZ28" s="65"/>
      <c r="ADA28" s="65"/>
      <c r="ADB28" s="65"/>
      <c r="ADC28" s="65"/>
      <c r="ADD28" s="65"/>
      <c r="ADE28" s="65"/>
      <c r="ADF28" s="65"/>
      <c r="ADG28" s="65"/>
      <c r="ADH28" s="65"/>
      <c r="ADI28" s="65"/>
      <c r="ADJ28" s="65"/>
      <c r="ADK28" s="65"/>
      <c r="ADL28" s="65"/>
      <c r="ADM28" s="65"/>
      <c r="ADN28" s="65"/>
      <c r="ADO28" s="65"/>
      <c r="ADP28" s="65"/>
      <c r="ADQ28" s="65"/>
      <c r="ADR28" s="65"/>
      <c r="ADS28" s="65"/>
      <c r="ADT28" s="65"/>
      <c r="ADU28" s="65"/>
      <c r="ADV28" s="65"/>
      <c r="ADW28" s="65"/>
      <c r="ADX28" s="65"/>
      <c r="ADY28" s="65"/>
      <c r="ADZ28" s="65"/>
      <c r="AEA28" s="65"/>
      <c r="AEB28" s="65"/>
      <c r="AEC28" s="65"/>
      <c r="AED28" s="65"/>
      <c r="AEE28" s="65"/>
      <c r="AEF28" s="65"/>
      <c r="AEG28" s="65"/>
      <c r="AEH28" s="65"/>
      <c r="AEI28" s="65"/>
      <c r="AEJ28" s="65"/>
      <c r="AEK28" s="65"/>
      <c r="AEL28" s="65"/>
      <c r="AEM28" s="65"/>
      <c r="AEN28" s="65"/>
      <c r="AEO28" s="65"/>
      <c r="AEP28" s="65"/>
      <c r="AEQ28" s="65"/>
      <c r="AER28" s="65"/>
      <c r="AES28" s="65"/>
      <c r="AET28" s="65"/>
      <c r="AEU28" s="65"/>
      <c r="AEV28" s="65"/>
      <c r="AEW28" s="65"/>
      <c r="AEX28" s="65"/>
      <c r="AEY28" s="65"/>
      <c r="AEZ28" s="65"/>
      <c r="AFA28" s="65"/>
      <c r="AFB28" s="65"/>
      <c r="AFC28" s="65"/>
      <c r="AFD28" s="65"/>
      <c r="AFE28" s="65"/>
      <c r="AFF28" s="65"/>
      <c r="AFG28" s="65"/>
      <c r="AFH28" s="65"/>
      <c r="AFI28" s="65"/>
      <c r="AFJ28" s="65"/>
      <c r="AFK28" s="65"/>
      <c r="AFL28" s="65"/>
      <c r="AFM28" s="65"/>
      <c r="AFN28" s="65"/>
      <c r="AFO28" s="65"/>
      <c r="AFP28" s="65"/>
      <c r="AFQ28" s="65"/>
      <c r="AFR28" s="65"/>
      <c r="AFS28" s="65"/>
      <c r="AFT28" s="65"/>
      <c r="AFU28" s="65"/>
      <c r="AFV28" s="65"/>
      <c r="AFW28" s="65"/>
      <c r="AFX28" s="65"/>
      <c r="AFY28" s="65"/>
      <c r="AFZ28" s="65"/>
      <c r="AGA28" s="65"/>
      <c r="AGB28" s="65"/>
      <c r="AGC28" s="65"/>
      <c r="AGD28" s="65"/>
      <c r="AGE28" s="65"/>
      <c r="AGF28" s="65"/>
      <c r="AGG28" s="65"/>
      <c r="AGH28" s="65"/>
      <c r="AGI28" s="65"/>
      <c r="AGJ28" s="65"/>
      <c r="AGK28" s="65"/>
      <c r="AGL28" s="65"/>
      <c r="AGM28" s="65"/>
      <c r="AGN28" s="65"/>
      <c r="AGO28" s="65"/>
      <c r="AGP28" s="65"/>
      <c r="AGQ28" s="65"/>
      <c r="AGR28" s="65"/>
      <c r="AGS28" s="65"/>
      <c r="AGT28" s="65"/>
      <c r="AGU28" s="65"/>
      <c r="AGV28" s="65"/>
      <c r="AGW28" s="65"/>
      <c r="AGX28" s="65"/>
      <c r="AGY28" s="65"/>
      <c r="AGZ28" s="65"/>
      <c r="AHA28" s="65"/>
      <c r="AHB28" s="65"/>
      <c r="AHC28" s="65"/>
      <c r="AHD28" s="65"/>
      <c r="AHE28" s="65"/>
      <c r="AHF28" s="65"/>
      <c r="AHG28" s="65"/>
      <c r="AHH28" s="65"/>
      <c r="AHI28" s="65"/>
      <c r="AHJ28" s="65"/>
      <c r="AHK28" s="65"/>
      <c r="AHL28" s="65"/>
      <c r="AHM28" s="65"/>
      <c r="AHN28" s="65"/>
      <c r="AHO28" s="65"/>
      <c r="AHP28" s="65"/>
      <c r="AHQ28" s="65"/>
      <c r="AHR28" s="65"/>
      <c r="AHS28" s="65"/>
      <c r="AHT28" s="65"/>
      <c r="AHU28" s="65"/>
      <c r="AHV28" s="65"/>
      <c r="AHW28" s="65"/>
      <c r="AHX28" s="65"/>
      <c r="AHY28" s="65"/>
      <c r="AHZ28" s="65"/>
      <c r="AIA28" s="65"/>
      <c r="AIB28" s="65"/>
      <c r="AIC28" s="65"/>
      <c r="AID28" s="65"/>
      <c r="AIE28" s="65"/>
      <c r="AIF28" s="65"/>
      <c r="AIG28" s="65"/>
      <c r="AIH28" s="65"/>
      <c r="AII28" s="65"/>
      <c r="AIJ28" s="65"/>
      <c r="AIK28" s="65"/>
      <c r="AIL28" s="65"/>
      <c r="AIM28" s="65"/>
      <c r="AIN28" s="65"/>
      <c r="AIO28" s="65"/>
      <c r="AIP28" s="65"/>
      <c r="AIQ28" s="65"/>
      <c r="AIR28" s="65"/>
      <c r="AIS28" s="65"/>
      <c r="AIT28" s="65"/>
      <c r="AIU28" s="65"/>
      <c r="AIV28" s="65"/>
      <c r="AIW28" s="65"/>
      <c r="AIX28" s="65"/>
      <c r="AIY28" s="65"/>
      <c r="AIZ28" s="65"/>
      <c r="AJA28" s="65"/>
      <c r="AJB28" s="65"/>
      <c r="AJC28" s="65"/>
      <c r="AJD28" s="65"/>
      <c r="AJE28" s="65"/>
      <c r="AJF28" s="65"/>
      <c r="AJG28" s="65"/>
      <c r="AJH28" s="65"/>
      <c r="AJI28" s="65"/>
      <c r="AJJ28" s="65"/>
      <c r="AJK28" s="65"/>
      <c r="AJL28" s="65"/>
      <c r="AJM28" s="65"/>
      <c r="AJN28" s="65"/>
      <c r="AJO28" s="65"/>
      <c r="AJP28" s="65"/>
      <c r="AJQ28" s="65"/>
      <c r="AJR28" s="65"/>
      <c r="AJS28" s="65"/>
      <c r="AJT28" s="65"/>
      <c r="AJU28" s="65"/>
      <c r="AJV28" s="65"/>
      <c r="AJW28" s="65"/>
      <c r="AJX28" s="65"/>
      <c r="AJY28" s="65"/>
      <c r="AJZ28" s="65"/>
      <c r="AKA28" s="65"/>
      <c r="AKB28" s="65"/>
      <c r="AKC28" s="65"/>
      <c r="AKD28" s="65"/>
      <c r="AKE28" s="65"/>
      <c r="AKF28" s="65"/>
      <c r="AKG28" s="65"/>
      <c r="AKH28" s="65"/>
      <c r="AKI28" s="65"/>
      <c r="AKJ28" s="65"/>
      <c r="AKK28" s="65"/>
      <c r="AKL28" s="65"/>
      <c r="AKM28" s="65"/>
      <c r="AKN28" s="65"/>
      <c r="AKO28" s="65"/>
      <c r="AKP28" s="65"/>
      <c r="AKQ28" s="65"/>
      <c r="AKR28" s="65"/>
      <c r="AKS28" s="65"/>
      <c r="AKT28" s="65"/>
      <c r="AKU28" s="65"/>
      <c r="AKV28" s="65"/>
      <c r="AKW28" s="65"/>
      <c r="AKX28" s="65"/>
      <c r="AKY28" s="65"/>
      <c r="AKZ28" s="65"/>
      <c r="ALA28" s="65"/>
      <c r="ALB28" s="65"/>
      <c r="ALC28" s="65"/>
      <c r="ALD28" s="65"/>
      <c r="ALE28" s="65"/>
      <c r="ALF28" s="65"/>
      <c r="ALG28" s="65"/>
      <c r="ALH28" s="65"/>
      <c r="ALI28" s="65"/>
      <c r="ALJ28" s="65"/>
      <c r="ALK28" s="65"/>
      <c r="ALL28" s="65"/>
      <c r="ALM28" s="65"/>
      <c r="ALN28" s="65"/>
      <c r="ALO28" s="65"/>
      <c r="ALP28" s="65"/>
      <c r="ALQ28" s="65"/>
      <c r="ALR28" s="65"/>
      <c r="ALS28" s="65"/>
      <c r="ALT28" s="65"/>
      <c r="ALU28" s="65"/>
      <c r="ALV28" s="65"/>
      <c r="ALW28" s="65"/>
      <c r="ALX28" s="65"/>
      <c r="ALY28" s="65"/>
      <c r="ALZ28" s="65"/>
      <c r="AMA28" s="65"/>
      <c r="AMB28" s="65"/>
      <c r="AMC28" s="65"/>
      <c r="AMD28" s="65"/>
      <c r="AME28" s="65"/>
      <c r="AMF28" s="65"/>
      <c r="AMG28" s="65"/>
      <c r="AMH28" s="65"/>
      <c r="AMI28" s="65"/>
      <c r="AMJ28" s="65"/>
      <c r="AMK28" s="65"/>
      <c r="AML28" s="65"/>
      <c r="AMM28" s="65"/>
      <c r="AMN28" s="65"/>
      <c r="AMO28" s="65"/>
      <c r="AMP28" s="65"/>
      <c r="AMQ28" s="65"/>
      <c r="AMR28" s="65"/>
      <c r="AMS28" s="65"/>
      <c r="AMT28" s="65"/>
      <c r="AMU28" s="65"/>
      <c r="AMV28" s="65"/>
      <c r="AMW28" s="65"/>
      <c r="AMX28" s="65"/>
      <c r="AMY28" s="65"/>
      <c r="AMZ28" s="65"/>
      <c r="ANA28" s="65"/>
      <c r="ANB28" s="65"/>
      <c r="ANC28" s="65"/>
      <c r="AND28" s="65"/>
      <c r="ANE28" s="65"/>
      <c r="ANF28" s="65"/>
      <c r="ANG28" s="65"/>
      <c r="ANH28" s="65"/>
      <c r="ANI28" s="65"/>
      <c r="ANJ28" s="65"/>
      <c r="ANK28" s="65"/>
      <c r="ANL28" s="65"/>
      <c r="ANM28" s="65"/>
      <c r="ANN28" s="65"/>
      <c r="ANO28" s="65"/>
      <c r="ANP28" s="65"/>
      <c r="ANQ28" s="65"/>
      <c r="ANR28" s="65"/>
      <c r="ANS28" s="65"/>
      <c r="ANT28" s="65"/>
      <c r="ANU28" s="65"/>
      <c r="ANV28" s="65"/>
      <c r="ANW28" s="65"/>
      <c r="ANX28" s="65"/>
      <c r="ANY28" s="65"/>
      <c r="ANZ28" s="65"/>
      <c r="AOA28" s="65"/>
      <c r="AOB28" s="65"/>
      <c r="AOC28" s="65"/>
      <c r="AOD28" s="65"/>
      <c r="AOE28" s="65"/>
      <c r="AOF28" s="65"/>
      <c r="AOG28" s="65"/>
      <c r="AOH28" s="65"/>
      <c r="AOI28" s="65"/>
      <c r="AOJ28" s="65"/>
      <c r="AOK28" s="65"/>
      <c r="AOL28" s="65"/>
      <c r="AOM28" s="65"/>
      <c r="AON28" s="65"/>
      <c r="AOO28" s="65"/>
      <c r="AOP28" s="65"/>
      <c r="AOQ28" s="65"/>
      <c r="AOR28" s="65"/>
      <c r="AOS28" s="65"/>
      <c r="AOT28" s="65"/>
      <c r="AOU28" s="65"/>
      <c r="AOV28" s="65"/>
      <c r="AOW28" s="65"/>
      <c r="AOX28" s="65"/>
      <c r="AOY28" s="65"/>
      <c r="AOZ28" s="65"/>
      <c r="APA28" s="65"/>
      <c r="APB28" s="65"/>
      <c r="APC28" s="65"/>
      <c r="APD28" s="65"/>
      <c r="APE28" s="65"/>
      <c r="APF28" s="65"/>
      <c r="APG28" s="65"/>
      <c r="APH28" s="65"/>
      <c r="API28" s="65"/>
      <c r="APJ28" s="65"/>
      <c r="APK28" s="65"/>
      <c r="APL28" s="65"/>
      <c r="APM28" s="65"/>
      <c r="APN28" s="65"/>
      <c r="APO28" s="65"/>
      <c r="APP28" s="65"/>
      <c r="APQ28" s="65"/>
      <c r="APR28" s="65"/>
      <c r="APS28" s="65"/>
      <c r="APT28" s="65"/>
      <c r="APU28" s="65"/>
      <c r="APV28" s="65"/>
      <c r="APW28" s="65"/>
      <c r="APX28" s="65"/>
      <c r="APY28" s="65"/>
      <c r="APZ28" s="65"/>
      <c r="AQA28" s="65"/>
      <c r="AQB28" s="65"/>
      <c r="AQC28" s="65"/>
      <c r="AQD28" s="65"/>
      <c r="AQE28" s="65"/>
      <c r="AQF28" s="65"/>
      <c r="AQG28" s="65"/>
      <c r="AQH28" s="65"/>
      <c r="AQI28" s="65"/>
      <c r="AQJ28" s="65"/>
      <c r="AQK28" s="65"/>
      <c r="AQL28" s="65"/>
      <c r="AQM28" s="65"/>
      <c r="AQN28" s="65"/>
      <c r="AQO28" s="65"/>
      <c r="AQP28" s="65"/>
      <c r="AQQ28" s="65"/>
      <c r="AQR28" s="65"/>
      <c r="AQS28" s="65"/>
      <c r="AQT28" s="65"/>
      <c r="AQU28" s="65"/>
      <c r="AQV28" s="65"/>
      <c r="AQW28" s="65"/>
      <c r="AQX28" s="65"/>
      <c r="AQY28" s="65"/>
      <c r="AQZ28" s="65"/>
      <c r="ARA28" s="65"/>
      <c r="ARB28" s="65"/>
      <c r="ARC28" s="65"/>
      <c r="ARD28" s="65"/>
      <c r="ARE28" s="65"/>
      <c r="ARF28" s="65"/>
      <c r="ARG28" s="65"/>
      <c r="ARH28" s="65"/>
      <c r="ARI28" s="65"/>
      <c r="ARJ28" s="65"/>
      <c r="ARK28" s="65"/>
      <c r="ARL28" s="65"/>
      <c r="ARM28" s="65"/>
      <c r="ARN28" s="65"/>
      <c r="ARO28" s="65"/>
      <c r="ARP28" s="65"/>
      <c r="ARQ28" s="65"/>
      <c r="ARR28" s="65"/>
      <c r="ARS28" s="65"/>
      <c r="ART28" s="65"/>
      <c r="ARU28" s="65"/>
      <c r="ARV28" s="65"/>
      <c r="ARW28" s="65"/>
      <c r="ARX28" s="65"/>
      <c r="ARY28" s="65"/>
      <c r="ARZ28" s="65"/>
      <c r="ASA28" s="65"/>
      <c r="ASB28" s="65"/>
      <c r="ASC28" s="65"/>
      <c r="ASD28" s="65"/>
      <c r="ASE28" s="65"/>
      <c r="ASF28" s="65"/>
      <c r="ASG28" s="65"/>
      <c r="ASH28" s="65"/>
      <c r="ASI28" s="65"/>
      <c r="ASJ28" s="65"/>
      <c r="ASK28" s="65"/>
      <c r="ASL28" s="65"/>
      <c r="ASM28" s="65"/>
      <c r="ASN28" s="65"/>
      <c r="ASO28" s="65"/>
      <c r="ASP28" s="65"/>
      <c r="ASQ28" s="65"/>
      <c r="ASR28" s="65"/>
      <c r="ASS28" s="65"/>
      <c r="AST28" s="65"/>
      <c r="ASU28" s="65"/>
      <c r="ASV28" s="65"/>
      <c r="ASW28" s="65"/>
      <c r="ASX28" s="65"/>
      <c r="ASY28" s="65"/>
      <c r="ASZ28" s="65"/>
      <c r="ATA28" s="65"/>
      <c r="ATB28" s="65"/>
      <c r="ATC28" s="65"/>
      <c r="ATD28" s="65"/>
      <c r="ATE28" s="65"/>
      <c r="ATF28" s="65"/>
      <c r="ATG28" s="65"/>
      <c r="ATH28" s="65"/>
      <c r="ATI28" s="65"/>
      <c r="ATJ28" s="65"/>
      <c r="ATK28" s="65"/>
      <c r="ATL28" s="65"/>
      <c r="ATM28" s="65"/>
      <c r="ATN28" s="65"/>
      <c r="ATO28" s="65"/>
      <c r="ATP28" s="65"/>
      <c r="ATQ28" s="65"/>
      <c r="ATR28" s="65"/>
      <c r="ATS28" s="65"/>
      <c r="ATT28" s="65"/>
      <c r="ATU28" s="65"/>
      <c r="ATV28" s="65"/>
      <c r="ATW28" s="65"/>
      <c r="ATX28" s="65"/>
      <c r="ATY28" s="65"/>
      <c r="ATZ28" s="65"/>
      <c r="AUA28" s="65"/>
      <c r="AUB28" s="65"/>
      <c r="AUC28" s="65"/>
      <c r="AUD28" s="65"/>
      <c r="AUE28" s="65"/>
      <c r="AUF28" s="65"/>
      <c r="AUG28" s="65"/>
      <c r="AUH28" s="65"/>
      <c r="AUI28" s="65"/>
      <c r="AUJ28" s="65"/>
      <c r="AUK28" s="65"/>
      <c r="AUL28" s="65"/>
      <c r="AUM28" s="65"/>
      <c r="AUN28" s="65"/>
      <c r="AUO28" s="65"/>
      <c r="AUP28" s="65"/>
      <c r="AUQ28" s="65"/>
      <c r="AUR28" s="65"/>
      <c r="AUS28" s="65"/>
      <c r="AUT28" s="65"/>
      <c r="AUU28" s="65"/>
      <c r="AUV28" s="65"/>
      <c r="AUW28" s="65"/>
      <c r="AUX28" s="65"/>
      <c r="AUY28" s="65"/>
      <c r="AUZ28" s="65"/>
      <c r="AVA28" s="65"/>
      <c r="AVB28" s="65"/>
      <c r="AVC28" s="65"/>
      <c r="AVD28" s="65"/>
      <c r="AVE28" s="65"/>
      <c r="AVF28" s="65"/>
      <c r="AVG28" s="65"/>
      <c r="AVH28" s="65"/>
      <c r="AVI28" s="65"/>
      <c r="AVJ28" s="65"/>
      <c r="AVK28" s="65"/>
      <c r="AVL28" s="65"/>
      <c r="AVM28" s="65"/>
      <c r="AVN28" s="65"/>
      <c r="AVO28" s="65"/>
      <c r="AVP28" s="65"/>
      <c r="AVQ28" s="65"/>
      <c r="AVR28" s="65"/>
      <c r="AVS28" s="65"/>
      <c r="AVT28" s="65"/>
      <c r="AVU28" s="65"/>
      <c r="AVV28" s="65"/>
      <c r="AVW28" s="65"/>
      <c r="AVX28" s="65"/>
      <c r="AVY28" s="65"/>
      <c r="AVZ28" s="65"/>
      <c r="AWA28" s="65"/>
      <c r="AWB28" s="65"/>
      <c r="AWC28" s="65"/>
      <c r="AWD28" s="65"/>
      <c r="AWE28" s="65"/>
      <c r="AWF28" s="65"/>
      <c r="AWG28" s="65"/>
      <c r="AWH28" s="65"/>
      <c r="AWI28" s="65"/>
      <c r="AWJ28" s="65"/>
      <c r="AWK28" s="65"/>
      <c r="AWL28" s="65"/>
      <c r="AWM28" s="65"/>
      <c r="AWN28" s="65"/>
      <c r="AWO28" s="65"/>
      <c r="AWP28" s="65"/>
      <c r="AWQ28" s="65"/>
      <c r="AWR28" s="65"/>
      <c r="AWS28" s="65"/>
      <c r="AWT28" s="65"/>
      <c r="AWU28" s="65"/>
      <c r="AWV28" s="65"/>
      <c r="AWW28" s="65"/>
      <c r="AWX28" s="65"/>
      <c r="AWY28" s="65"/>
      <c r="AWZ28" s="65"/>
      <c r="AXA28" s="65"/>
      <c r="AXB28" s="65"/>
      <c r="AXC28" s="65"/>
      <c r="AXD28" s="65"/>
      <c r="AXE28" s="65"/>
      <c r="AXF28" s="65"/>
      <c r="AXG28" s="65"/>
      <c r="AXH28" s="65"/>
      <c r="AXI28" s="65"/>
      <c r="AXJ28" s="65"/>
      <c r="AXK28" s="65"/>
      <c r="AXL28" s="65"/>
      <c r="AXM28" s="65"/>
      <c r="AXN28" s="65"/>
      <c r="AXO28" s="65"/>
      <c r="AXP28" s="65"/>
      <c r="AXQ28" s="65"/>
      <c r="AXR28" s="65"/>
      <c r="AXS28" s="65"/>
      <c r="AXT28" s="65"/>
      <c r="AXU28" s="65"/>
      <c r="AXV28" s="65"/>
      <c r="AXW28" s="65"/>
      <c r="AXX28" s="65"/>
      <c r="AXY28" s="65"/>
      <c r="AXZ28" s="65"/>
      <c r="AYA28" s="65"/>
      <c r="AYB28" s="65"/>
      <c r="AYC28" s="65"/>
      <c r="AYD28" s="65"/>
      <c r="AYE28" s="65"/>
      <c r="AYF28" s="65"/>
      <c r="AYG28" s="65"/>
      <c r="AYH28" s="65"/>
      <c r="AYI28" s="65"/>
      <c r="AYJ28" s="65"/>
      <c r="AYK28" s="65"/>
      <c r="AYL28" s="65"/>
      <c r="AYM28" s="65"/>
      <c r="AYN28" s="65"/>
      <c r="AYO28" s="65"/>
      <c r="AYP28" s="65"/>
      <c r="AYQ28" s="65"/>
      <c r="AYR28" s="65"/>
      <c r="AYS28" s="65"/>
      <c r="AYT28" s="65"/>
      <c r="AYU28" s="65"/>
      <c r="AYV28" s="65"/>
      <c r="AYW28" s="65"/>
      <c r="AYX28" s="65"/>
      <c r="AYY28" s="65"/>
      <c r="AYZ28" s="65"/>
      <c r="AZA28" s="65"/>
      <c r="AZB28" s="65"/>
      <c r="AZC28" s="65"/>
      <c r="AZD28" s="65"/>
      <c r="AZE28" s="65"/>
      <c r="AZF28" s="65"/>
      <c r="AZG28" s="65"/>
      <c r="AZH28" s="65"/>
      <c r="AZI28" s="65"/>
      <c r="AZJ28" s="65"/>
      <c r="AZK28" s="65"/>
      <c r="AZL28" s="65"/>
      <c r="AZM28" s="65"/>
      <c r="AZN28" s="65"/>
      <c r="AZO28" s="65"/>
      <c r="AZP28" s="65"/>
      <c r="AZQ28" s="65"/>
      <c r="AZR28" s="65"/>
      <c r="AZS28" s="65"/>
      <c r="AZT28" s="65"/>
      <c r="AZU28" s="65"/>
      <c r="AZV28" s="65"/>
      <c r="AZW28" s="65"/>
      <c r="AZX28" s="65"/>
      <c r="AZY28" s="65"/>
      <c r="AZZ28" s="65"/>
      <c r="BAA28" s="65"/>
      <c r="BAB28" s="65"/>
      <c r="BAC28" s="65"/>
      <c r="BAD28" s="65"/>
      <c r="BAE28" s="65"/>
      <c r="BAF28" s="65"/>
      <c r="BAG28" s="65"/>
      <c r="BAH28" s="65"/>
      <c r="BAI28" s="65"/>
      <c r="BAJ28" s="65"/>
      <c r="BAK28" s="65"/>
      <c r="BAL28" s="65"/>
      <c r="BAM28" s="65"/>
      <c r="BAN28" s="65"/>
      <c r="BAO28" s="65"/>
      <c r="BAP28" s="65"/>
      <c r="BAQ28" s="65"/>
      <c r="BAR28" s="65"/>
      <c r="BAS28" s="65"/>
      <c r="BAT28" s="65"/>
      <c r="BAU28" s="65"/>
      <c r="BAV28" s="65"/>
      <c r="BAW28" s="65"/>
      <c r="BAX28" s="65"/>
      <c r="BAY28" s="65"/>
      <c r="BAZ28" s="65"/>
      <c r="BBA28" s="65"/>
      <c r="BBB28" s="65"/>
      <c r="BBC28" s="65"/>
      <c r="BBD28" s="65"/>
      <c r="BBE28" s="65"/>
      <c r="BBF28" s="65"/>
      <c r="BBG28" s="65"/>
      <c r="BBH28" s="65"/>
      <c r="BBI28" s="65"/>
      <c r="BBJ28" s="65"/>
      <c r="BBK28" s="65"/>
      <c r="BBL28" s="65"/>
      <c r="BBM28" s="65"/>
      <c r="BBN28" s="65"/>
      <c r="BBO28" s="65"/>
      <c r="BBP28" s="65"/>
      <c r="BBQ28" s="65"/>
      <c r="BBR28" s="65"/>
      <c r="BBS28" s="65"/>
      <c r="BBT28" s="65"/>
      <c r="BBU28" s="65"/>
      <c r="BBV28" s="65"/>
      <c r="BBW28" s="65"/>
      <c r="BBX28" s="65"/>
      <c r="BBY28" s="65"/>
      <c r="BBZ28" s="65"/>
      <c r="BCA28" s="65"/>
      <c r="BCB28" s="65"/>
      <c r="BCC28" s="65"/>
      <c r="BCD28" s="65"/>
      <c r="BCE28" s="65"/>
      <c r="BCF28" s="65"/>
      <c r="BCG28" s="65"/>
      <c r="BCH28" s="65"/>
      <c r="BCI28" s="65"/>
      <c r="BCJ28" s="65"/>
      <c r="BCK28" s="65"/>
      <c r="BCL28" s="65"/>
      <c r="BCM28" s="65"/>
      <c r="BCN28" s="65"/>
      <c r="BCO28" s="65"/>
      <c r="BCP28" s="65"/>
      <c r="BCQ28" s="65"/>
      <c r="BCR28" s="65"/>
      <c r="BCS28" s="65"/>
      <c r="BCT28" s="65"/>
      <c r="BCU28" s="65"/>
      <c r="BCV28" s="65"/>
      <c r="BCW28" s="65"/>
      <c r="BCX28" s="65"/>
      <c r="BCY28" s="65"/>
      <c r="BCZ28" s="65"/>
      <c r="BDA28" s="65"/>
      <c r="BDB28" s="65"/>
      <c r="BDC28" s="65"/>
      <c r="BDD28" s="65"/>
      <c r="BDE28" s="65"/>
      <c r="BDF28" s="65"/>
      <c r="BDG28" s="65"/>
      <c r="BDH28" s="65"/>
      <c r="BDI28" s="65"/>
      <c r="BDJ28" s="65"/>
      <c r="BDK28" s="65"/>
      <c r="BDL28" s="65"/>
      <c r="BDM28" s="65"/>
      <c r="BDN28" s="65"/>
      <c r="BDO28" s="65"/>
      <c r="BDP28" s="65"/>
      <c r="BDQ28" s="65"/>
      <c r="BDR28" s="65"/>
      <c r="BDS28" s="65"/>
      <c r="BDT28" s="65"/>
      <c r="BDU28" s="65"/>
      <c r="BDV28" s="65"/>
      <c r="BDW28" s="65"/>
      <c r="BDX28" s="65"/>
      <c r="BDY28" s="65"/>
      <c r="BDZ28" s="65"/>
      <c r="BEA28" s="65"/>
      <c r="BEB28" s="65"/>
      <c r="BEC28" s="65"/>
      <c r="BED28" s="65"/>
      <c r="BEE28" s="65"/>
      <c r="BEF28" s="65"/>
      <c r="BEG28" s="65"/>
      <c r="BEH28" s="65"/>
      <c r="BEI28" s="65"/>
      <c r="BEJ28" s="65"/>
      <c r="BEK28" s="65"/>
      <c r="BEL28" s="65"/>
      <c r="BEM28" s="65"/>
      <c r="BEN28" s="65"/>
      <c r="BEO28" s="65"/>
      <c r="BEP28" s="65"/>
      <c r="BEQ28" s="65"/>
      <c r="BER28" s="65"/>
      <c r="BES28" s="65"/>
      <c r="BET28" s="65"/>
      <c r="BEU28" s="65"/>
      <c r="BEV28" s="65"/>
      <c r="BEW28" s="65"/>
      <c r="BEX28" s="65"/>
      <c r="BEY28" s="65"/>
      <c r="BEZ28" s="65"/>
      <c r="BFA28" s="65"/>
      <c r="BFB28" s="65"/>
      <c r="BFC28" s="65"/>
      <c r="BFD28" s="65"/>
      <c r="BFE28" s="65"/>
      <c r="BFF28" s="65"/>
      <c r="BFG28" s="65"/>
      <c r="BFH28" s="65"/>
      <c r="BFI28" s="65"/>
      <c r="BFJ28" s="65"/>
      <c r="BFK28" s="65"/>
      <c r="BFL28" s="65"/>
      <c r="BFM28" s="65"/>
      <c r="BFN28" s="65"/>
      <c r="BFO28" s="65"/>
      <c r="BFP28" s="65"/>
      <c r="BFQ28" s="65"/>
      <c r="BFR28" s="65"/>
      <c r="BFS28" s="65"/>
      <c r="BFT28" s="65"/>
      <c r="BFU28" s="65"/>
      <c r="BFV28" s="65"/>
      <c r="BFW28" s="65"/>
      <c r="BFX28" s="65"/>
      <c r="BFY28" s="65"/>
      <c r="BFZ28" s="65"/>
      <c r="BGA28" s="65"/>
      <c r="BGB28" s="65"/>
      <c r="BGC28" s="65"/>
      <c r="BGD28" s="65"/>
      <c r="BGE28" s="65"/>
      <c r="BGF28" s="65"/>
      <c r="BGG28" s="65"/>
      <c r="BGH28" s="65"/>
      <c r="BGI28" s="65"/>
      <c r="BGJ28" s="65"/>
      <c r="BGK28" s="65"/>
      <c r="BGL28" s="65"/>
      <c r="BGM28" s="65"/>
      <c r="BGN28" s="65"/>
      <c r="BGO28" s="65"/>
      <c r="BGP28" s="65"/>
      <c r="BGQ28" s="65"/>
      <c r="BGR28" s="65"/>
      <c r="BGS28" s="65"/>
      <c r="BGT28" s="65"/>
      <c r="BGU28" s="65"/>
      <c r="BGV28" s="65"/>
      <c r="BGW28" s="65"/>
      <c r="BGX28" s="65"/>
      <c r="BGY28" s="65"/>
      <c r="BGZ28" s="65"/>
      <c r="BHA28" s="65"/>
      <c r="BHB28" s="65"/>
      <c r="BHC28" s="65"/>
      <c r="BHD28" s="65"/>
      <c r="BHE28" s="65"/>
      <c r="BHF28" s="65"/>
      <c r="BHG28" s="65"/>
      <c r="BHH28" s="65"/>
      <c r="BHI28" s="65"/>
      <c r="BHJ28" s="65"/>
      <c r="BHK28" s="65"/>
      <c r="BHL28" s="65"/>
      <c r="BHM28" s="65"/>
      <c r="BHN28" s="65"/>
      <c r="BHO28" s="65"/>
      <c r="BHP28" s="65"/>
      <c r="BHQ28" s="65"/>
      <c r="BHR28" s="65"/>
      <c r="BHS28" s="65"/>
      <c r="BHT28" s="65"/>
      <c r="BHU28" s="65"/>
      <c r="BHV28" s="65"/>
      <c r="BHW28" s="65"/>
      <c r="BHX28" s="65"/>
      <c r="BHY28" s="65"/>
      <c r="BHZ28" s="65"/>
      <c r="BIA28" s="65"/>
      <c r="BIB28" s="65"/>
      <c r="BIC28" s="65"/>
      <c r="BID28" s="65"/>
      <c r="BIE28" s="65"/>
      <c r="BIF28" s="65"/>
      <c r="BIG28" s="65"/>
      <c r="BIH28" s="65"/>
      <c r="BII28" s="65"/>
      <c r="BIJ28" s="65"/>
      <c r="BIK28" s="65"/>
      <c r="BIL28" s="65"/>
      <c r="BIM28" s="65"/>
      <c r="BIN28" s="65"/>
      <c r="BIO28" s="65"/>
      <c r="BIP28" s="65"/>
      <c r="BIQ28" s="65"/>
      <c r="BIR28" s="65"/>
      <c r="BIS28" s="65"/>
      <c r="BIT28" s="65"/>
      <c r="BIU28" s="65"/>
      <c r="BIV28" s="65"/>
      <c r="BIW28" s="65"/>
      <c r="BIX28" s="65"/>
      <c r="BIY28" s="65"/>
      <c r="BIZ28" s="65"/>
      <c r="BJA28" s="65"/>
      <c r="BJB28" s="65"/>
      <c r="BJC28" s="65"/>
      <c r="BJD28" s="65"/>
      <c r="BJE28" s="65"/>
      <c r="BJF28" s="65"/>
      <c r="BJG28" s="65"/>
      <c r="BJH28" s="65"/>
      <c r="BJI28" s="65"/>
      <c r="BJJ28" s="65"/>
      <c r="BJK28" s="65"/>
      <c r="BJL28" s="65"/>
      <c r="BJM28" s="65"/>
      <c r="BJN28" s="65"/>
      <c r="BJO28" s="65"/>
      <c r="BJP28" s="65"/>
      <c r="BJQ28" s="65"/>
      <c r="BJR28" s="65"/>
      <c r="BJS28" s="65"/>
      <c r="BJT28" s="65"/>
      <c r="BJU28" s="65"/>
      <c r="BJV28" s="65"/>
      <c r="BJW28" s="65"/>
      <c r="BJX28" s="65"/>
      <c r="BJY28" s="65"/>
      <c r="BJZ28" s="65"/>
      <c r="BKA28" s="65"/>
      <c r="BKB28" s="65"/>
      <c r="BKC28" s="65"/>
      <c r="BKD28" s="65"/>
      <c r="BKE28" s="65"/>
      <c r="BKF28" s="65"/>
      <c r="BKG28" s="65"/>
      <c r="BKH28" s="65"/>
      <c r="BKI28" s="65"/>
      <c r="BKJ28" s="65"/>
      <c r="BKK28" s="65"/>
      <c r="BKL28" s="65"/>
      <c r="BKM28" s="65"/>
      <c r="BKN28" s="65"/>
      <c r="BKO28" s="65"/>
      <c r="BKP28" s="65"/>
      <c r="BKQ28" s="65"/>
      <c r="BKR28" s="65"/>
      <c r="BKS28" s="65"/>
      <c r="BKT28" s="65"/>
      <c r="BKU28" s="65"/>
      <c r="BKV28" s="65"/>
      <c r="BKW28" s="65"/>
      <c r="BKX28" s="65"/>
      <c r="BKY28" s="65"/>
      <c r="BKZ28" s="65"/>
      <c r="BLA28" s="65"/>
      <c r="BLB28" s="65"/>
      <c r="BLC28" s="65"/>
      <c r="BLD28" s="65"/>
      <c r="BLE28" s="65"/>
      <c r="BLF28" s="65"/>
      <c r="BLG28" s="65"/>
      <c r="BLH28" s="65"/>
      <c r="BLI28" s="65"/>
      <c r="BLJ28" s="65"/>
      <c r="BLK28" s="65"/>
      <c r="BLL28" s="65"/>
      <c r="BLM28" s="65"/>
      <c r="BLN28" s="65"/>
      <c r="BLO28" s="65"/>
      <c r="BLP28" s="65"/>
      <c r="BLQ28" s="65"/>
      <c r="BLR28" s="65"/>
      <c r="BLS28" s="65"/>
      <c r="BLT28" s="65"/>
      <c r="BLU28" s="65"/>
      <c r="BLV28" s="65"/>
      <c r="BLW28" s="65"/>
      <c r="BLX28" s="65"/>
      <c r="BLY28" s="65"/>
      <c r="BLZ28" s="65"/>
      <c r="BMA28" s="65"/>
      <c r="BMB28" s="65"/>
      <c r="BMC28" s="65"/>
      <c r="BMD28" s="65"/>
      <c r="BME28" s="65"/>
      <c r="BMF28" s="65"/>
      <c r="BMG28" s="65"/>
      <c r="BMH28" s="65"/>
      <c r="BMI28" s="65"/>
      <c r="BMJ28" s="65"/>
      <c r="BMK28" s="65"/>
      <c r="BML28" s="65"/>
      <c r="BMM28" s="65"/>
      <c r="BMN28" s="65"/>
      <c r="BMO28" s="65"/>
      <c r="BMP28" s="65"/>
      <c r="BMQ28" s="65"/>
      <c r="BMR28" s="65"/>
      <c r="BMS28" s="65"/>
      <c r="BMT28" s="65"/>
      <c r="BMU28" s="65"/>
      <c r="BMV28" s="65"/>
      <c r="BMW28" s="65"/>
      <c r="BMX28" s="65"/>
      <c r="BMY28" s="65"/>
      <c r="BMZ28" s="65"/>
      <c r="BNA28" s="65"/>
      <c r="BNB28" s="65"/>
      <c r="BNC28" s="65"/>
      <c r="BND28" s="65"/>
      <c r="BNE28" s="65"/>
      <c r="BNF28" s="65"/>
      <c r="BNG28" s="65"/>
      <c r="BNH28" s="65"/>
      <c r="BNI28" s="65"/>
      <c r="BNJ28" s="65"/>
      <c r="BNK28" s="65"/>
      <c r="BNL28" s="65"/>
      <c r="BNM28" s="65"/>
      <c r="BNN28" s="65"/>
      <c r="BNO28" s="65"/>
      <c r="BNP28" s="65"/>
      <c r="BNQ28" s="65"/>
      <c r="BNR28" s="65"/>
      <c r="BNS28" s="65"/>
      <c r="BNT28" s="65"/>
      <c r="BNU28" s="65"/>
      <c r="BNV28" s="65"/>
      <c r="BNW28" s="65"/>
      <c r="BNX28" s="65"/>
      <c r="BNY28" s="65"/>
      <c r="BNZ28" s="65"/>
      <c r="BOA28" s="65"/>
      <c r="BOB28" s="65"/>
      <c r="BOC28" s="65"/>
      <c r="BOD28" s="65"/>
      <c r="BOE28" s="65"/>
      <c r="BOF28" s="65"/>
      <c r="BOG28" s="65"/>
      <c r="BOH28" s="65"/>
      <c r="BOI28" s="65"/>
      <c r="BOJ28" s="65"/>
      <c r="BOK28" s="65"/>
      <c r="BOL28" s="65"/>
      <c r="BOM28" s="65"/>
      <c r="BON28" s="65"/>
      <c r="BOO28" s="65"/>
      <c r="BOP28" s="65"/>
      <c r="BOQ28" s="65"/>
      <c r="BOR28" s="65"/>
      <c r="BOS28" s="65"/>
      <c r="BOT28" s="65"/>
      <c r="BOU28" s="65"/>
      <c r="BOV28" s="65"/>
      <c r="BOW28" s="65"/>
      <c r="BOX28" s="65"/>
      <c r="BOY28" s="65"/>
      <c r="BOZ28" s="65"/>
      <c r="BPA28" s="65"/>
      <c r="BPB28" s="65"/>
      <c r="BPC28" s="65"/>
      <c r="BPD28" s="65"/>
      <c r="BPE28" s="65"/>
      <c r="BPF28" s="65"/>
      <c r="BPG28" s="65"/>
      <c r="BPH28" s="65"/>
      <c r="BPI28" s="65"/>
      <c r="BPJ28" s="65"/>
      <c r="BPK28" s="65"/>
      <c r="BPL28" s="65"/>
      <c r="BPM28" s="65"/>
      <c r="BPN28" s="65"/>
      <c r="BPO28" s="65"/>
      <c r="BPP28" s="65"/>
      <c r="BPQ28" s="65"/>
      <c r="BPR28" s="65"/>
      <c r="BPS28" s="65"/>
      <c r="BPT28" s="65"/>
      <c r="BPU28" s="65"/>
      <c r="BPV28" s="65"/>
      <c r="BPW28" s="65"/>
      <c r="BPX28" s="65"/>
      <c r="BPY28" s="65"/>
      <c r="BPZ28" s="65"/>
      <c r="BQA28" s="65"/>
      <c r="BQB28" s="65"/>
      <c r="BQC28" s="65"/>
      <c r="BQD28" s="65"/>
      <c r="BQE28" s="65"/>
      <c r="BQF28" s="65"/>
      <c r="BQG28" s="65"/>
      <c r="BQH28" s="65"/>
      <c r="BQI28" s="65"/>
      <c r="BQJ28" s="65"/>
      <c r="BQK28" s="65"/>
      <c r="BQL28" s="65"/>
      <c r="BQM28" s="65"/>
      <c r="BQN28" s="65"/>
      <c r="BQO28" s="65"/>
      <c r="BQP28" s="65"/>
      <c r="BQQ28" s="65"/>
      <c r="BQR28" s="65"/>
      <c r="BQS28" s="65"/>
      <c r="BQT28" s="65"/>
      <c r="BQU28" s="65"/>
      <c r="BQV28" s="65"/>
      <c r="BQW28" s="65"/>
      <c r="BQX28" s="65"/>
      <c r="BQY28" s="65"/>
      <c r="BQZ28" s="65"/>
      <c r="BRA28" s="65"/>
      <c r="BRB28" s="65"/>
      <c r="BRC28" s="65"/>
      <c r="BRD28" s="65"/>
      <c r="BRE28" s="65"/>
      <c r="BRF28" s="65"/>
      <c r="BRG28" s="65"/>
      <c r="BRH28" s="65"/>
      <c r="BRI28" s="65"/>
      <c r="BRJ28" s="65"/>
      <c r="BRK28" s="65"/>
      <c r="BRL28" s="65"/>
      <c r="BRM28" s="65"/>
      <c r="BRN28" s="65"/>
      <c r="BRO28" s="65"/>
      <c r="BRP28" s="65"/>
      <c r="BRQ28" s="65"/>
      <c r="BRR28" s="65"/>
      <c r="BRS28" s="65"/>
      <c r="BRT28" s="65"/>
      <c r="BRU28" s="65"/>
      <c r="BRV28" s="65"/>
      <c r="BRW28" s="65"/>
      <c r="BRX28" s="65"/>
      <c r="BRY28" s="65"/>
      <c r="BRZ28" s="65"/>
      <c r="BSA28" s="65"/>
      <c r="BSB28" s="65"/>
      <c r="BSC28" s="65"/>
      <c r="BSD28" s="65"/>
      <c r="BSE28" s="65"/>
      <c r="BSF28" s="65"/>
      <c r="BSG28" s="65"/>
      <c r="BSH28" s="65"/>
      <c r="BSI28" s="65"/>
      <c r="BSJ28" s="65"/>
      <c r="BSK28" s="65"/>
      <c r="BSL28" s="65"/>
      <c r="BSM28" s="65"/>
      <c r="BSN28" s="65"/>
      <c r="BSO28" s="65"/>
      <c r="BSP28" s="65"/>
      <c r="BSQ28" s="65"/>
      <c r="BSR28" s="65"/>
      <c r="BSS28" s="65"/>
      <c r="BST28" s="65"/>
      <c r="BSU28" s="65"/>
      <c r="BSV28" s="65"/>
      <c r="BSW28" s="65"/>
      <c r="BSX28" s="65"/>
      <c r="BSY28" s="65"/>
      <c r="BSZ28" s="65"/>
      <c r="BTA28" s="65"/>
      <c r="BTB28" s="65"/>
      <c r="BTC28" s="65"/>
      <c r="BTD28" s="65"/>
      <c r="BTE28" s="65"/>
      <c r="BTF28" s="65"/>
      <c r="BTG28" s="65"/>
      <c r="BTH28" s="65"/>
      <c r="BTI28" s="65"/>
      <c r="BTJ28" s="65"/>
      <c r="BTK28" s="65"/>
      <c r="BTL28" s="65"/>
      <c r="BTM28" s="65"/>
      <c r="BTN28" s="65"/>
      <c r="BTO28" s="65"/>
      <c r="BTP28" s="65"/>
      <c r="BTQ28" s="65"/>
      <c r="BTR28" s="65"/>
      <c r="BTS28" s="65"/>
      <c r="BTT28" s="65"/>
      <c r="BTU28" s="65"/>
      <c r="BTV28" s="65"/>
      <c r="BTW28" s="65"/>
      <c r="BTX28" s="65"/>
      <c r="BTY28" s="65"/>
      <c r="BTZ28" s="65"/>
      <c r="BUA28" s="65"/>
      <c r="BUB28" s="65"/>
      <c r="BUC28" s="65"/>
      <c r="BUD28" s="65"/>
      <c r="BUE28" s="65"/>
      <c r="BUF28" s="65"/>
      <c r="BUG28" s="65"/>
      <c r="BUH28" s="65"/>
      <c r="BUI28" s="65"/>
      <c r="BUJ28" s="65"/>
      <c r="BUK28" s="65"/>
      <c r="BUL28" s="65"/>
      <c r="BUM28" s="65"/>
      <c r="BUN28" s="65"/>
      <c r="BUO28" s="65"/>
      <c r="BUP28" s="65"/>
      <c r="BUQ28" s="65"/>
      <c r="BUR28" s="65"/>
      <c r="BUS28" s="65"/>
      <c r="BUT28" s="65"/>
      <c r="BUU28" s="65"/>
      <c r="BUV28" s="65"/>
      <c r="BUW28" s="65"/>
      <c r="BUX28" s="65"/>
      <c r="BUY28" s="65"/>
      <c r="BUZ28" s="65"/>
      <c r="BVA28" s="65"/>
      <c r="BVB28" s="65"/>
      <c r="BVC28" s="65"/>
      <c r="BVD28" s="65"/>
      <c r="BVE28" s="65"/>
      <c r="BVF28" s="65"/>
      <c r="BVG28" s="65"/>
      <c r="BVH28" s="65"/>
      <c r="BVI28" s="65"/>
      <c r="BVJ28" s="65"/>
      <c r="BVK28" s="65"/>
      <c r="BVL28" s="65"/>
      <c r="BVM28" s="65"/>
      <c r="BVN28" s="65"/>
      <c r="BVO28" s="65"/>
      <c r="BVP28" s="65"/>
      <c r="BVQ28" s="65"/>
      <c r="BVR28" s="65"/>
      <c r="BVS28" s="65"/>
      <c r="BVT28" s="65"/>
      <c r="BVU28" s="65"/>
      <c r="BVV28" s="65"/>
      <c r="BVW28" s="65"/>
      <c r="BVX28" s="65"/>
      <c r="BVY28" s="65"/>
      <c r="BVZ28" s="65"/>
      <c r="BWA28" s="65"/>
      <c r="BWB28" s="65"/>
      <c r="BWC28" s="65"/>
      <c r="BWD28" s="65"/>
      <c r="BWE28" s="65"/>
      <c r="BWF28" s="65"/>
      <c r="BWG28" s="65"/>
      <c r="BWH28" s="65"/>
      <c r="BWI28" s="65"/>
      <c r="BWJ28" s="65"/>
      <c r="BWK28" s="65"/>
      <c r="BWL28" s="65"/>
      <c r="BWM28" s="65"/>
      <c r="BWN28" s="65"/>
      <c r="BWO28" s="65"/>
      <c r="BWP28" s="65"/>
      <c r="BWQ28" s="65"/>
      <c r="BWR28" s="65"/>
      <c r="BWS28" s="65"/>
      <c r="BWT28" s="65"/>
      <c r="BWU28" s="65"/>
      <c r="BWV28" s="65"/>
      <c r="BWW28" s="65"/>
      <c r="BWX28" s="65"/>
      <c r="BWY28" s="65"/>
      <c r="BWZ28" s="65"/>
      <c r="BXA28" s="65"/>
      <c r="BXB28" s="65"/>
      <c r="BXC28" s="65"/>
      <c r="BXD28" s="65"/>
      <c r="BXE28" s="65"/>
      <c r="BXF28" s="65"/>
      <c r="BXG28" s="65"/>
      <c r="BXH28" s="65"/>
      <c r="BXI28" s="65"/>
      <c r="BXJ28" s="65"/>
      <c r="BXK28" s="65"/>
      <c r="BXL28" s="65"/>
      <c r="BXM28" s="65"/>
      <c r="BXN28" s="65"/>
      <c r="BXO28" s="65"/>
      <c r="BXP28" s="65"/>
      <c r="BXQ28" s="65"/>
      <c r="BXR28" s="65"/>
      <c r="BXS28" s="65"/>
      <c r="BXT28" s="65"/>
      <c r="BXU28" s="65"/>
      <c r="BXV28" s="65"/>
      <c r="BXW28" s="65"/>
      <c r="BXX28" s="65"/>
      <c r="BXY28" s="65"/>
      <c r="BXZ28" s="65"/>
      <c r="BYA28" s="65"/>
      <c r="BYB28" s="65"/>
      <c r="BYC28" s="65"/>
      <c r="BYD28" s="65"/>
      <c r="BYE28" s="65"/>
      <c r="BYF28" s="65"/>
      <c r="BYG28" s="65"/>
      <c r="BYH28" s="65"/>
      <c r="BYI28" s="65"/>
      <c r="BYJ28" s="65"/>
      <c r="BYK28" s="65"/>
      <c r="BYL28" s="65"/>
      <c r="BYM28" s="65"/>
      <c r="BYN28" s="65"/>
      <c r="BYO28" s="65"/>
      <c r="BYP28" s="65"/>
      <c r="BYQ28" s="65"/>
      <c r="BYR28" s="65"/>
      <c r="BYS28" s="65"/>
      <c r="BYT28" s="65"/>
      <c r="BYU28" s="65"/>
      <c r="BYV28" s="65"/>
      <c r="BYW28" s="65"/>
      <c r="BYX28" s="65"/>
      <c r="BYY28" s="65"/>
      <c r="BYZ28" s="65"/>
      <c r="BZA28" s="65"/>
      <c r="BZB28" s="65"/>
      <c r="BZC28" s="65"/>
      <c r="BZD28" s="65"/>
      <c r="BZE28" s="65"/>
      <c r="BZF28" s="65"/>
      <c r="BZG28" s="65"/>
      <c r="BZH28" s="65"/>
      <c r="BZI28" s="65"/>
      <c r="BZJ28" s="65"/>
      <c r="BZK28" s="65"/>
      <c r="BZL28" s="65"/>
      <c r="BZM28" s="65"/>
      <c r="BZN28" s="65"/>
      <c r="BZO28" s="65"/>
      <c r="BZP28" s="65"/>
      <c r="BZQ28" s="65"/>
      <c r="BZR28" s="65"/>
      <c r="BZS28" s="65"/>
      <c r="BZT28" s="65"/>
      <c r="BZU28" s="65"/>
      <c r="BZV28" s="65"/>
      <c r="BZW28" s="65"/>
      <c r="BZX28" s="65"/>
      <c r="BZY28" s="65"/>
      <c r="BZZ28" s="65"/>
      <c r="CAA28" s="65"/>
      <c r="CAB28" s="65"/>
      <c r="CAC28" s="65"/>
      <c r="CAD28" s="65"/>
      <c r="CAE28" s="65"/>
      <c r="CAF28" s="65"/>
      <c r="CAG28" s="65"/>
      <c r="CAH28" s="65"/>
      <c r="CAI28" s="65"/>
      <c r="CAJ28" s="65"/>
      <c r="CAK28" s="65"/>
      <c r="CAL28" s="65"/>
      <c r="CAM28" s="65"/>
      <c r="CAN28" s="65"/>
      <c r="CAO28" s="65"/>
      <c r="CAP28" s="65"/>
      <c r="CAQ28" s="65"/>
      <c r="CAR28" s="65"/>
      <c r="CAS28" s="65"/>
      <c r="CAT28" s="65"/>
      <c r="CAU28" s="65"/>
      <c r="CAV28" s="65"/>
      <c r="CAW28" s="65"/>
      <c r="CAX28" s="65"/>
      <c r="CAY28" s="65"/>
      <c r="CAZ28" s="65"/>
      <c r="CBA28" s="65"/>
      <c r="CBB28" s="65"/>
      <c r="CBC28" s="65"/>
      <c r="CBD28" s="65"/>
      <c r="CBE28" s="65"/>
      <c r="CBF28" s="65"/>
      <c r="CBG28" s="65"/>
      <c r="CBH28" s="65"/>
      <c r="CBI28" s="65"/>
      <c r="CBJ28" s="65"/>
      <c r="CBK28" s="65"/>
      <c r="CBL28" s="65"/>
      <c r="CBM28" s="65"/>
      <c r="CBN28" s="65"/>
      <c r="CBO28" s="65"/>
      <c r="CBP28" s="65"/>
      <c r="CBQ28" s="65"/>
      <c r="CBR28" s="65"/>
      <c r="CBS28" s="65"/>
      <c r="CBT28" s="65"/>
      <c r="CBU28" s="65"/>
      <c r="CBV28" s="65"/>
      <c r="CBW28" s="65"/>
      <c r="CBX28" s="65"/>
      <c r="CBY28" s="65"/>
      <c r="CBZ28" s="65"/>
      <c r="CCA28" s="65"/>
      <c r="CCB28" s="65"/>
      <c r="CCC28" s="65"/>
      <c r="CCD28" s="65"/>
      <c r="CCE28" s="65"/>
      <c r="CCF28" s="65"/>
      <c r="CCG28" s="65"/>
      <c r="CCH28" s="65"/>
      <c r="CCI28" s="65"/>
      <c r="CCJ28" s="65"/>
      <c r="CCK28" s="65"/>
      <c r="CCL28" s="65"/>
      <c r="CCM28" s="65"/>
      <c r="CCN28" s="65"/>
      <c r="CCO28" s="65"/>
      <c r="CCP28" s="65"/>
      <c r="CCQ28" s="65"/>
      <c r="CCR28" s="65"/>
      <c r="CCS28" s="65"/>
      <c r="CCT28" s="65"/>
      <c r="CCU28" s="65"/>
      <c r="CCV28" s="65"/>
      <c r="CCW28" s="65"/>
      <c r="CCX28" s="65"/>
      <c r="CCY28" s="65"/>
      <c r="CCZ28" s="65"/>
      <c r="CDA28" s="65"/>
      <c r="CDB28" s="65"/>
      <c r="CDC28" s="65"/>
      <c r="CDD28" s="65"/>
      <c r="CDE28" s="65"/>
      <c r="CDF28" s="65"/>
      <c r="CDG28" s="65"/>
      <c r="CDH28" s="65"/>
      <c r="CDI28" s="65"/>
      <c r="CDJ28" s="65"/>
      <c r="CDK28" s="65"/>
      <c r="CDL28" s="65"/>
      <c r="CDM28" s="65"/>
      <c r="CDN28" s="65"/>
      <c r="CDO28" s="65"/>
      <c r="CDP28" s="65"/>
      <c r="CDQ28" s="65"/>
      <c r="CDR28" s="65"/>
      <c r="CDS28" s="65"/>
      <c r="CDT28" s="65"/>
      <c r="CDU28" s="65"/>
      <c r="CDV28" s="65"/>
      <c r="CDW28" s="65"/>
      <c r="CDX28" s="65"/>
      <c r="CDY28" s="65"/>
      <c r="CDZ28" s="65"/>
      <c r="CEA28" s="65"/>
      <c r="CEB28" s="65"/>
      <c r="CEC28" s="65"/>
      <c r="CED28" s="65"/>
      <c r="CEE28" s="65"/>
      <c r="CEF28" s="65"/>
      <c r="CEG28" s="65"/>
      <c r="CEH28" s="65"/>
      <c r="CEI28" s="65"/>
      <c r="CEJ28" s="65"/>
      <c r="CEK28" s="65"/>
      <c r="CEL28" s="65"/>
      <c r="CEM28" s="65"/>
      <c r="CEN28" s="65"/>
      <c r="CEO28" s="65"/>
      <c r="CEP28" s="65"/>
      <c r="CEQ28" s="65"/>
      <c r="CER28" s="65"/>
      <c r="CES28" s="65"/>
      <c r="CET28" s="65"/>
      <c r="CEU28" s="65"/>
      <c r="CEV28" s="65"/>
      <c r="CEW28" s="65"/>
      <c r="CEX28" s="65"/>
      <c r="CEY28" s="65"/>
      <c r="CEZ28" s="65"/>
      <c r="CFA28" s="65"/>
      <c r="CFB28" s="65"/>
      <c r="CFC28" s="65"/>
      <c r="CFD28" s="65"/>
      <c r="CFE28" s="65"/>
      <c r="CFF28" s="65"/>
      <c r="CFG28" s="65"/>
      <c r="CFH28" s="65"/>
      <c r="CFI28" s="65"/>
      <c r="CFJ28" s="65"/>
      <c r="CFK28" s="65"/>
      <c r="CFL28" s="65"/>
      <c r="CFM28" s="65"/>
      <c r="CFN28" s="65"/>
      <c r="CFO28" s="65"/>
      <c r="CFP28" s="65"/>
      <c r="CFQ28" s="65"/>
      <c r="CFR28" s="65"/>
      <c r="CFS28" s="65"/>
      <c r="CFT28" s="65"/>
      <c r="CFU28" s="65"/>
      <c r="CFV28" s="65"/>
      <c r="CFW28" s="65"/>
      <c r="CFX28" s="65"/>
      <c r="CFY28" s="65"/>
      <c r="CFZ28" s="65"/>
      <c r="CGA28" s="65"/>
      <c r="CGB28" s="65"/>
      <c r="CGC28" s="65"/>
      <c r="CGD28" s="65"/>
      <c r="CGE28" s="65"/>
      <c r="CGF28" s="65"/>
      <c r="CGG28" s="65"/>
      <c r="CGH28" s="65"/>
      <c r="CGI28" s="65"/>
      <c r="CGJ28" s="65"/>
      <c r="CGK28" s="65"/>
      <c r="CGL28" s="65"/>
      <c r="CGM28" s="65"/>
      <c r="CGN28" s="65"/>
      <c r="CGO28" s="65"/>
      <c r="CGP28" s="65"/>
      <c r="CGQ28" s="65"/>
      <c r="CGR28" s="65"/>
      <c r="CGS28" s="65"/>
      <c r="CGT28" s="65"/>
      <c r="CGU28" s="65"/>
      <c r="CGV28" s="65"/>
      <c r="CGW28" s="65"/>
      <c r="CGX28" s="65"/>
      <c r="CGY28" s="65"/>
      <c r="CGZ28" s="65"/>
      <c r="CHA28" s="65"/>
      <c r="CHB28" s="65"/>
      <c r="CHC28" s="65"/>
      <c r="CHD28" s="65"/>
      <c r="CHE28" s="65"/>
      <c r="CHF28" s="65"/>
      <c r="CHG28" s="65"/>
      <c r="CHH28" s="65"/>
      <c r="CHI28" s="65"/>
      <c r="CHJ28" s="65"/>
      <c r="CHK28" s="65"/>
      <c r="CHL28" s="65"/>
      <c r="CHM28" s="65"/>
      <c r="CHN28" s="65"/>
      <c r="CHO28" s="65"/>
      <c r="CHP28" s="65"/>
      <c r="CHQ28" s="65"/>
      <c r="CHR28" s="65"/>
      <c r="CHS28" s="65"/>
      <c r="CHT28" s="65"/>
      <c r="CHU28" s="65"/>
      <c r="CHV28" s="65"/>
      <c r="CHW28" s="65"/>
      <c r="CHX28" s="65"/>
      <c r="CHY28" s="65"/>
      <c r="CHZ28" s="65"/>
      <c r="CIA28" s="65"/>
      <c r="CIB28" s="65"/>
      <c r="CIC28" s="65"/>
      <c r="CID28" s="65"/>
      <c r="CIE28" s="65"/>
      <c r="CIF28" s="65"/>
      <c r="CIG28" s="65"/>
      <c r="CIH28" s="65"/>
      <c r="CII28" s="65"/>
      <c r="CIJ28" s="65"/>
      <c r="CIK28" s="65"/>
      <c r="CIL28" s="65"/>
      <c r="CIM28" s="65"/>
      <c r="CIN28" s="65"/>
      <c r="CIO28" s="65"/>
      <c r="CIP28" s="65"/>
      <c r="CIQ28" s="65"/>
      <c r="CIR28" s="65"/>
      <c r="CIS28" s="65"/>
      <c r="CIT28" s="65"/>
      <c r="CIU28" s="65"/>
      <c r="CIV28" s="65"/>
      <c r="CIW28" s="65"/>
      <c r="CIX28" s="65"/>
      <c r="CIY28" s="65"/>
      <c r="CIZ28" s="65"/>
      <c r="CJA28" s="65"/>
      <c r="CJB28" s="65"/>
      <c r="CJC28" s="65"/>
      <c r="CJD28" s="65"/>
      <c r="CJE28" s="65"/>
      <c r="CJF28" s="65"/>
      <c r="CJG28" s="65"/>
      <c r="CJH28" s="65"/>
      <c r="CJI28" s="65"/>
      <c r="CJJ28" s="65"/>
      <c r="CJK28" s="65"/>
      <c r="CJL28" s="65"/>
      <c r="CJM28" s="65"/>
      <c r="CJN28" s="65"/>
      <c r="CJO28" s="65"/>
      <c r="CJP28" s="65"/>
      <c r="CJQ28" s="65"/>
      <c r="CJR28" s="65"/>
      <c r="CJS28" s="65"/>
      <c r="CJT28" s="65"/>
      <c r="CJU28" s="65"/>
      <c r="CJV28" s="65"/>
      <c r="CJW28" s="65"/>
      <c r="CJX28" s="65"/>
      <c r="CJY28" s="65"/>
      <c r="CJZ28" s="65"/>
      <c r="CKA28" s="65"/>
      <c r="CKB28" s="65"/>
      <c r="CKC28" s="65"/>
      <c r="CKD28" s="65"/>
      <c r="CKE28" s="65"/>
      <c r="CKF28" s="65"/>
      <c r="CKG28" s="65"/>
      <c r="CKH28" s="65"/>
      <c r="CKI28" s="65"/>
      <c r="CKJ28" s="65"/>
      <c r="CKK28" s="65"/>
      <c r="CKL28" s="65"/>
      <c r="CKM28" s="65"/>
      <c r="CKN28" s="65"/>
      <c r="CKO28" s="65"/>
      <c r="CKP28" s="65"/>
      <c r="CKQ28" s="65"/>
      <c r="CKR28" s="65"/>
      <c r="CKS28" s="65"/>
      <c r="CKT28" s="65"/>
      <c r="CKU28" s="65"/>
      <c r="CKV28" s="65"/>
      <c r="CKW28" s="65"/>
      <c r="CKX28" s="65"/>
      <c r="CKY28" s="65"/>
      <c r="CKZ28" s="65"/>
      <c r="CLA28" s="65"/>
      <c r="CLB28" s="65"/>
      <c r="CLC28" s="65"/>
      <c r="CLD28" s="65"/>
      <c r="CLE28" s="65"/>
      <c r="CLF28" s="65"/>
      <c r="CLG28" s="65"/>
      <c r="CLH28" s="65"/>
      <c r="CLI28" s="65"/>
      <c r="CLJ28" s="65"/>
      <c r="CLK28" s="65"/>
      <c r="CLL28" s="65"/>
      <c r="CLM28" s="65"/>
      <c r="CLN28" s="65"/>
      <c r="CLO28" s="65"/>
      <c r="CLP28" s="65"/>
      <c r="CLQ28" s="65"/>
      <c r="CLR28" s="65"/>
      <c r="CLS28" s="65"/>
      <c r="CLT28" s="65"/>
      <c r="CLU28" s="65"/>
      <c r="CLV28" s="65"/>
      <c r="CLW28" s="65"/>
      <c r="CLX28" s="65"/>
      <c r="CLY28" s="65"/>
      <c r="CLZ28" s="65"/>
      <c r="CMA28" s="65"/>
      <c r="CMB28" s="65"/>
      <c r="CMC28" s="65"/>
      <c r="CMD28" s="65"/>
      <c r="CME28" s="65"/>
      <c r="CMF28" s="65"/>
      <c r="CMG28" s="65"/>
      <c r="CMH28" s="65"/>
      <c r="CMI28" s="65"/>
      <c r="CMJ28" s="65"/>
      <c r="CMK28" s="65"/>
      <c r="CML28" s="65"/>
      <c r="CMM28" s="65"/>
      <c r="CMN28" s="65"/>
      <c r="CMO28" s="65"/>
      <c r="CMP28" s="65"/>
      <c r="CMQ28" s="65"/>
      <c r="CMR28" s="65"/>
      <c r="CMS28" s="65"/>
      <c r="CMT28" s="65"/>
      <c r="CMU28" s="65"/>
      <c r="CMV28" s="65"/>
      <c r="CMW28" s="65"/>
      <c r="CMX28" s="65"/>
      <c r="CMY28" s="65"/>
      <c r="CMZ28" s="65"/>
      <c r="CNA28" s="65"/>
      <c r="CNB28" s="65"/>
      <c r="CNC28" s="65"/>
      <c r="CND28" s="65"/>
      <c r="CNE28" s="65"/>
      <c r="CNF28" s="65"/>
      <c r="CNG28" s="65"/>
      <c r="CNH28" s="65"/>
      <c r="CNI28" s="65"/>
      <c r="CNJ28" s="65"/>
      <c r="CNK28" s="65"/>
      <c r="CNL28" s="65"/>
      <c r="CNM28" s="65"/>
      <c r="CNN28" s="65"/>
      <c r="CNO28" s="65"/>
      <c r="CNP28" s="65"/>
      <c r="CNQ28" s="65"/>
      <c r="CNR28" s="65"/>
      <c r="CNS28" s="65"/>
      <c r="CNT28" s="65"/>
      <c r="CNU28" s="65"/>
      <c r="CNV28" s="65"/>
      <c r="CNW28" s="65"/>
      <c r="CNX28" s="65"/>
      <c r="CNY28" s="65"/>
      <c r="CNZ28" s="65"/>
      <c r="COA28" s="65"/>
      <c r="COB28" s="65"/>
      <c r="COC28" s="65"/>
      <c r="COD28" s="65"/>
      <c r="COE28" s="65"/>
      <c r="COF28" s="65"/>
      <c r="COG28" s="65"/>
      <c r="COH28" s="65"/>
      <c r="COI28" s="65"/>
      <c r="COJ28" s="65"/>
      <c r="COK28" s="65"/>
      <c r="COL28" s="65"/>
      <c r="COM28" s="65"/>
      <c r="CON28" s="65"/>
      <c r="COO28" s="65"/>
      <c r="COP28" s="65"/>
      <c r="COQ28" s="65"/>
      <c r="COR28" s="65"/>
      <c r="COS28" s="65"/>
      <c r="COT28" s="65"/>
      <c r="COU28" s="65"/>
      <c r="COV28" s="65"/>
      <c r="COW28" s="65"/>
      <c r="COX28" s="65"/>
      <c r="COY28" s="65"/>
      <c r="COZ28" s="65"/>
      <c r="CPA28" s="65"/>
      <c r="CPB28" s="65"/>
      <c r="CPC28" s="65"/>
      <c r="CPD28" s="65"/>
      <c r="CPE28" s="65"/>
      <c r="CPF28" s="65"/>
      <c r="CPG28" s="65"/>
      <c r="CPH28" s="65"/>
      <c r="CPI28" s="65"/>
      <c r="CPJ28" s="65"/>
      <c r="CPK28" s="65"/>
      <c r="CPL28" s="65"/>
      <c r="CPM28" s="65"/>
      <c r="CPN28" s="65"/>
      <c r="CPO28" s="65"/>
      <c r="CPP28" s="65"/>
      <c r="CPQ28" s="65"/>
      <c r="CPR28" s="65"/>
      <c r="CPS28" s="65"/>
      <c r="CPT28" s="65"/>
      <c r="CPU28" s="65"/>
      <c r="CPV28" s="65"/>
      <c r="CPW28" s="65"/>
      <c r="CPX28" s="65"/>
      <c r="CPY28" s="65"/>
      <c r="CPZ28" s="65"/>
      <c r="CQA28" s="65"/>
      <c r="CQB28" s="65"/>
      <c r="CQC28" s="65"/>
      <c r="CQD28" s="65"/>
      <c r="CQE28" s="65"/>
      <c r="CQF28" s="65"/>
      <c r="CQG28" s="65"/>
      <c r="CQH28" s="65"/>
      <c r="CQI28" s="65"/>
      <c r="CQJ28" s="65"/>
      <c r="CQK28" s="65"/>
      <c r="CQL28" s="65"/>
      <c r="CQM28" s="65"/>
      <c r="CQN28" s="65"/>
      <c r="CQO28" s="65"/>
      <c r="CQP28" s="65"/>
      <c r="CQQ28" s="65"/>
      <c r="CQR28" s="65"/>
      <c r="CQS28" s="65"/>
      <c r="CQT28" s="65"/>
      <c r="CQU28" s="65"/>
      <c r="CQV28" s="65"/>
      <c r="CQW28" s="65"/>
      <c r="CQX28" s="65"/>
      <c r="CQY28" s="65"/>
      <c r="CQZ28" s="65"/>
      <c r="CRA28" s="65"/>
      <c r="CRB28" s="65"/>
      <c r="CRC28" s="65"/>
      <c r="CRD28" s="65"/>
      <c r="CRE28" s="65"/>
      <c r="CRF28" s="65"/>
      <c r="CRG28" s="65"/>
      <c r="CRH28" s="65"/>
      <c r="CRI28" s="65"/>
      <c r="CRJ28" s="65"/>
      <c r="CRK28" s="65"/>
      <c r="CRL28" s="65"/>
      <c r="CRM28" s="65"/>
      <c r="CRN28" s="65"/>
      <c r="CRO28" s="65"/>
      <c r="CRP28" s="65"/>
      <c r="CRQ28" s="65"/>
      <c r="CRR28" s="65"/>
      <c r="CRS28" s="65"/>
      <c r="CRT28" s="65"/>
      <c r="CRU28" s="65"/>
      <c r="CRV28" s="65"/>
      <c r="CRW28" s="65"/>
      <c r="CRX28" s="65"/>
      <c r="CRY28" s="65"/>
      <c r="CRZ28" s="65"/>
      <c r="CSA28" s="65"/>
      <c r="CSB28" s="65"/>
      <c r="CSC28" s="65"/>
      <c r="CSD28" s="65"/>
      <c r="CSE28" s="65"/>
      <c r="CSF28" s="65"/>
      <c r="CSG28" s="65"/>
      <c r="CSH28" s="65"/>
      <c r="CSI28" s="65"/>
      <c r="CSJ28" s="65"/>
      <c r="CSK28" s="65"/>
      <c r="CSL28" s="65"/>
      <c r="CSM28" s="65"/>
      <c r="CSN28" s="65"/>
      <c r="CSO28" s="65"/>
      <c r="CSP28" s="65"/>
      <c r="CSQ28" s="65"/>
      <c r="CSR28" s="65"/>
      <c r="CSS28" s="65"/>
      <c r="CST28" s="65"/>
      <c r="CSU28" s="65"/>
      <c r="CSV28" s="65"/>
      <c r="CSW28" s="65"/>
      <c r="CSX28" s="65"/>
      <c r="CSY28" s="65"/>
      <c r="CSZ28" s="65"/>
      <c r="CTA28" s="65"/>
      <c r="CTB28" s="65"/>
      <c r="CTC28" s="65"/>
      <c r="CTD28" s="65"/>
      <c r="CTE28" s="65"/>
      <c r="CTF28" s="65"/>
      <c r="CTG28" s="65"/>
      <c r="CTH28" s="65"/>
      <c r="CTI28" s="65"/>
      <c r="CTJ28" s="65"/>
      <c r="CTK28" s="65"/>
      <c r="CTL28" s="65"/>
      <c r="CTM28" s="65"/>
      <c r="CTN28" s="65"/>
      <c r="CTO28" s="65"/>
      <c r="CTP28" s="65"/>
      <c r="CTQ28" s="65"/>
      <c r="CTR28" s="65"/>
      <c r="CTS28" s="65"/>
      <c r="CTT28" s="65"/>
      <c r="CTU28" s="65"/>
      <c r="CTV28" s="65"/>
      <c r="CTW28" s="65"/>
      <c r="CTX28" s="65"/>
      <c r="CTY28" s="65"/>
      <c r="CTZ28" s="65"/>
      <c r="CUA28" s="65"/>
      <c r="CUB28" s="65"/>
      <c r="CUC28" s="65"/>
      <c r="CUD28" s="65"/>
      <c r="CUE28" s="65"/>
      <c r="CUF28" s="65"/>
      <c r="CUG28" s="65"/>
      <c r="CUH28" s="65"/>
      <c r="CUI28" s="65"/>
      <c r="CUJ28" s="65"/>
      <c r="CUK28" s="65"/>
      <c r="CUL28" s="65"/>
      <c r="CUM28" s="65"/>
      <c r="CUN28" s="65"/>
      <c r="CUO28" s="65"/>
      <c r="CUP28" s="65"/>
      <c r="CUQ28" s="65"/>
      <c r="CUR28" s="65"/>
      <c r="CUS28" s="65"/>
      <c r="CUT28" s="65"/>
      <c r="CUU28" s="65"/>
      <c r="CUV28" s="65"/>
      <c r="CUW28" s="65"/>
      <c r="CUX28" s="65"/>
      <c r="CUY28" s="65"/>
      <c r="CUZ28" s="65"/>
      <c r="CVA28" s="65"/>
      <c r="CVB28" s="65"/>
      <c r="CVC28" s="65"/>
      <c r="CVD28" s="65"/>
      <c r="CVE28" s="65"/>
      <c r="CVF28" s="65"/>
      <c r="CVG28" s="65"/>
      <c r="CVH28" s="65"/>
      <c r="CVI28" s="65"/>
      <c r="CVJ28" s="65"/>
      <c r="CVK28" s="65"/>
      <c r="CVL28" s="65"/>
      <c r="CVM28" s="65"/>
      <c r="CVN28" s="65"/>
      <c r="CVO28" s="65"/>
      <c r="CVP28" s="65"/>
      <c r="CVQ28" s="65"/>
      <c r="CVR28" s="65"/>
      <c r="CVS28" s="65"/>
      <c r="CVT28" s="65"/>
      <c r="CVU28" s="65"/>
      <c r="CVV28" s="65"/>
      <c r="CVW28" s="65"/>
      <c r="CVX28" s="65"/>
      <c r="CVY28" s="65"/>
      <c r="CVZ28" s="65"/>
      <c r="CWA28" s="65"/>
      <c r="CWB28" s="65"/>
      <c r="CWC28" s="65"/>
      <c r="CWD28" s="65"/>
      <c r="CWE28" s="65"/>
      <c r="CWF28" s="65"/>
      <c r="CWG28" s="65"/>
      <c r="CWH28" s="65"/>
      <c r="CWI28" s="65"/>
      <c r="CWJ28" s="65"/>
      <c r="CWK28" s="65"/>
      <c r="CWL28" s="65"/>
      <c r="CWM28" s="65"/>
      <c r="CWN28" s="65"/>
      <c r="CWO28" s="65"/>
      <c r="CWP28" s="65"/>
      <c r="CWQ28" s="65"/>
      <c r="CWR28" s="65"/>
      <c r="CWS28" s="65"/>
      <c r="CWT28" s="65"/>
      <c r="CWU28" s="65"/>
      <c r="CWV28" s="65"/>
      <c r="CWW28" s="65"/>
      <c r="CWX28" s="65"/>
      <c r="CWY28" s="65"/>
      <c r="CWZ28" s="65"/>
      <c r="CXA28" s="65"/>
      <c r="CXB28" s="65"/>
      <c r="CXC28" s="65"/>
      <c r="CXD28" s="65"/>
      <c r="CXE28" s="65"/>
      <c r="CXF28" s="65"/>
      <c r="CXG28" s="65"/>
      <c r="CXH28" s="65"/>
      <c r="CXI28" s="65"/>
      <c r="CXJ28" s="65"/>
      <c r="CXK28" s="65"/>
      <c r="CXL28" s="65"/>
      <c r="CXM28" s="65"/>
      <c r="CXN28" s="65"/>
      <c r="CXO28" s="65"/>
      <c r="CXP28" s="65"/>
      <c r="CXQ28" s="65"/>
      <c r="CXR28" s="65"/>
      <c r="CXS28" s="65"/>
      <c r="CXT28" s="65"/>
      <c r="CXU28" s="65"/>
      <c r="CXV28" s="65"/>
      <c r="CXW28" s="65"/>
      <c r="CXX28" s="65"/>
      <c r="CXY28" s="65"/>
      <c r="CXZ28" s="65"/>
      <c r="CYA28" s="65"/>
      <c r="CYB28" s="65"/>
      <c r="CYC28" s="65"/>
      <c r="CYD28" s="65"/>
      <c r="CYE28" s="65"/>
      <c r="CYF28" s="65"/>
      <c r="CYG28" s="65"/>
      <c r="CYH28" s="65"/>
      <c r="CYI28" s="65"/>
      <c r="CYJ28" s="65"/>
      <c r="CYK28" s="65"/>
      <c r="CYL28" s="65"/>
      <c r="CYM28" s="65"/>
      <c r="CYN28" s="65"/>
      <c r="CYO28" s="65"/>
      <c r="CYP28" s="65"/>
      <c r="CYQ28" s="65"/>
      <c r="CYR28" s="65"/>
      <c r="CYS28" s="65"/>
      <c r="CYT28" s="65"/>
      <c r="CYU28" s="65"/>
      <c r="CYV28" s="65"/>
      <c r="CYW28" s="65"/>
      <c r="CYX28" s="65"/>
      <c r="CYY28" s="65"/>
      <c r="CYZ28" s="65"/>
      <c r="CZA28" s="65"/>
      <c r="CZB28" s="65"/>
      <c r="CZC28" s="65"/>
      <c r="CZD28" s="65"/>
      <c r="CZE28" s="65"/>
      <c r="CZF28" s="65"/>
      <c r="CZG28" s="65"/>
      <c r="CZH28" s="65"/>
      <c r="CZI28" s="65"/>
      <c r="CZJ28" s="65"/>
      <c r="CZK28" s="65"/>
      <c r="CZL28" s="65"/>
      <c r="CZM28" s="65"/>
      <c r="CZN28" s="65"/>
      <c r="CZO28" s="65"/>
      <c r="CZP28" s="65"/>
      <c r="CZQ28" s="65"/>
      <c r="CZR28" s="65"/>
      <c r="CZS28" s="65"/>
      <c r="CZT28" s="65"/>
      <c r="CZU28" s="65"/>
      <c r="CZV28" s="65"/>
      <c r="CZW28" s="65"/>
      <c r="CZX28" s="65"/>
      <c r="CZY28" s="65"/>
      <c r="CZZ28" s="65"/>
      <c r="DAA28" s="65"/>
      <c r="DAB28" s="65"/>
      <c r="DAC28" s="65"/>
      <c r="DAD28" s="65"/>
      <c r="DAE28" s="65"/>
      <c r="DAF28" s="65"/>
      <c r="DAG28" s="65"/>
      <c r="DAH28" s="65"/>
      <c r="DAI28" s="65"/>
      <c r="DAJ28" s="65"/>
      <c r="DAK28" s="65"/>
      <c r="DAL28" s="65"/>
      <c r="DAM28" s="65"/>
      <c r="DAN28" s="65"/>
      <c r="DAO28" s="65"/>
      <c r="DAP28" s="65"/>
      <c r="DAQ28" s="65"/>
      <c r="DAR28" s="65"/>
      <c r="DAS28" s="65"/>
      <c r="DAT28" s="65"/>
      <c r="DAU28" s="65"/>
      <c r="DAV28" s="65"/>
      <c r="DAW28" s="65"/>
      <c r="DAX28" s="65"/>
      <c r="DAY28" s="65"/>
      <c r="DAZ28" s="65"/>
      <c r="DBA28" s="65"/>
      <c r="DBB28" s="65"/>
      <c r="DBC28" s="65"/>
      <c r="DBD28" s="65"/>
      <c r="DBE28" s="65"/>
      <c r="DBF28" s="65"/>
      <c r="DBG28" s="65"/>
      <c r="DBH28" s="65"/>
      <c r="DBI28" s="65"/>
      <c r="DBJ28" s="65"/>
      <c r="DBK28" s="65"/>
      <c r="DBL28" s="65"/>
      <c r="DBM28" s="65"/>
      <c r="DBN28" s="65"/>
      <c r="DBO28" s="65"/>
      <c r="DBP28" s="65"/>
      <c r="DBQ28" s="65"/>
      <c r="DBR28" s="65"/>
      <c r="DBS28" s="65"/>
      <c r="DBT28" s="65"/>
      <c r="DBU28" s="65"/>
      <c r="DBV28" s="65"/>
      <c r="DBW28" s="65"/>
      <c r="DBX28" s="65"/>
      <c r="DBY28" s="65"/>
      <c r="DBZ28" s="65"/>
      <c r="DCA28" s="65"/>
      <c r="DCB28" s="65"/>
      <c r="DCC28" s="65"/>
      <c r="DCD28" s="65"/>
      <c r="DCE28" s="65"/>
      <c r="DCF28" s="65"/>
      <c r="DCG28" s="65"/>
      <c r="DCH28" s="65"/>
      <c r="DCI28" s="65"/>
      <c r="DCJ28" s="65"/>
      <c r="DCK28" s="65"/>
      <c r="DCL28" s="65"/>
      <c r="DCM28" s="65"/>
      <c r="DCN28" s="65"/>
      <c r="DCO28" s="65"/>
      <c r="DCP28" s="65"/>
      <c r="DCQ28" s="65"/>
      <c r="DCR28" s="65"/>
      <c r="DCS28" s="65"/>
      <c r="DCT28" s="65"/>
      <c r="DCU28" s="65"/>
      <c r="DCV28" s="65"/>
      <c r="DCW28" s="65"/>
      <c r="DCX28" s="65"/>
      <c r="DCY28" s="65"/>
      <c r="DCZ28" s="65"/>
      <c r="DDA28" s="65"/>
      <c r="DDB28" s="65"/>
      <c r="DDC28" s="65"/>
      <c r="DDD28" s="65"/>
      <c r="DDE28" s="65"/>
      <c r="DDF28" s="65"/>
      <c r="DDG28" s="65"/>
      <c r="DDH28" s="65"/>
      <c r="DDI28" s="65"/>
      <c r="DDJ28" s="65"/>
      <c r="DDK28" s="65"/>
      <c r="DDL28" s="65"/>
      <c r="DDM28" s="65"/>
      <c r="DDN28" s="65"/>
      <c r="DDO28" s="65"/>
      <c r="DDP28" s="65"/>
      <c r="DDQ28" s="65"/>
      <c r="DDR28" s="65"/>
      <c r="DDS28" s="65"/>
      <c r="DDT28" s="65"/>
      <c r="DDU28" s="65"/>
      <c r="DDV28" s="65"/>
      <c r="DDW28" s="65"/>
      <c r="DDX28" s="65"/>
      <c r="DDY28" s="65"/>
      <c r="DDZ28" s="65"/>
      <c r="DEA28" s="65"/>
      <c r="DEB28" s="65"/>
      <c r="DEC28" s="65"/>
      <c r="DED28" s="65"/>
      <c r="DEE28" s="65"/>
      <c r="DEF28" s="65"/>
      <c r="DEG28" s="65"/>
      <c r="DEH28" s="65"/>
      <c r="DEI28" s="65"/>
      <c r="DEJ28" s="65"/>
      <c r="DEK28" s="65"/>
      <c r="DEL28" s="65"/>
      <c r="DEM28" s="65"/>
      <c r="DEN28" s="65"/>
      <c r="DEO28" s="65"/>
      <c r="DEP28" s="65"/>
      <c r="DEQ28" s="65"/>
      <c r="DER28" s="65"/>
      <c r="DES28" s="65"/>
      <c r="DET28" s="65"/>
      <c r="DEU28" s="65"/>
      <c r="DEV28" s="65"/>
      <c r="DEW28" s="65"/>
      <c r="DEX28" s="65"/>
      <c r="DEY28" s="65"/>
      <c r="DEZ28" s="65"/>
      <c r="DFA28" s="65"/>
      <c r="DFB28" s="65"/>
      <c r="DFC28" s="65"/>
      <c r="DFD28" s="65"/>
      <c r="DFE28" s="65"/>
      <c r="DFF28" s="65"/>
      <c r="DFG28" s="65"/>
      <c r="DFH28" s="65"/>
      <c r="DFI28" s="65"/>
      <c r="DFJ28" s="65"/>
      <c r="DFK28" s="65"/>
      <c r="DFL28" s="65"/>
      <c r="DFM28" s="65"/>
      <c r="DFN28" s="65"/>
      <c r="DFO28" s="65"/>
      <c r="DFP28" s="65"/>
      <c r="DFQ28" s="65"/>
      <c r="DFR28" s="65"/>
      <c r="DFS28" s="65"/>
      <c r="DFT28" s="65"/>
      <c r="DFU28" s="65"/>
      <c r="DFV28" s="65"/>
      <c r="DFW28" s="65"/>
      <c r="DFX28" s="65"/>
      <c r="DFY28" s="65"/>
      <c r="DFZ28" s="65"/>
      <c r="DGA28" s="65"/>
      <c r="DGB28" s="65"/>
      <c r="DGC28" s="65"/>
      <c r="DGD28" s="65"/>
      <c r="DGE28" s="65"/>
      <c r="DGF28" s="65"/>
      <c r="DGG28" s="65"/>
      <c r="DGH28" s="65"/>
      <c r="DGI28" s="65"/>
      <c r="DGJ28" s="65"/>
      <c r="DGK28" s="65"/>
      <c r="DGL28" s="65"/>
      <c r="DGM28" s="65"/>
      <c r="DGN28" s="65"/>
      <c r="DGO28" s="65"/>
      <c r="DGP28" s="65"/>
      <c r="DGQ28" s="65"/>
      <c r="DGR28" s="65"/>
      <c r="DGS28" s="65"/>
      <c r="DGT28" s="65"/>
      <c r="DGU28" s="65"/>
      <c r="DGV28" s="65"/>
      <c r="DGW28" s="65"/>
      <c r="DGX28" s="65"/>
      <c r="DGY28" s="65"/>
      <c r="DGZ28" s="65"/>
      <c r="DHA28" s="65"/>
      <c r="DHB28" s="65"/>
      <c r="DHC28" s="65"/>
      <c r="DHD28" s="65"/>
      <c r="DHE28" s="65"/>
      <c r="DHF28" s="65"/>
      <c r="DHG28" s="65"/>
      <c r="DHH28" s="65"/>
      <c r="DHI28" s="65"/>
      <c r="DHJ28" s="65"/>
      <c r="DHK28" s="65"/>
      <c r="DHL28" s="65"/>
      <c r="DHM28" s="65"/>
      <c r="DHN28" s="65"/>
      <c r="DHO28" s="65"/>
      <c r="DHP28" s="65"/>
      <c r="DHQ28" s="65"/>
      <c r="DHR28" s="65"/>
      <c r="DHS28" s="65"/>
      <c r="DHT28" s="65"/>
      <c r="DHU28" s="65"/>
      <c r="DHV28" s="65"/>
      <c r="DHW28" s="65"/>
      <c r="DHX28" s="65"/>
      <c r="DHY28" s="65"/>
      <c r="DHZ28" s="65"/>
      <c r="DIA28" s="65"/>
      <c r="DIB28" s="65"/>
      <c r="DIC28" s="65"/>
      <c r="DID28" s="65"/>
      <c r="DIE28" s="65"/>
      <c r="DIF28" s="65"/>
      <c r="DIG28" s="65"/>
      <c r="DIH28" s="65"/>
      <c r="DII28" s="65"/>
      <c r="DIJ28" s="65"/>
      <c r="DIK28" s="65"/>
      <c r="DIL28" s="65"/>
      <c r="DIM28" s="65"/>
      <c r="DIN28" s="65"/>
      <c r="DIO28" s="65"/>
      <c r="DIP28" s="65"/>
      <c r="DIQ28" s="65"/>
      <c r="DIR28" s="65"/>
      <c r="DIS28" s="65"/>
      <c r="DIT28" s="65"/>
      <c r="DIU28" s="65"/>
      <c r="DIV28" s="65"/>
      <c r="DIW28" s="65"/>
      <c r="DIX28" s="65"/>
      <c r="DIY28" s="65"/>
      <c r="DIZ28" s="65"/>
      <c r="DJA28" s="65"/>
      <c r="DJB28" s="65"/>
      <c r="DJC28" s="65"/>
      <c r="DJD28" s="65"/>
      <c r="DJE28" s="65"/>
      <c r="DJF28" s="65"/>
      <c r="DJG28" s="65"/>
      <c r="DJH28" s="65"/>
      <c r="DJI28" s="65"/>
      <c r="DJJ28" s="65"/>
      <c r="DJK28" s="65"/>
      <c r="DJL28" s="65"/>
      <c r="DJM28" s="65"/>
      <c r="DJN28" s="65"/>
      <c r="DJO28" s="65"/>
      <c r="DJP28" s="65"/>
      <c r="DJQ28" s="65"/>
      <c r="DJR28" s="65"/>
      <c r="DJS28" s="65"/>
      <c r="DJT28" s="65"/>
      <c r="DJU28" s="65"/>
      <c r="DJV28" s="65"/>
      <c r="DJW28" s="65"/>
      <c r="DJX28" s="65"/>
      <c r="DJY28" s="65"/>
      <c r="DJZ28" s="65"/>
      <c r="DKA28" s="65"/>
      <c r="DKB28" s="65"/>
      <c r="DKC28" s="65"/>
      <c r="DKD28" s="65"/>
      <c r="DKE28" s="65"/>
      <c r="DKF28" s="65"/>
      <c r="DKG28" s="65"/>
      <c r="DKH28" s="65"/>
      <c r="DKI28" s="65"/>
      <c r="DKJ28" s="65"/>
      <c r="DKK28" s="65"/>
      <c r="DKL28" s="65"/>
      <c r="DKM28" s="65"/>
      <c r="DKN28" s="65"/>
      <c r="DKO28" s="65"/>
      <c r="DKP28" s="65"/>
      <c r="DKQ28" s="65"/>
      <c r="DKR28" s="65"/>
      <c r="DKS28" s="65"/>
      <c r="DKT28" s="65"/>
      <c r="DKU28" s="65"/>
      <c r="DKV28" s="65"/>
      <c r="DKW28" s="65"/>
      <c r="DKX28" s="65"/>
      <c r="DKY28" s="65"/>
      <c r="DKZ28" s="65"/>
      <c r="DLA28" s="65"/>
      <c r="DLB28" s="65"/>
      <c r="DLC28" s="65"/>
      <c r="DLD28" s="65"/>
      <c r="DLE28" s="65"/>
      <c r="DLF28" s="65"/>
      <c r="DLG28" s="65"/>
      <c r="DLH28" s="65"/>
      <c r="DLI28" s="65"/>
      <c r="DLJ28" s="65"/>
      <c r="DLK28" s="65"/>
      <c r="DLL28" s="65"/>
      <c r="DLM28" s="65"/>
      <c r="DLN28" s="65"/>
      <c r="DLO28" s="65"/>
      <c r="DLP28" s="65"/>
      <c r="DLQ28" s="65"/>
      <c r="DLR28" s="65"/>
      <c r="DLS28" s="65"/>
      <c r="DLT28" s="65"/>
      <c r="DLU28" s="65"/>
      <c r="DLV28" s="65"/>
      <c r="DLW28" s="65"/>
      <c r="DLX28" s="65"/>
      <c r="DLY28" s="65"/>
      <c r="DLZ28" s="65"/>
      <c r="DMA28" s="65"/>
      <c r="DMB28" s="65"/>
      <c r="DMC28" s="65"/>
      <c r="DMD28" s="65"/>
      <c r="DME28" s="65"/>
      <c r="DMF28" s="65"/>
      <c r="DMG28" s="65"/>
      <c r="DMH28" s="65"/>
      <c r="DMI28" s="65"/>
      <c r="DMJ28" s="65"/>
      <c r="DMK28" s="65"/>
      <c r="DML28" s="65"/>
      <c r="DMM28" s="65"/>
      <c r="DMN28" s="65"/>
      <c r="DMO28" s="65"/>
      <c r="DMP28" s="65"/>
      <c r="DMQ28" s="65"/>
      <c r="DMR28" s="65"/>
      <c r="DMS28" s="65"/>
      <c r="DMT28" s="65"/>
      <c r="DMU28" s="65"/>
      <c r="DMV28" s="65"/>
      <c r="DMW28" s="65"/>
      <c r="DMX28" s="65"/>
      <c r="DMY28" s="65"/>
      <c r="DMZ28" s="65"/>
      <c r="DNA28" s="65"/>
      <c r="DNB28" s="65"/>
      <c r="DNC28" s="65"/>
      <c r="DND28" s="65"/>
      <c r="DNE28" s="65"/>
      <c r="DNF28" s="65"/>
      <c r="DNG28" s="65"/>
      <c r="DNH28" s="65"/>
      <c r="DNI28" s="65"/>
      <c r="DNJ28" s="65"/>
      <c r="DNK28" s="65"/>
      <c r="DNL28" s="65"/>
      <c r="DNM28" s="65"/>
      <c r="DNN28" s="65"/>
      <c r="DNO28" s="65"/>
      <c r="DNP28" s="65"/>
      <c r="DNQ28" s="65"/>
      <c r="DNR28" s="65"/>
      <c r="DNS28" s="65"/>
      <c r="DNT28" s="65"/>
      <c r="DNU28" s="65"/>
      <c r="DNV28" s="65"/>
      <c r="DNW28" s="65"/>
      <c r="DNX28" s="65"/>
      <c r="DNY28" s="65"/>
      <c r="DNZ28" s="65"/>
      <c r="DOA28" s="65"/>
      <c r="DOB28" s="65"/>
      <c r="DOC28" s="65"/>
      <c r="DOD28" s="65"/>
      <c r="DOE28" s="65"/>
      <c r="DOF28" s="65"/>
      <c r="DOG28" s="65"/>
      <c r="DOH28" s="65"/>
      <c r="DOI28" s="65"/>
      <c r="DOJ28" s="65"/>
      <c r="DOK28" s="65"/>
      <c r="DOL28" s="65"/>
      <c r="DOM28" s="65"/>
      <c r="DON28" s="65"/>
      <c r="DOO28" s="65"/>
      <c r="DOP28" s="65"/>
      <c r="DOQ28" s="65"/>
      <c r="DOR28" s="65"/>
      <c r="DOS28" s="65"/>
      <c r="DOT28" s="65"/>
      <c r="DOU28" s="65"/>
      <c r="DOV28" s="65"/>
      <c r="DOW28" s="65"/>
      <c r="DOX28" s="65"/>
      <c r="DOY28" s="65"/>
      <c r="DOZ28" s="65"/>
      <c r="DPA28" s="65"/>
      <c r="DPB28" s="65"/>
      <c r="DPC28" s="65"/>
      <c r="DPD28" s="65"/>
      <c r="DPE28" s="65"/>
      <c r="DPF28" s="65"/>
      <c r="DPG28" s="65"/>
      <c r="DPH28" s="65"/>
      <c r="DPI28" s="65"/>
      <c r="DPJ28" s="65"/>
      <c r="DPK28" s="65"/>
      <c r="DPL28" s="65"/>
      <c r="DPM28" s="65"/>
      <c r="DPN28" s="65"/>
      <c r="DPO28" s="65"/>
      <c r="DPP28" s="65"/>
      <c r="DPQ28" s="65"/>
      <c r="DPR28" s="65"/>
      <c r="DPS28" s="65"/>
      <c r="DPT28" s="65"/>
      <c r="DPU28" s="65"/>
      <c r="DPV28" s="65"/>
      <c r="DPW28" s="65"/>
      <c r="DPX28" s="65"/>
      <c r="DPY28" s="65"/>
      <c r="DPZ28" s="65"/>
      <c r="DQA28" s="65"/>
      <c r="DQB28" s="65"/>
      <c r="DQC28" s="65"/>
      <c r="DQD28" s="65"/>
      <c r="DQE28" s="65"/>
      <c r="DQF28" s="65"/>
      <c r="DQG28" s="65"/>
      <c r="DQH28" s="65"/>
      <c r="DQI28" s="65"/>
      <c r="DQJ28" s="65"/>
      <c r="DQK28" s="65"/>
      <c r="DQL28" s="65"/>
      <c r="DQM28" s="65"/>
      <c r="DQN28" s="65"/>
      <c r="DQO28" s="65"/>
      <c r="DQP28" s="65"/>
      <c r="DQQ28" s="65"/>
      <c r="DQR28" s="65"/>
      <c r="DQS28" s="65"/>
      <c r="DQT28" s="65"/>
      <c r="DQU28" s="65"/>
      <c r="DQV28" s="65"/>
      <c r="DQW28" s="65"/>
      <c r="DQX28" s="65"/>
      <c r="DQY28" s="65"/>
      <c r="DQZ28" s="65"/>
      <c r="DRA28" s="65"/>
      <c r="DRB28" s="65"/>
      <c r="DRC28" s="65"/>
      <c r="DRD28" s="65"/>
      <c r="DRE28" s="65"/>
      <c r="DRF28" s="65"/>
      <c r="DRG28" s="65"/>
      <c r="DRH28" s="65"/>
      <c r="DRI28" s="65"/>
      <c r="DRJ28" s="65"/>
      <c r="DRK28" s="65"/>
      <c r="DRL28" s="65"/>
      <c r="DRM28" s="65"/>
      <c r="DRN28" s="65"/>
      <c r="DRO28" s="65"/>
      <c r="DRP28" s="65"/>
      <c r="DRQ28" s="65"/>
      <c r="DRR28" s="65"/>
      <c r="DRS28" s="65"/>
      <c r="DRT28" s="65"/>
      <c r="DRU28" s="65"/>
      <c r="DRV28" s="65"/>
      <c r="DRW28" s="65"/>
      <c r="DRX28" s="65"/>
      <c r="DRY28" s="65"/>
      <c r="DRZ28" s="65"/>
      <c r="DSA28" s="65"/>
      <c r="DSB28" s="65"/>
      <c r="DSC28" s="65"/>
      <c r="DSD28" s="65"/>
      <c r="DSE28" s="65"/>
      <c r="DSF28" s="65"/>
      <c r="DSG28" s="65"/>
      <c r="DSH28" s="65"/>
      <c r="DSI28" s="65"/>
      <c r="DSJ28" s="65"/>
      <c r="DSK28" s="65"/>
      <c r="DSL28" s="65"/>
      <c r="DSM28" s="65"/>
      <c r="DSN28" s="65"/>
      <c r="DSO28" s="65"/>
      <c r="DSP28" s="65"/>
      <c r="DSQ28" s="65"/>
      <c r="DSR28" s="65"/>
      <c r="DSS28" s="65"/>
      <c r="DST28" s="65"/>
      <c r="DSU28" s="65"/>
      <c r="DSV28" s="65"/>
      <c r="DSW28" s="65"/>
      <c r="DSX28" s="65"/>
      <c r="DSY28" s="65"/>
      <c r="DSZ28" s="65"/>
      <c r="DTA28" s="65"/>
      <c r="DTB28" s="65"/>
      <c r="DTC28" s="65"/>
      <c r="DTD28" s="65"/>
      <c r="DTE28" s="65"/>
      <c r="DTF28" s="65"/>
      <c r="DTG28" s="65"/>
      <c r="DTH28" s="65"/>
      <c r="DTI28" s="65"/>
      <c r="DTJ28" s="65"/>
      <c r="DTK28" s="65"/>
      <c r="DTL28" s="65"/>
      <c r="DTM28" s="65"/>
      <c r="DTN28" s="65"/>
      <c r="DTO28" s="65"/>
      <c r="DTP28" s="65"/>
      <c r="DTQ28" s="65"/>
      <c r="DTR28" s="65"/>
      <c r="DTS28" s="65"/>
      <c r="DTT28" s="65"/>
      <c r="DTU28" s="65"/>
      <c r="DTV28" s="65"/>
      <c r="DTW28" s="65"/>
      <c r="DTX28" s="65"/>
      <c r="DTY28" s="65"/>
      <c r="DTZ28" s="65"/>
      <c r="DUA28" s="65"/>
      <c r="DUB28" s="65"/>
      <c r="DUC28" s="65"/>
      <c r="DUD28" s="65"/>
      <c r="DUE28" s="65"/>
      <c r="DUF28" s="65"/>
      <c r="DUG28" s="65"/>
      <c r="DUH28" s="65"/>
      <c r="DUI28" s="65"/>
      <c r="DUJ28" s="65"/>
      <c r="DUK28" s="65"/>
      <c r="DUL28" s="65"/>
      <c r="DUM28" s="65"/>
      <c r="DUN28" s="65"/>
      <c r="DUO28" s="65"/>
      <c r="DUP28" s="65"/>
      <c r="DUQ28" s="65"/>
      <c r="DUR28" s="65"/>
      <c r="DUS28" s="65"/>
      <c r="DUT28" s="65"/>
      <c r="DUU28" s="65"/>
      <c r="DUV28" s="65"/>
      <c r="DUW28" s="65"/>
      <c r="DUX28" s="65"/>
      <c r="DUY28" s="65"/>
      <c r="DUZ28" s="65"/>
      <c r="DVA28" s="65"/>
      <c r="DVB28" s="65"/>
      <c r="DVC28" s="65"/>
      <c r="DVD28" s="65"/>
      <c r="DVE28" s="65"/>
      <c r="DVF28" s="65"/>
      <c r="DVG28" s="65"/>
      <c r="DVH28" s="65"/>
      <c r="DVI28" s="65"/>
      <c r="DVJ28" s="65"/>
      <c r="DVK28" s="65"/>
      <c r="DVL28" s="65"/>
      <c r="DVM28" s="65"/>
      <c r="DVN28" s="65"/>
      <c r="DVO28" s="65"/>
      <c r="DVP28" s="65"/>
      <c r="DVQ28" s="65"/>
      <c r="DVR28" s="65"/>
      <c r="DVS28" s="65"/>
      <c r="DVT28" s="65"/>
      <c r="DVU28" s="65"/>
      <c r="DVV28" s="65"/>
      <c r="DVW28" s="65"/>
      <c r="DVX28" s="65"/>
      <c r="DVY28" s="65"/>
      <c r="DVZ28" s="65"/>
      <c r="DWA28" s="65"/>
      <c r="DWB28" s="65"/>
      <c r="DWC28" s="65"/>
      <c r="DWD28" s="65"/>
      <c r="DWE28" s="65"/>
      <c r="DWF28" s="65"/>
      <c r="DWG28" s="65"/>
      <c r="DWH28" s="65"/>
      <c r="DWI28" s="65"/>
      <c r="DWJ28" s="65"/>
      <c r="DWK28" s="65"/>
      <c r="DWL28" s="65"/>
      <c r="DWM28" s="65"/>
      <c r="DWN28" s="65"/>
      <c r="DWO28" s="65"/>
      <c r="DWP28" s="65"/>
      <c r="DWQ28" s="65"/>
      <c r="DWR28" s="65"/>
      <c r="DWS28" s="65"/>
      <c r="DWT28" s="65"/>
      <c r="DWU28" s="65"/>
      <c r="DWV28" s="65"/>
      <c r="DWW28" s="65"/>
      <c r="DWX28" s="65"/>
      <c r="DWY28" s="65"/>
      <c r="DWZ28" s="65"/>
      <c r="DXA28" s="65"/>
      <c r="DXB28" s="65"/>
      <c r="DXC28" s="65"/>
      <c r="DXD28" s="65"/>
      <c r="DXE28" s="65"/>
      <c r="DXF28" s="65"/>
      <c r="DXG28" s="65"/>
      <c r="DXH28" s="65"/>
      <c r="DXI28" s="65"/>
      <c r="DXJ28" s="65"/>
      <c r="DXK28" s="65"/>
      <c r="DXL28" s="65"/>
      <c r="DXM28" s="65"/>
      <c r="DXN28" s="65"/>
      <c r="DXO28" s="65"/>
      <c r="DXP28" s="65"/>
      <c r="DXQ28" s="65"/>
      <c r="DXR28" s="65"/>
      <c r="DXS28" s="65"/>
      <c r="DXT28" s="65"/>
      <c r="DXU28" s="65"/>
      <c r="DXV28" s="65"/>
      <c r="DXW28" s="65"/>
      <c r="DXX28" s="65"/>
      <c r="DXY28" s="65"/>
      <c r="DXZ28" s="65"/>
      <c r="DYA28" s="65"/>
      <c r="DYB28" s="65"/>
      <c r="DYC28" s="65"/>
      <c r="DYD28" s="65"/>
      <c r="DYE28" s="65"/>
      <c r="DYF28" s="65"/>
      <c r="DYG28" s="65"/>
      <c r="DYH28" s="65"/>
      <c r="DYI28" s="65"/>
      <c r="DYJ28" s="65"/>
      <c r="DYK28" s="65"/>
      <c r="DYL28" s="65"/>
      <c r="DYM28" s="65"/>
      <c r="DYN28" s="65"/>
      <c r="DYO28" s="65"/>
      <c r="DYP28" s="65"/>
      <c r="DYQ28" s="65"/>
      <c r="DYR28" s="65"/>
      <c r="DYS28" s="65"/>
      <c r="DYT28" s="65"/>
      <c r="DYU28" s="65"/>
      <c r="DYV28" s="65"/>
      <c r="DYW28" s="65"/>
      <c r="DYX28" s="65"/>
      <c r="DYY28" s="65"/>
      <c r="DYZ28" s="65"/>
      <c r="DZA28" s="65"/>
      <c r="DZB28" s="65"/>
      <c r="DZC28" s="65"/>
      <c r="DZD28" s="65"/>
      <c r="DZE28" s="65"/>
      <c r="DZF28" s="65"/>
      <c r="DZG28" s="65"/>
      <c r="DZH28" s="65"/>
      <c r="DZI28" s="65"/>
      <c r="DZJ28" s="65"/>
      <c r="DZK28" s="65"/>
      <c r="DZL28" s="65"/>
      <c r="DZM28" s="65"/>
      <c r="DZN28" s="65"/>
      <c r="DZO28" s="65"/>
      <c r="DZP28" s="65"/>
      <c r="DZQ28" s="65"/>
      <c r="DZR28" s="65"/>
      <c r="DZS28" s="65"/>
      <c r="DZT28" s="65"/>
      <c r="DZU28" s="65"/>
      <c r="DZV28" s="65"/>
      <c r="DZW28" s="65"/>
      <c r="DZX28" s="65"/>
      <c r="DZY28" s="65"/>
      <c r="DZZ28" s="65"/>
      <c r="EAA28" s="65"/>
      <c r="EAB28" s="65"/>
      <c r="EAC28" s="65"/>
      <c r="EAD28" s="65"/>
      <c r="EAE28" s="65"/>
      <c r="EAF28" s="65"/>
      <c r="EAG28" s="65"/>
      <c r="EAH28" s="65"/>
      <c r="EAI28" s="65"/>
      <c r="EAJ28" s="65"/>
      <c r="EAK28" s="65"/>
      <c r="EAL28" s="65"/>
      <c r="EAM28" s="65"/>
      <c r="EAN28" s="65"/>
      <c r="EAO28" s="65"/>
      <c r="EAP28" s="65"/>
      <c r="EAQ28" s="65"/>
      <c r="EAR28" s="65"/>
      <c r="EAS28" s="65"/>
      <c r="EAT28" s="65"/>
      <c r="EAU28" s="65"/>
      <c r="EAV28" s="65"/>
      <c r="EAW28" s="65"/>
      <c r="EAX28" s="65"/>
      <c r="EAY28" s="65"/>
      <c r="EAZ28" s="65"/>
      <c r="EBA28" s="65"/>
      <c r="EBB28" s="65"/>
      <c r="EBC28" s="65"/>
      <c r="EBD28" s="65"/>
      <c r="EBE28" s="65"/>
      <c r="EBF28" s="65"/>
      <c r="EBG28" s="65"/>
      <c r="EBH28" s="65"/>
      <c r="EBI28" s="65"/>
      <c r="EBJ28" s="65"/>
      <c r="EBK28" s="65"/>
      <c r="EBL28" s="65"/>
      <c r="EBM28" s="65"/>
      <c r="EBN28" s="65"/>
      <c r="EBO28" s="65"/>
      <c r="EBP28" s="65"/>
      <c r="EBQ28" s="65"/>
      <c r="EBR28" s="65"/>
      <c r="EBS28" s="65"/>
      <c r="EBT28" s="65"/>
      <c r="EBU28" s="65"/>
      <c r="EBV28" s="65"/>
      <c r="EBW28" s="65"/>
      <c r="EBX28" s="65"/>
      <c r="EBY28" s="65"/>
      <c r="EBZ28" s="65"/>
      <c r="ECA28" s="65"/>
      <c r="ECB28" s="65"/>
      <c r="ECC28" s="65"/>
      <c r="ECD28" s="65"/>
      <c r="ECE28" s="65"/>
      <c r="ECF28" s="65"/>
      <c r="ECG28" s="65"/>
      <c r="ECH28" s="65"/>
      <c r="ECI28" s="65"/>
      <c r="ECJ28" s="65"/>
      <c r="ECK28" s="65"/>
      <c r="ECL28" s="65"/>
      <c r="ECM28" s="65"/>
      <c r="ECN28" s="65"/>
      <c r="ECO28" s="65"/>
      <c r="ECP28" s="65"/>
      <c r="ECQ28" s="65"/>
      <c r="ECR28" s="65"/>
      <c r="ECS28" s="65"/>
      <c r="ECT28" s="65"/>
      <c r="ECU28" s="65"/>
      <c r="ECV28" s="65"/>
      <c r="ECW28" s="65"/>
      <c r="ECX28" s="65"/>
      <c r="ECY28" s="65"/>
      <c r="ECZ28" s="65"/>
      <c r="EDA28" s="65"/>
      <c r="EDB28" s="65"/>
      <c r="EDC28" s="65"/>
      <c r="EDD28" s="65"/>
      <c r="EDE28" s="65"/>
      <c r="EDF28" s="65"/>
      <c r="EDG28" s="65"/>
      <c r="EDH28" s="65"/>
      <c r="EDI28" s="65"/>
      <c r="EDJ28" s="65"/>
      <c r="EDK28" s="65"/>
      <c r="EDL28" s="65"/>
      <c r="EDM28" s="65"/>
      <c r="EDN28" s="65"/>
      <c r="EDO28" s="65"/>
      <c r="EDP28" s="65"/>
      <c r="EDQ28" s="65"/>
      <c r="EDR28" s="65"/>
      <c r="EDS28" s="65"/>
      <c r="EDT28" s="65"/>
      <c r="EDU28" s="65"/>
      <c r="EDV28" s="65"/>
      <c r="EDW28" s="65"/>
      <c r="EDX28" s="65"/>
      <c r="EDY28" s="65"/>
      <c r="EDZ28" s="65"/>
      <c r="EEA28" s="65"/>
      <c r="EEB28" s="65"/>
      <c r="EEC28" s="65"/>
      <c r="EED28" s="65"/>
      <c r="EEE28" s="65"/>
      <c r="EEF28" s="65"/>
      <c r="EEG28" s="65"/>
      <c r="EEH28" s="65"/>
      <c r="EEI28" s="65"/>
      <c r="EEJ28" s="65"/>
      <c r="EEK28" s="65"/>
      <c r="EEL28" s="65"/>
      <c r="EEM28" s="65"/>
      <c r="EEN28" s="65"/>
      <c r="EEO28" s="65"/>
      <c r="EEP28" s="65"/>
      <c r="EEQ28" s="65"/>
      <c r="EER28" s="65"/>
      <c r="EES28" s="65"/>
      <c r="EET28" s="65"/>
      <c r="EEU28" s="65"/>
      <c r="EEV28" s="65"/>
      <c r="EEW28" s="65"/>
      <c r="EEX28" s="65"/>
      <c r="EEY28" s="65"/>
      <c r="EEZ28" s="65"/>
      <c r="EFA28" s="65"/>
      <c r="EFB28" s="65"/>
      <c r="EFC28" s="65"/>
      <c r="EFD28" s="65"/>
      <c r="EFE28" s="65"/>
      <c r="EFF28" s="65"/>
      <c r="EFG28" s="65"/>
      <c r="EFH28" s="65"/>
      <c r="EFI28" s="65"/>
      <c r="EFJ28" s="65"/>
      <c r="EFK28" s="65"/>
      <c r="EFL28" s="65"/>
      <c r="EFM28" s="65"/>
      <c r="EFN28" s="65"/>
      <c r="EFO28" s="65"/>
      <c r="EFP28" s="65"/>
      <c r="EFQ28" s="65"/>
      <c r="EFR28" s="65"/>
      <c r="EFS28" s="65"/>
      <c r="EFT28" s="65"/>
      <c r="EFU28" s="65"/>
      <c r="EFV28" s="65"/>
      <c r="EFW28" s="65"/>
      <c r="EFX28" s="65"/>
      <c r="EFY28" s="65"/>
      <c r="EFZ28" s="65"/>
      <c r="EGA28" s="65"/>
      <c r="EGB28" s="65"/>
      <c r="EGC28" s="65"/>
      <c r="EGD28" s="65"/>
      <c r="EGE28" s="65"/>
      <c r="EGF28" s="65"/>
      <c r="EGG28" s="65"/>
      <c r="EGH28" s="65"/>
      <c r="EGI28" s="65"/>
      <c r="EGJ28" s="65"/>
      <c r="EGK28" s="65"/>
      <c r="EGL28" s="65"/>
      <c r="EGM28" s="65"/>
      <c r="EGN28" s="65"/>
      <c r="EGO28" s="65"/>
      <c r="EGP28" s="65"/>
      <c r="EGQ28" s="65"/>
      <c r="EGR28" s="65"/>
      <c r="EGS28" s="65"/>
      <c r="EGT28" s="65"/>
      <c r="EGU28" s="65"/>
      <c r="EGV28" s="65"/>
      <c r="EGW28" s="65"/>
      <c r="EGX28" s="65"/>
      <c r="EGY28" s="65"/>
      <c r="EGZ28" s="65"/>
      <c r="EHA28" s="65"/>
      <c r="EHB28" s="65"/>
      <c r="EHC28" s="65"/>
      <c r="EHD28" s="65"/>
      <c r="EHE28" s="65"/>
      <c r="EHF28" s="65"/>
      <c r="EHG28" s="65"/>
      <c r="EHH28" s="65"/>
      <c r="EHI28" s="65"/>
      <c r="EHJ28" s="65"/>
      <c r="EHK28" s="65"/>
      <c r="EHL28" s="65"/>
      <c r="EHM28" s="65"/>
      <c r="EHN28" s="65"/>
      <c r="EHO28" s="65"/>
      <c r="EHP28" s="65"/>
      <c r="EHQ28" s="65"/>
      <c r="EHR28" s="65"/>
      <c r="EHS28" s="65"/>
      <c r="EHT28" s="65"/>
      <c r="EHU28" s="65"/>
      <c r="EHV28" s="65"/>
      <c r="EHW28" s="65"/>
      <c r="EHX28" s="65"/>
      <c r="EHY28" s="65"/>
      <c r="EHZ28" s="65"/>
      <c r="EIA28" s="65"/>
      <c r="EIB28" s="65"/>
      <c r="EIC28" s="65"/>
      <c r="EID28" s="65"/>
      <c r="EIE28" s="65"/>
      <c r="EIF28" s="65"/>
      <c r="EIG28" s="65"/>
      <c r="EIH28" s="65"/>
      <c r="EII28" s="65"/>
      <c r="EIJ28" s="65"/>
      <c r="EIK28" s="65"/>
      <c r="EIL28" s="65"/>
      <c r="EIM28" s="65"/>
      <c r="EIN28" s="65"/>
      <c r="EIO28" s="65"/>
      <c r="EIP28" s="65"/>
      <c r="EIQ28" s="65"/>
      <c r="EIR28" s="65"/>
      <c r="EIS28" s="65"/>
      <c r="EIT28" s="65"/>
      <c r="EIU28" s="65"/>
      <c r="EIV28" s="65"/>
      <c r="EIW28" s="65"/>
      <c r="EIX28" s="65"/>
      <c r="EIY28" s="65"/>
      <c r="EIZ28" s="65"/>
      <c r="EJA28" s="65"/>
      <c r="EJB28" s="65"/>
      <c r="EJC28" s="65"/>
      <c r="EJD28" s="65"/>
      <c r="EJE28" s="65"/>
      <c r="EJF28" s="65"/>
      <c r="EJG28" s="65"/>
      <c r="EJH28" s="65"/>
      <c r="EJI28" s="65"/>
      <c r="EJJ28" s="65"/>
      <c r="EJK28" s="65"/>
      <c r="EJL28" s="65"/>
      <c r="EJM28" s="65"/>
      <c r="EJN28" s="65"/>
      <c r="EJO28" s="65"/>
      <c r="EJP28" s="65"/>
      <c r="EJQ28" s="65"/>
      <c r="EJR28" s="65"/>
      <c r="EJS28" s="65"/>
      <c r="EJT28" s="65"/>
      <c r="EJU28" s="65"/>
      <c r="EJV28" s="65"/>
      <c r="EJW28" s="65"/>
      <c r="EJX28" s="65"/>
      <c r="EJY28" s="65"/>
      <c r="EJZ28" s="65"/>
      <c r="EKA28" s="65"/>
      <c r="EKB28" s="65"/>
      <c r="EKC28" s="65"/>
      <c r="EKD28" s="65"/>
      <c r="EKE28" s="65"/>
      <c r="EKF28" s="65"/>
      <c r="EKG28" s="65"/>
      <c r="EKH28" s="65"/>
      <c r="EKI28" s="65"/>
      <c r="EKJ28" s="65"/>
      <c r="EKK28" s="65"/>
      <c r="EKL28" s="65"/>
      <c r="EKM28" s="65"/>
      <c r="EKN28" s="65"/>
      <c r="EKO28" s="65"/>
      <c r="EKP28" s="65"/>
      <c r="EKQ28" s="65"/>
      <c r="EKR28" s="65"/>
      <c r="EKS28" s="65"/>
      <c r="EKT28" s="65"/>
      <c r="EKU28" s="65"/>
      <c r="EKV28" s="65"/>
      <c r="EKW28" s="65"/>
      <c r="EKX28" s="65"/>
      <c r="EKY28" s="65"/>
      <c r="EKZ28" s="65"/>
      <c r="ELA28" s="65"/>
      <c r="ELB28" s="65"/>
      <c r="ELC28" s="65"/>
      <c r="ELD28" s="65"/>
      <c r="ELE28" s="65"/>
      <c r="ELF28" s="65"/>
      <c r="ELG28" s="65"/>
      <c r="ELH28" s="65"/>
      <c r="ELI28" s="65"/>
      <c r="ELJ28" s="65"/>
      <c r="ELK28" s="65"/>
      <c r="ELL28" s="65"/>
      <c r="ELM28" s="65"/>
      <c r="ELN28" s="65"/>
      <c r="ELO28" s="65"/>
      <c r="ELP28" s="65"/>
      <c r="ELQ28" s="65"/>
      <c r="ELR28" s="65"/>
      <c r="ELS28" s="65"/>
      <c r="ELT28" s="65"/>
      <c r="ELU28" s="65"/>
      <c r="ELV28" s="65"/>
      <c r="ELW28" s="65"/>
      <c r="ELX28" s="65"/>
      <c r="ELY28" s="65"/>
      <c r="ELZ28" s="65"/>
      <c r="EMA28" s="65"/>
      <c r="EMB28" s="65"/>
      <c r="EMC28" s="65"/>
      <c r="EMD28" s="65"/>
      <c r="EME28" s="65"/>
      <c r="EMF28" s="65"/>
      <c r="EMG28" s="65"/>
      <c r="EMH28" s="65"/>
      <c r="EMI28" s="65"/>
      <c r="EMJ28" s="65"/>
      <c r="EMK28" s="65"/>
      <c r="EML28" s="65"/>
      <c r="EMM28" s="65"/>
      <c r="EMN28" s="65"/>
      <c r="EMO28" s="65"/>
      <c r="EMP28" s="65"/>
      <c r="EMQ28" s="65"/>
      <c r="EMR28" s="65"/>
      <c r="EMS28" s="65"/>
      <c r="EMT28" s="65"/>
      <c r="EMU28" s="65"/>
      <c r="EMV28" s="65"/>
      <c r="EMW28" s="65"/>
      <c r="EMX28" s="65"/>
      <c r="EMY28" s="65"/>
      <c r="EMZ28" s="65"/>
      <c r="ENA28" s="65"/>
      <c r="ENB28" s="65"/>
      <c r="ENC28" s="65"/>
      <c r="END28" s="65"/>
      <c r="ENE28" s="65"/>
      <c r="ENF28" s="65"/>
      <c r="ENG28" s="65"/>
      <c r="ENH28" s="65"/>
      <c r="ENI28" s="65"/>
      <c r="ENJ28" s="65"/>
      <c r="ENK28" s="65"/>
      <c r="ENL28" s="65"/>
      <c r="ENM28" s="65"/>
      <c r="ENN28" s="65"/>
      <c r="ENO28" s="65"/>
      <c r="ENP28" s="65"/>
      <c r="ENQ28" s="65"/>
      <c r="ENR28" s="65"/>
      <c r="ENS28" s="65"/>
      <c r="ENT28" s="65"/>
      <c r="ENU28" s="65"/>
      <c r="ENV28" s="65"/>
      <c r="ENW28" s="65"/>
      <c r="ENX28" s="65"/>
      <c r="ENY28" s="65"/>
      <c r="ENZ28" s="65"/>
      <c r="EOA28" s="65"/>
      <c r="EOB28" s="65"/>
      <c r="EOC28" s="65"/>
      <c r="EOD28" s="65"/>
      <c r="EOE28" s="65"/>
      <c r="EOF28" s="65"/>
      <c r="EOG28" s="65"/>
      <c r="EOH28" s="65"/>
      <c r="EOI28" s="65"/>
      <c r="EOJ28" s="65"/>
      <c r="EOK28" s="65"/>
      <c r="EOL28" s="65"/>
      <c r="EOM28" s="65"/>
      <c r="EON28" s="65"/>
      <c r="EOO28" s="65"/>
      <c r="EOP28" s="65"/>
      <c r="EOQ28" s="65"/>
      <c r="EOR28" s="65"/>
      <c r="EOS28" s="65"/>
      <c r="EOT28" s="65"/>
      <c r="EOU28" s="65"/>
      <c r="EOV28" s="65"/>
      <c r="EOW28" s="65"/>
      <c r="EOX28" s="65"/>
      <c r="EOY28" s="65"/>
      <c r="EOZ28" s="65"/>
      <c r="EPA28" s="65"/>
      <c r="EPB28" s="65"/>
      <c r="EPC28" s="65"/>
      <c r="EPD28" s="65"/>
      <c r="EPE28" s="65"/>
      <c r="EPF28" s="65"/>
      <c r="EPG28" s="65"/>
      <c r="EPH28" s="65"/>
      <c r="EPI28" s="65"/>
      <c r="EPJ28" s="65"/>
      <c r="EPK28" s="65"/>
      <c r="EPL28" s="65"/>
      <c r="EPM28" s="65"/>
      <c r="EPN28" s="65"/>
      <c r="EPO28" s="65"/>
      <c r="EPP28" s="65"/>
      <c r="EPQ28" s="65"/>
      <c r="EPR28" s="65"/>
      <c r="EPS28" s="65"/>
      <c r="EPT28" s="65"/>
      <c r="EPU28" s="65"/>
      <c r="EPV28" s="65"/>
      <c r="EPW28" s="65"/>
      <c r="EPX28" s="65"/>
      <c r="EPY28" s="65"/>
      <c r="EPZ28" s="65"/>
      <c r="EQA28" s="65"/>
      <c r="EQB28" s="65"/>
      <c r="EQC28" s="65"/>
      <c r="EQD28" s="65"/>
      <c r="EQE28" s="65"/>
      <c r="EQF28" s="65"/>
      <c r="EQG28" s="65"/>
      <c r="EQH28" s="65"/>
      <c r="EQI28" s="65"/>
      <c r="EQJ28" s="65"/>
      <c r="EQK28" s="65"/>
      <c r="EQL28" s="65"/>
      <c r="EQM28" s="65"/>
      <c r="EQN28" s="65"/>
      <c r="EQO28" s="65"/>
      <c r="EQP28" s="65"/>
      <c r="EQQ28" s="65"/>
      <c r="EQR28" s="65"/>
      <c r="EQS28" s="65"/>
      <c r="EQT28" s="65"/>
      <c r="EQU28" s="65"/>
      <c r="EQV28" s="65"/>
      <c r="EQW28" s="65"/>
      <c r="EQX28" s="65"/>
      <c r="EQY28" s="65"/>
      <c r="EQZ28" s="65"/>
      <c r="ERA28" s="65"/>
      <c r="ERB28" s="65"/>
      <c r="ERC28" s="65"/>
      <c r="ERD28" s="65"/>
      <c r="ERE28" s="65"/>
      <c r="ERF28" s="65"/>
      <c r="ERG28" s="65"/>
      <c r="ERH28" s="65"/>
      <c r="ERI28" s="65"/>
      <c r="ERJ28" s="65"/>
      <c r="ERK28" s="65"/>
      <c r="ERL28" s="65"/>
      <c r="ERM28" s="65"/>
      <c r="ERN28" s="65"/>
      <c r="ERO28" s="65"/>
      <c r="ERP28" s="65"/>
      <c r="ERQ28" s="65"/>
      <c r="ERR28" s="65"/>
      <c r="ERS28" s="65"/>
      <c r="ERT28" s="65"/>
      <c r="ERU28" s="65"/>
      <c r="ERV28" s="65"/>
      <c r="ERW28" s="65"/>
      <c r="ERX28" s="65"/>
      <c r="ERY28" s="65"/>
      <c r="ERZ28" s="65"/>
      <c r="ESA28" s="65"/>
      <c r="ESB28" s="65"/>
      <c r="ESC28" s="65"/>
      <c r="ESD28" s="65"/>
      <c r="ESE28" s="65"/>
      <c r="ESF28" s="65"/>
      <c r="ESG28" s="65"/>
      <c r="ESH28" s="65"/>
      <c r="ESI28" s="65"/>
      <c r="ESJ28" s="65"/>
      <c r="ESK28" s="65"/>
      <c r="ESL28" s="65"/>
      <c r="ESM28" s="65"/>
      <c r="ESN28" s="65"/>
      <c r="ESO28" s="65"/>
      <c r="ESP28" s="65"/>
      <c r="ESQ28" s="65"/>
      <c r="ESR28" s="65"/>
      <c r="ESS28" s="65"/>
      <c r="EST28" s="65"/>
      <c r="ESU28" s="65"/>
      <c r="ESV28" s="65"/>
      <c r="ESW28" s="65"/>
      <c r="ESX28" s="65"/>
      <c r="ESY28" s="65"/>
      <c r="ESZ28" s="65"/>
      <c r="ETA28" s="65"/>
      <c r="ETB28" s="65"/>
      <c r="ETC28" s="65"/>
      <c r="ETD28" s="65"/>
      <c r="ETE28" s="65"/>
      <c r="ETF28" s="65"/>
      <c r="ETG28" s="65"/>
      <c r="ETH28" s="65"/>
      <c r="ETI28" s="65"/>
      <c r="ETJ28" s="65"/>
      <c r="ETK28" s="65"/>
      <c r="ETL28" s="65"/>
      <c r="ETM28" s="65"/>
      <c r="ETN28" s="65"/>
      <c r="ETO28" s="65"/>
      <c r="ETP28" s="65"/>
      <c r="ETQ28" s="65"/>
      <c r="ETR28" s="65"/>
      <c r="ETS28" s="65"/>
      <c r="ETT28" s="65"/>
      <c r="ETU28" s="65"/>
      <c r="ETV28" s="65"/>
      <c r="ETW28" s="65"/>
      <c r="ETX28" s="65"/>
      <c r="ETY28" s="65"/>
      <c r="ETZ28" s="65"/>
      <c r="EUA28" s="65"/>
      <c r="EUB28" s="65"/>
      <c r="EUC28" s="65"/>
      <c r="EUD28" s="65"/>
      <c r="EUE28" s="65"/>
      <c r="EUF28" s="65"/>
      <c r="EUG28" s="65"/>
      <c r="EUH28" s="65"/>
      <c r="EUI28" s="65"/>
      <c r="EUJ28" s="65"/>
      <c r="EUK28" s="65"/>
      <c r="EUL28" s="65"/>
      <c r="EUM28" s="65"/>
      <c r="EUN28" s="65"/>
      <c r="EUO28" s="65"/>
      <c r="EUP28" s="65"/>
      <c r="EUQ28" s="65"/>
      <c r="EUR28" s="65"/>
      <c r="EUS28" s="65"/>
      <c r="EUT28" s="65"/>
      <c r="EUU28" s="65"/>
      <c r="EUV28" s="65"/>
      <c r="EUW28" s="65"/>
      <c r="EUX28" s="65"/>
      <c r="EUY28" s="65"/>
      <c r="EUZ28" s="65"/>
      <c r="EVA28" s="65"/>
      <c r="EVB28" s="65"/>
      <c r="EVC28" s="65"/>
      <c r="EVD28" s="65"/>
      <c r="EVE28" s="65"/>
      <c r="EVF28" s="65"/>
      <c r="EVG28" s="65"/>
      <c r="EVH28" s="65"/>
      <c r="EVI28" s="65"/>
      <c r="EVJ28" s="65"/>
      <c r="EVK28" s="65"/>
      <c r="EVL28" s="65"/>
      <c r="EVM28" s="65"/>
      <c r="EVN28" s="65"/>
      <c r="EVO28" s="65"/>
      <c r="EVP28" s="65"/>
      <c r="EVQ28" s="65"/>
      <c r="EVR28" s="65"/>
      <c r="EVS28" s="65"/>
      <c r="EVT28" s="65"/>
      <c r="EVU28" s="65"/>
      <c r="EVV28" s="65"/>
      <c r="EVW28" s="65"/>
      <c r="EVX28" s="65"/>
      <c r="EVY28" s="65"/>
      <c r="EVZ28" s="65"/>
      <c r="EWA28" s="65"/>
      <c r="EWB28" s="65"/>
      <c r="EWC28" s="65"/>
      <c r="EWD28" s="65"/>
      <c r="EWE28" s="65"/>
      <c r="EWF28" s="65"/>
      <c r="EWG28" s="65"/>
      <c r="EWH28" s="65"/>
      <c r="EWI28" s="65"/>
      <c r="EWJ28" s="65"/>
      <c r="EWK28" s="65"/>
      <c r="EWL28" s="65"/>
      <c r="EWM28" s="65"/>
      <c r="EWN28" s="65"/>
      <c r="EWO28" s="65"/>
      <c r="EWP28" s="65"/>
      <c r="EWQ28" s="65"/>
      <c r="EWR28" s="65"/>
      <c r="EWS28" s="65"/>
      <c r="EWT28" s="65"/>
      <c r="EWU28" s="65"/>
      <c r="EWV28" s="65"/>
      <c r="EWW28" s="65"/>
      <c r="EWX28" s="65"/>
      <c r="EWY28" s="65"/>
      <c r="EWZ28" s="65"/>
      <c r="EXA28" s="65"/>
      <c r="EXB28" s="65"/>
      <c r="EXC28" s="65"/>
      <c r="EXD28" s="65"/>
      <c r="EXE28" s="65"/>
      <c r="EXF28" s="65"/>
      <c r="EXG28" s="65"/>
      <c r="EXH28" s="65"/>
      <c r="EXI28" s="65"/>
      <c r="EXJ28" s="65"/>
      <c r="EXK28" s="65"/>
      <c r="EXL28" s="65"/>
      <c r="EXM28" s="65"/>
      <c r="EXN28" s="65"/>
      <c r="EXO28" s="65"/>
      <c r="EXP28" s="65"/>
      <c r="EXQ28" s="65"/>
      <c r="EXR28" s="65"/>
      <c r="EXS28" s="65"/>
      <c r="EXT28" s="65"/>
      <c r="EXU28" s="65"/>
      <c r="EXV28" s="65"/>
      <c r="EXW28" s="65"/>
      <c r="EXX28" s="65"/>
      <c r="EXY28" s="65"/>
      <c r="EXZ28" s="65"/>
      <c r="EYA28" s="65"/>
      <c r="EYB28" s="65"/>
      <c r="EYC28" s="65"/>
      <c r="EYD28" s="65"/>
      <c r="EYE28" s="65"/>
      <c r="EYF28" s="65"/>
      <c r="EYG28" s="65"/>
      <c r="EYH28" s="65"/>
      <c r="EYI28" s="65"/>
      <c r="EYJ28" s="65"/>
      <c r="EYK28" s="65"/>
      <c r="EYL28" s="65"/>
      <c r="EYM28" s="65"/>
      <c r="EYN28" s="65"/>
      <c r="EYO28" s="65"/>
      <c r="EYP28" s="65"/>
      <c r="EYQ28" s="65"/>
      <c r="EYR28" s="65"/>
      <c r="EYS28" s="65"/>
      <c r="EYT28" s="65"/>
      <c r="EYU28" s="65"/>
      <c r="EYV28" s="65"/>
      <c r="EYW28" s="65"/>
      <c r="EYX28" s="65"/>
      <c r="EYY28" s="65"/>
      <c r="EYZ28" s="65"/>
      <c r="EZA28" s="65"/>
      <c r="EZB28" s="65"/>
      <c r="EZC28" s="65"/>
      <c r="EZD28" s="65"/>
      <c r="EZE28" s="65"/>
      <c r="EZF28" s="65"/>
      <c r="EZG28" s="65"/>
      <c r="EZH28" s="65"/>
      <c r="EZI28" s="65"/>
      <c r="EZJ28" s="65"/>
      <c r="EZK28" s="65"/>
      <c r="EZL28" s="65"/>
      <c r="EZM28" s="65"/>
      <c r="EZN28" s="65"/>
      <c r="EZO28" s="65"/>
      <c r="EZP28" s="65"/>
      <c r="EZQ28" s="65"/>
      <c r="EZR28" s="65"/>
      <c r="EZS28" s="65"/>
      <c r="EZT28" s="65"/>
      <c r="EZU28" s="65"/>
      <c r="EZV28" s="65"/>
      <c r="EZW28" s="65"/>
      <c r="EZX28" s="65"/>
      <c r="EZY28" s="65"/>
      <c r="EZZ28" s="65"/>
      <c r="FAA28" s="65"/>
      <c r="FAB28" s="65"/>
      <c r="FAC28" s="65"/>
      <c r="FAD28" s="65"/>
      <c r="FAE28" s="65"/>
      <c r="FAF28" s="65"/>
      <c r="FAG28" s="65"/>
      <c r="FAH28" s="65"/>
      <c r="FAI28" s="65"/>
      <c r="FAJ28" s="65"/>
      <c r="FAK28" s="65"/>
      <c r="FAL28" s="65"/>
      <c r="FAM28" s="65"/>
      <c r="FAN28" s="65"/>
      <c r="FAO28" s="65"/>
      <c r="FAP28" s="65"/>
      <c r="FAQ28" s="65"/>
      <c r="FAR28" s="65"/>
      <c r="FAS28" s="65"/>
      <c r="FAT28" s="65"/>
      <c r="FAU28" s="65"/>
      <c r="FAV28" s="65"/>
      <c r="FAW28" s="65"/>
      <c r="FAX28" s="65"/>
      <c r="FAY28" s="65"/>
      <c r="FAZ28" s="65"/>
      <c r="FBA28" s="65"/>
      <c r="FBB28" s="65"/>
      <c r="FBC28" s="65"/>
      <c r="FBD28" s="65"/>
      <c r="FBE28" s="65"/>
      <c r="FBF28" s="65"/>
      <c r="FBG28" s="65"/>
      <c r="FBH28" s="65"/>
      <c r="FBI28" s="65"/>
      <c r="FBJ28" s="65"/>
      <c r="FBK28" s="65"/>
      <c r="FBL28" s="65"/>
      <c r="FBM28" s="65"/>
      <c r="FBN28" s="65"/>
      <c r="FBO28" s="65"/>
      <c r="FBP28" s="65"/>
      <c r="FBQ28" s="65"/>
      <c r="FBR28" s="65"/>
      <c r="FBS28" s="65"/>
      <c r="FBT28" s="65"/>
      <c r="FBU28" s="65"/>
      <c r="FBV28" s="65"/>
      <c r="FBW28" s="65"/>
      <c r="FBX28" s="65"/>
      <c r="FBY28" s="65"/>
      <c r="FBZ28" s="65"/>
      <c r="FCA28" s="65"/>
      <c r="FCB28" s="65"/>
      <c r="FCC28" s="65"/>
      <c r="FCD28" s="65"/>
      <c r="FCE28" s="65"/>
      <c r="FCF28" s="65"/>
      <c r="FCG28" s="65"/>
      <c r="FCH28" s="65"/>
      <c r="FCI28" s="65"/>
      <c r="FCJ28" s="65"/>
      <c r="FCK28" s="65"/>
      <c r="FCL28" s="65"/>
      <c r="FCM28" s="65"/>
      <c r="FCN28" s="65"/>
      <c r="FCO28" s="65"/>
      <c r="FCP28" s="65"/>
      <c r="FCQ28" s="65"/>
      <c r="FCR28" s="65"/>
      <c r="FCS28" s="65"/>
      <c r="FCT28" s="65"/>
      <c r="FCU28" s="65"/>
      <c r="FCV28" s="65"/>
      <c r="FCW28" s="65"/>
      <c r="FCX28" s="65"/>
      <c r="FCY28" s="65"/>
      <c r="FCZ28" s="65"/>
      <c r="FDA28" s="65"/>
      <c r="FDB28" s="65"/>
      <c r="FDC28" s="65"/>
      <c r="FDD28" s="65"/>
      <c r="FDE28" s="65"/>
      <c r="FDF28" s="65"/>
      <c r="FDG28" s="65"/>
      <c r="FDH28" s="65"/>
      <c r="FDI28" s="65"/>
      <c r="FDJ28" s="65"/>
      <c r="FDK28" s="65"/>
      <c r="FDL28" s="65"/>
      <c r="FDM28" s="65"/>
      <c r="FDN28" s="65"/>
      <c r="FDO28" s="65"/>
      <c r="FDP28" s="65"/>
      <c r="FDQ28" s="65"/>
      <c r="FDR28" s="65"/>
      <c r="FDS28" s="65"/>
      <c r="FDT28" s="65"/>
      <c r="FDU28" s="65"/>
      <c r="FDV28" s="65"/>
      <c r="FDW28" s="65"/>
      <c r="FDX28" s="65"/>
      <c r="FDY28" s="65"/>
      <c r="FDZ28" s="65"/>
      <c r="FEA28" s="65"/>
      <c r="FEB28" s="65"/>
      <c r="FEC28" s="65"/>
      <c r="FED28" s="65"/>
      <c r="FEE28" s="65"/>
      <c r="FEF28" s="65"/>
      <c r="FEG28" s="65"/>
      <c r="FEH28" s="65"/>
      <c r="FEI28" s="65"/>
      <c r="FEJ28" s="65"/>
      <c r="FEK28" s="65"/>
      <c r="FEL28" s="65"/>
      <c r="FEM28" s="65"/>
      <c r="FEN28" s="65"/>
      <c r="FEO28" s="65"/>
      <c r="FEP28" s="65"/>
      <c r="FEQ28" s="65"/>
      <c r="FER28" s="65"/>
      <c r="FES28" s="65"/>
      <c r="FET28" s="65"/>
      <c r="FEU28" s="65"/>
      <c r="FEV28" s="65"/>
      <c r="FEW28" s="65"/>
      <c r="FEX28" s="65"/>
      <c r="FEY28" s="65"/>
      <c r="FEZ28" s="65"/>
      <c r="FFA28" s="65"/>
      <c r="FFB28" s="65"/>
      <c r="FFC28" s="65"/>
      <c r="FFD28" s="65"/>
      <c r="FFE28" s="65"/>
      <c r="FFF28" s="65"/>
      <c r="FFG28" s="65"/>
      <c r="FFH28" s="65"/>
      <c r="FFI28" s="65"/>
      <c r="FFJ28" s="65"/>
      <c r="FFK28" s="65"/>
      <c r="FFL28" s="65"/>
      <c r="FFM28" s="65"/>
      <c r="FFN28" s="65"/>
      <c r="FFO28" s="65"/>
      <c r="FFP28" s="65"/>
      <c r="FFQ28" s="65"/>
      <c r="FFR28" s="65"/>
      <c r="FFS28" s="65"/>
      <c r="FFT28" s="65"/>
      <c r="FFU28" s="65"/>
      <c r="FFV28" s="65"/>
      <c r="FFW28" s="65"/>
      <c r="FFX28" s="65"/>
      <c r="FFY28" s="65"/>
      <c r="FFZ28" s="65"/>
      <c r="FGA28" s="65"/>
      <c r="FGB28" s="65"/>
      <c r="FGC28" s="65"/>
      <c r="FGD28" s="65"/>
      <c r="FGE28" s="65"/>
      <c r="FGF28" s="65"/>
      <c r="FGG28" s="65"/>
      <c r="FGH28" s="65"/>
      <c r="FGI28" s="65"/>
      <c r="FGJ28" s="65"/>
      <c r="FGK28" s="65"/>
      <c r="FGL28" s="65"/>
      <c r="FGM28" s="65"/>
      <c r="FGN28" s="65"/>
      <c r="FGO28" s="65"/>
      <c r="FGP28" s="65"/>
      <c r="FGQ28" s="65"/>
      <c r="FGR28" s="65"/>
      <c r="FGS28" s="65"/>
      <c r="FGT28" s="65"/>
      <c r="FGU28" s="65"/>
      <c r="FGV28" s="65"/>
      <c r="FGW28" s="65"/>
      <c r="FGX28" s="65"/>
      <c r="FGY28" s="65"/>
      <c r="FGZ28" s="65"/>
      <c r="FHA28" s="65"/>
      <c r="FHB28" s="65"/>
      <c r="FHC28" s="65"/>
      <c r="FHD28" s="65"/>
      <c r="FHE28" s="65"/>
      <c r="FHF28" s="65"/>
      <c r="FHG28" s="65"/>
      <c r="FHH28" s="65"/>
      <c r="FHI28" s="65"/>
      <c r="FHJ28" s="65"/>
      <c r="FHK28" s="65"/>
      <c r="FHL28" s="65"/>
      <c r="FHM28" s="65"/>
      <c r="FHN28" s="65"/>
      <c r="FHO28" s="65"/>
      <c r="FHP28" s="65"/>
      <c r="FHQ28" s="65"/>
      <c r="FHR28" s="65"/>
      <c r="FHS28" s="65"/>
      <c r="FHT28" s="65"/>
      <c r="FHU28" s="65"/>
      <c r="FHV28" s="65"/>
      <c r="FHW28" s="65"/>
      <c r="FHX28" s="65"/>
      <c r="FHY28" s="65"/>
      <c r="FHZ28" s="65"/>
      <c r="FIA28" s="65"/>
      <c r="FIB28" s="65"/>
      <c r="FIC28" s="65"/>
      <c r="FID28" s="65"/>
      <c r="FIE28" s="65"/>
      <c r="FIF28" s="65"/>
      <c r="FIG28" s="65"/>
      <c r="FIH28" s="65"/>
      <c r="FII28" s="65"/>
      <c r="FIJ28" s="65"/>
      <c r="FIK28" s="65"/>
      <c r="FIL28" s="65"/>
      <c r="FIM28" s="65"/>
      <c r="FIN28" s="65"/>
      <c r="FIO28" s="65"/>
      <c r="FIP28" s="65"/>
      <c r="FIQ28" s="65"/>
      <c r="FIR28" s="65"/>
      <c r="FIS28" s="65"/>
      <c r="FIT28" s="65"/>
      <c r="FIU28" s="65"/>
      <c r="FIV28" s="65"/>
      <c r="FIW28" s="65"/>
      <c r="FIX28" s="65"/>
      <c r="FIY28" s="65"/>
      <c r="FIZ28" s="65"/>
      <c r="FJA28" s="65"/>
      <c r="FJB28" s="65"/>
      <c r="FJC28" s="65"/>
      <c r="FJD28" s="65"/>
      <c r="FJE28" s="65"/>
      <c r="FJF28" s="65"/>
      <c r="FJG28" s="65"/>
      <c r="FJH28" s="65"/>
      <c r="FJI28" s="65"/>
      <c r="FJJ28" s="65"/>
      <c r="FJK28" s="65"/>
      <c r="FJL28" s="65"/>
      <c r="FJM28" s="65"/>
      <c r="FJN28" s="65"/>
      <c r="FJO28" s="65"/>
      <c r="FJP28" s="65"/>
      <c r="FJQ28" s="65"/>
      <c r="FJR28" s="65"/>
      <c r="FJS28" s="65"/>
      <c r="FJT28" s="65"/>
      <c r="FJU28" s="65"/>
      <c r="FJV28" s="65"/>
      <c r="FJW28" s="65"/>
      <c r="FJX28" s="65"/>
      <c r="FJY28" s="65"/>
      <c r="FJZ28" s="65"/>
      <c r="FKA28" s="65"/>
      <c r="FKB28" s="65"/>
      <c r="FKC28" s="65"/>
      <c r="FKD28" s="65"/>
      <c r="FKE28" s="65"/>
      <c r="FKF28" s="65"/>
      <c r="FKG28" s="65"/>
      <c r="FKH28" s="65"/>
      <c r="FKI28" s="65"/>
      <c r="FKJ28" s="65"/>
      <c r="FKK28" s="65"/>
      <c r="FKL28" s="65"/>
      <c r="FKM28" s="65"/>
      <c r="FKN28" s="65"/>
      <c r="FKO28" s="65"/>
      <c r="FKP28" s="65"/>
      <c r="FKQ28" s="65"/>
      <c r="FKR28" s="65"/>
      <c r="FKS28" s="65"/>
      <c r="FKT28" s="65"/>
      <c r="FKU28" s="65"/>
      <c r="FKV28" s="65"/>
      <c r="FKW28" s="65"/>
      <c r="FKX28" s="65"/>
      <c r="FKY28" s="65"/>
      <c r="FKZ28" s="65"/>
      <c r="FLA28" s="65"/>
      <c r="FLB28" s="65"/>
      <c r="FLC28" s="65"/>
      <c r="FLD28" s="65"/>
      <c r="FLE28" s="65"/>
      <c r="FLF28" s="65"/>
      <c r="FLG28" s="65"/>
      <c r="FLH28" s="65"/>
      <c r="FLI28" s="65"/>
      <c r="FLJ28" s="65"/>
      <c r="FLK28" s="65"/>
      <c r="FLL28" s="65"/>
      <c r="FLM28" s="65"/>
      <c r="FLN28" s="65"/>
      <c r="FLO28" s="65"/>
      <c r="FLP28" s="65"/>
      <c r="FLQ28" s="65"/>
      <c r="FLR28" s="65"/>
      <c r="FLS28" s="65"/>
      <c r="FLT28" s="65"/>
      <c r="FLU28" s="65"/>
      <c r="FLV28" s="65"/>
      <c r="FLW28" s="65"/>
      <c r="FLX28" s="65"/>
      <c r="FLY28" s="65"/>
      <c r="FLZ28" s="65"/>
      <c r="FMA28" s="65"/>
      <c r="FMB28" s="65"/>
      <c r="FMC28" s="65"/>
      <c r="FMD28" s="65"/>
      <c r="FME28" s="65"/>
      <c r="FMF28" s="65"/>
      <c r="FMG28" s="65"/>
      <c r="FMH28" s="65"/>
      <c r="FMI28" s="65"/>
      <c r="FMJ28" s="65"/>
      <c r="FMK28" s="65"/>
      <c r="FML28" s="65"/>
      <c r="FMM28" s="65"/>
      <c r="FMN28" s="65"/>
      <c r="FMO28" s="65"/>
      <c r="FMP28" s="65"/>
      <c r="FMQ28" s="65"/>
      <c r="FMR28" s="65"/>
      <c r="FMS28" s="65"/>
      <c r="FMT28" s="65"/>
      <c r="FMU28" s="65"/>
      <c r="FMV28" s="65"/>
      <c r="FMW28" s="65"/>
      <c r="FMX28" s="65"/>
      <c r="FMY28" s="65"/>
      <c r="FMZ28" s="65"/>
      <c r="FNA28" s="65"/>
      <c r="FNB28" s="65"/>
      <c r="FNC28" s="65"/>
      <c r="FND28" s="65"/>
      <c r="FNE28" s="65"/>
      <c r="FNF28" s="65"/>
      <c r="FNG28" s="65"/>
      <c r="FNH28" s="65"/>
      <c r="FNI28" s="65"/>
      <c r="FNJ28" s="65"/>
      <c r="FNK28" s="65"/>
      <c r="FNL28" s="65"/>
      <c r="FNM28" s="65"/>
      <c r="FNN28" s="65"/>
      <c r="FNO28" s="65"/>
      <c r="FNP28" s="65"/>
      <c r="FNQ28" s="65"/>
      <c r="FNR28" s="65"/>
      <c r="FNS28" s="65"/>
      <c r="FNT28" s="65"/>
      <c r="FNU28" s="65"/>
      <c r="FNV28" s="65"/>
      <c r="FNW28" s="65"/>
      <c r="FNX28" s="65"/>
      <c r="FNY28" s="65"/>
      <c r="FNZ28" s="65"/>
      <c r="FOA28" s="65"/>
      <c r="FOB28" s="65"/>
      <c r="FOC28" s="65"/>
      <c r="FOD28" s="65"/>
      <c r="FOE28" s="65"/>
      <c r="FOF28" s="65"/>
      <c r="FOG28" s="65"/>
      <c r="FOH28" s="65"/>
      <c r="FOI28" s="65"/>
      <c r="FOJ28" s="65"/>
      <c r="FOK28" s="65"/>
      <c r="FOL28" s="65"/>
      <c r="FOM28" s="65"/>
      <c r="FON28" s="65"/>
      <c r="FOO28" s="65"/>
      <c r="FOP28" s="65"/>
      <c r="FOQ28" s="65"/>
      <c r="FOR28" s="65"/>
      <c r="FOS28" s="65"/>
      <c r="FOT28" s="65"/>
      <c r="FOU28" s="65"/>
      <c r="FOV28" s="65"/>
      <c r="FOW28" s="65"/>
      <c r="FOX28" s="65"/>
      <c r="FOY28" s="65"/>
      <c r="FOZ28" s="65"/>
      <c r="FPA28" s="65"/>
      <c r="FPB28" s="65"/>
      <c r="FPC28" s="65"/>
      <c r="FPD28" s="65"/>
      <c r="FPE28" s="65"/>
      <c r="FPF28" s="65"/>
      <c r="FPG28" s="65"/>
      <c r="FPH28" s="65"/>
      <c r="FPI28" s="65"/>
      <c r="FPJ28" s="65"/>
      <c r="FPK28" s="65"/>
      <c r="FPL28" s="65"/>
      <c r="FPM28" s="65"/>
      <c r="FPN28" s="65"/>
      <c r="FPO28" s="65"/>
      <c r="FPP28" s="65"/>
      <c r="FPQ28" s="65"/>
      <c r="FPR28" s="65"/>
      <c r="FPS28" s="65"/>
      <c r="FPT28" s="65"/>
      <c r="FPU28" s="65"/>
      <c r="FPV28" s="65"/>
      <c r="FPW28" s="65"/>
      <c r="FPX28" s="65"/>
      <c r="FPY28" s="65"/>
      <c r="FPZ28" s="65"/>
      <c r="FQA28" s="65"/>
      <c r="FQB28" s="65"/>
      <c r="FQC28" s="65"/>
      <c r="FQD28" s="65"/>
      <c r="FQE28" s="65"/>
      <c r="FQF28" s="65"/>
      <c r="FQG28" s="65"/>
      <c r="FQH28" s="65"/>
      <c r="FQI28" s="65"/>
      <c r="FQJ28" s="65"/>
      <c r="FQK28" s="65"/>
      <c r="FQL28" s="65"/>
      <c r="FQM28" s="65"/>
      <c r="FQN28" s="65"/>
      <c r="FQO28" s="65"/>
      <c r="FQP28" s="65"/>
      <c r="FQQ28" s="65"/>
      <c r="FQR28" s="65"/>
      <c r="FQS28" s="65"/>
      <c r="FQT28" s="65"/>
      <c r="FQU28" s="65"/>
      <c r="FQV28" s="65"/>
      <c r="FQW28" s="65"/>
      <c r="FQX28" s="65"/>
      <c r="FQY28" s="65"/>
      <c r="FQZ28" s="65"/>
      <c r="FRA28" s="65"/>
      <c r="FRB28" s="65"/>
      <c r="FRC28" s="65"/>
      <c r="FRD28" s="65"/>
      <c r="FRE28" s="65"/>
      <c r="FRF28" s="65"/>
      <c r="FRG28" s="65"/>
      <c r="FRH28" s="65"/>
      <c r="FRI28" s="65"/>
      <c r="FRJ28" s="65"/>
      <c r="FRK28" s="65"/>
      <c r="FRL28" s="65"/>
      <c r="FRM28" s="65"/>
      <c r="FRN28" s="65"/>
      <c r="FRO28" s="65"/>
      <c r="FRP28" s="65"/>
      <c r="FRQ28" s="65"/>
      <c r="FRR28" s="65"/>
      <c r="FRS28" s="65"/>
      <c r="FRT28" s="65"/>
      <c r="FRU28" s="65"/>
      <c r="FRV28" s="65"/>
      <c r="FRW28" s="65"/>
      <c r="FRX28" s="65"/>
      <c r="FRY28" s="65"/>
      <c r="FRZ28" s="65"/>
      <c r="FSA28" s="65"/>
      <c r="FSB28" s="65"/>
      <c r="FSC28" s="65"/>
      <c r="FSD28" s="65"/>
      <c r="FSE28" s="65"/>
      <c r="FSF28" s="65"/>
      <c r="FSG28" s="65"/>
      <c r="FSH28" s="65"/>
      <c r="FSI28" s="65"/>
      <c r="FSJ28" s="65"/>
      <c r="FSK28" s="65"/>
      <c r="FSL28" s="65"/>
      <c r="FSM28" s="65"/>
      <c r="FSN28" s="65"/>
      <c r="FSO28" s="65"/>
      <c r="FSP28" s="65"/>
      <c r="FSQ28" s="65"/>
      <c r="FSR28" s="65"/>
      <c r="FSS28" s="65"/>
      <c r="FST28" s="65"/>
      <c r="FSU28" s="65"/>
      <c r="FSV28" s="65"/>
      <c r="FSW28" s="65"/>
      <c r="FSX28" s="65"/>
      <c r="FSY28" s="65"/>
      <c r="FSZ28" s="65"/>
      <c r="FTA28" s="65"/>
      <c r="FTB28" s="65"/>
      <c r="FTC28" s="65"/>
      <c r="FTD28" s="65"/>
      <c r="FTE28" s="65"/>
      <c r="FTF28" s="65"/>
      <c r="FTG28" s="65"/>
      <c r="FTH28" s="65"/>
      <c r="FTI28" s="65"/>
      <c r="FTJ28" s="65"/>
      <c r="FTK28" s="65"/>
      <c r="FTL28" s="65"/>
      <c r="FTM28" s="65"/>
      <c r="FTN28" s="65"/>
      <c r="FTO28" s="65"/>
      <c r="FTP28" s="65"/>
      <c r="FTQ28" s="65"/>
      <c r="FTR28" s="65"/>
      <c r="FTS28" s="65"/>
      <c r="FTT28" s="65"/>
      <c r="FTU28" s="65"/>
      <c r="FTV28" s="65"/>
      <c r="FTW28" s="65"/>
      <c r="FTX28" s="65"/>
      <c r="FTY28" s="65"/>
      <c r="FTZ28" s="65"/>
      <c r="FUA28" s="65"/>
      <c r="FUB28" s="65"/>
      <c r="FUC28" s="65"/>
      <c r="FUD28" s="65"/>
      <c r="FUE28" s="65"/>
      <c r="FUF28" s="65"/>
      <c r="FUG28" s="65"/>
      <c r="FUH28" s="65"/>
      <c r="FUI28" s="65"/>
      <c r="FUJ28" s="65"/>
      <c r="FUK28" s="65"/>
      <c r="FUL28" s="65"/>
      <c r="FUM28" s="65"/>
      <c r="FUN28" s="65"/>
      <c r="FUO28" s="65"/>
      <c r="FUP28" s="65"/>
      <c r="FUQ28" s="65"/>
      <c r="FUR28" s="65"/>
      <c r="FUS28" s="65"/>
      <c r="FUT28" s="65"/>
      <c r="FUU28" s="65"/>
      <c r="FUV28" s="65"/>
      <c r="FUW28" s="65"/>
      <c r="FUX28" s="65"/>
      <c r="FUY28" s="65"/>
      <c r="FUZ28" s="65"/>
      <c r="FVA28" s="65"/>
      <c r="FVB28" s="65"/>
      <c r="FVC28" s="65"/>
      <c r="FVD28" s="65"/>
      <c r="FVE28" s="65"/>
      <c r="FVF28" s="65"/>
      <c r="FVG28" s="65"/>
      <c r="FVH28" s="65"/>
      <c r="FVI28" s="65"/>
      <c r="FVJ28" s="65"/>
      <c r="FVK28" s="65"/>
      <c r="FVL28" s="65"/>
      <c r="FVM28" s="65"/>
      <c r="FVN28" s="65"/>
      <c r="FVO28" s="65"/>
      <c r="FVP28" s="65"/>
      <c r="FVQ28" s="65"/>
      <c r="FVR28" s="65"/>
      <c r="FVS28" s="65"/>
      <c r="FVT28" s="65"/>
      <c r="FVU28" s="65"/>
      <c r="FVV28" s="65"/>
      <c r="FVW28" s="65"/>
      <c r="FVX28" s="65"/>
      <c r="FVY28" s="65"/>
      <c r="FVZ28" s="65"/>
      <c r="FWA28" s="65"/>
      <c r="FWB28" s="65"/>
      <c r="FWC28" s="65"/>
      <c r="FWD28" s="65"/>
      <c r="FWE28" s="65"/>
      <c r="FWF28" s="65"/>
      <c r="FWG28" s="65"/>
      <c r="FWH28" s="65"/>
      <c r="FWI28" s="65"/>
      <c r="FWJ28" s="65"/>
      <c r="FWK28" s="65"/>
      <c r="FWL28" s="65"/>
      <c r="FWM28" s="65"/>
      <c r="FWN28" s="65"/>
      <c r="FWO28" s="65"/>
      <c r="FWP28" s="65"/>
      <c r="FWQ28" s="65"/>
      <c r="FWR28" s="65"/>
      <c r="FWS28" s="65"/>
      <c r="FWT28" s="65"/>
      <c r="FWU28" s="65"/>
      <c r="FWV28" s="65"/>
      <c r="FWW28" s="65"/>
      <c r="FWX28" s="65"/>
      <c r="FWY28" s="65"/>
      <c r="FWZ28" s="65"/>
      <c r="FXA28" s="65"/>
      <c r="FXB28" s="65"/>
      <c r="FXC28" s="65"/>
      <c r="FXD28" s="65"/>
      <c r="FXE28" s="65"/>
      <c r="FXF28" s="65"/>
      <c r="FXG28" s="65"/>
      <c r="FXH28" s="65"/>
      <c r="FXI28" s="65"/>
      <c r="FXJ28" s="65"/>
      <c r="FXK28" s="65"/>
      <c r="FXL28" s="65"/>
      <c r="FXM28" s="65"/>
      <c r="FXN28" s="65"/>
      <c r="FXO28" s="65"/>
      <c r="FXP28" s="65"/>
      <c r="FXQ28" s="65"/>
      <c r="FXR28" s="65"/>
      <c r="FXS28" s="65"/>
      <c r="FXT28" s="65"/>
      <c r="FXU28" s="65"/>
      <c r="FXV28" s="65"/>
      <c r="FXW28" s="65"/>
      <c r="FXX28" s="65"/>
      <c r="FXY28" s="65"/>
      <c r="FXZ28" s="65"/>
      <c r="FYA28" s="65"/>
      <c r="FYB28" s="65"/>
      <c r="FYC28" s="65"/>
      <c r="FYD28" s="65"/>
      <c r="FYE28" s="65"/>
      <c r="FYF28" s="65"/>
      <c r="FYG28" s="65"/>
      <c r="FYH28" s="65"/>
      <c r="FYI28" s="65"/>
      <c r="FYJ28" s="65"/>
      <c r="FYK28" s="65"/>
      <c r="FYL28" s="65"/>
      <c r="FYM28" s="65"/>
      <c r="FYN28" s="65"/>
      <c r="FYO28" s="65"/>
      <c r="FYP28" s="65"/>
      <c r="FYQ28" s="65"/>
      <c r="FYR28" s="65"/>
      <c r="FYS28" s="65"/>
      <c r="FYT28" s="65"/>
      <c r="FYU28" s="65"/>
      <c r="FYV28" s="65"/>
      <c r="FYW28" s="65"/>
      <c r="FYX28" s="65"/>
      <c r="FYY28" s="65"/>
      <c r="FYZ28" s="65"/>
      <c r="FZA28" s="65"/>
      <c r="FZB28" s="65"/>
      <c r="FZC28" s="65"/>
      <c r="FZD28" s="65"/>
      <c r="FZE28" s="65"/>
      <c r="FZF28" s="65"/>
      <c r="FZG28" s="65"/>
      <c r="FZH28" s="65"/>
      <c r="FZI28" s="65"/>
      <c r="FZJ28" s="65"/>
      <c r="FZK28" s="65"/>
      <c r="FZL28" s="65"/>
      <c r="FZM28" s="65"/>
      <c r="FZN28" s="65"/>
      <c r="FZO28" s="65"/>
      <c r="FZP28" s="65"/>
      <c r="FZQ28" s="65"/>
      <c r="FZR28" s="65"/>
      <c r="FZS28" s="65"/>
      <c r="FZT28" s="65"/>
      <c r="FZU28" s="65"/>
      <c r="FZV28" s="65"/>
      <c r="FZW28" s="65"/>
      <c r="FZX28" s="65"/>
      <c r="FZY28" s="65"/>
      <c r="FZZ28" s="65"/>
      <c r="GAA28" s="65"/>
      <c r="GAB28" s="65"/>
      <c r="GAC28" s="65"/>
      <c r="GAD28" s="65"/>
      <c r="GAE28" s="65"/>
      <c r="GAF28" s="65"/>
      <c r="GAG28" s="65"/>
      <c r="GAH28" s="65"/>
      <c r="GAI28" s="65"/>
      <c r="GAJ28" s="65"/>
      <c r="GAK28" s="65"/>
      <c r="GAL28" s="65"/>
      <c r="GAM28" s="65"/>
      <c r="GAN28" s="65"/>
      <c r="GAO28" s="65"/>
      <c r="GAP28" s="65"/>
      <c r="GAQ28" s="65"/>
      <c r="GAR28" s="65"/>
      <c r="GAS28" s="65"/>
      <c r="GAT28" s="65"/>
      <c r="GAU28" s="65"/>
      <c r="GAV28" s="65"/>
      <c r="GAW28" s="65"/>
      <c r="GAX28" s="65"/>
      <c r="GAY28" s="65"/>
      <c r="GAZ28" s="65"/>
      <c r="GBA28" s="65"/>
      <c r="GBB28" s="65"/>
      <c r="GBC28" s="65"/>
      <c r="GBD28" s="65"/>
      <c r="GBE28" s="65"/>
      <c r="GBF28" s="65"/>
      <c r="GBG28" s="65"/>
      <c r="GBH28" s="65"/>
      <c r="GBI28" s="65"/>
      <c r="GBJ28" s="65"/>
      <c r="GBK28" s="65"/>
      <c r="GBL28" s="65"/>
      <c r="GBM28" s="65"/>
      <c r="GBN28" s="65"/>
      <c r="GBO28" s="65"/>
      <c r="GBP28" s="65"/>
      <c r="GBQ28" s="65"/>
      <c r="GBR28" s="65"/>
      <c r="GBS28" s="65"/>
      <c r="GBT28" s="65"/>
      <c r="GBU28" s="65"/>
      <c r="GBV28" s="65"/>
      <c r="GBW28" s="65"/>
      <c r="GBX28" s="65"/>
      <c r="GBY28" s="65"/>
      <c r="GBZ28" s="65"/>
      <c r="GCA28" s="65"/>
      <c r="GCB28" s="65"/>
      <c r="GCC28" s="65"/>
      <c r="GCD28" s="65"/>
      <c r="GCE28" s="65"/>
      <c r="GCF28" s="65"/>
      <c r="GCG28" s="65"/>
      <c r="GCH28" s="65"/>
      <c r="GCI28" s="65"/>
      <c r="GCJ28" s="65"/>
      <c r="GCK28" s="65"/>
      <c r="GCL28" s="65"/>
      <c r="GCM28" s="65"/>
      <c r="GCN28" s="65"/>
      <c r="GCO28" s="65"/>
      <c r="GCP28" s="65"/>
      <c r="GCQ28" s="65"/>
      <c r="GCR28" s="65"/>
      <c r="GCS28" s="65"/>
      <c r="GCT28" s="65"/>
      <c r="GCU28" s="65"/>
      <c r="GCV28" s="65"/>
      <c r="GCW28" s="65"/>
      <c r="GCX28" s="65"/>
      <c r="GCY28" s="65"/>
      <c r="GCZ28" s="65"/>
      <c r="GDA28" s="65"/>
      <c r="GDB28" s="65"/>
      <c r="GDC28" s="65"/>
      <c r="GDD28" s="65"/>
      <c r="GDE28" s="65"/>
      <c r="GDF28" s="65"/>
      <c r="GDG28" s="65"/>
      <c r="GDH28" s="65"/>
      <c r="GDI28" s="65"/>
      <c r="GDJ28" s="65"/>
      <c r="GDK28" s="65"/>
      <c r="GDL28" s="65"/>
      <c r="GDM28" s="65"/>
      <c r="GDN28" s="65"/>
      <c r="GDO28" s="65"/>
      <c r="GDP28" s="65"/>
      <c r="GDQ28" s="65"/>
      <c r="GDR28" s="65"/>
      <c r="GDS28" s="65"/>
      <c r="GDT28" s="65"/>
      <c r="GDU28" s="65"/>
      <c r="GDV28" s="65"/>
      <c r="GDW28" s="65"/>
      <c r="GDX28" s="65"/>
      <c r="GDY28" s="65"/>
      <c r="GDZ28" s="65"/>
      <c r="GEA28" s="65"/>
      <c r="GEB28" s="65"/>
      <c r="GEC28" s="65"/>
      <c r="GED28" s="65"/>
      <c r="GEE28" s="65"/>
      <c r="GEF28" s="65"/>
      <c r="GEG28" s="65"/>
      <c r="GEH28" s="65"/>
      <c r="GEI28" s="65"/>
      <c r="GEJ28" s="65"/>
      <c r="GEK28" s="65"/>
      <c r="GEL28" s="65"/>
      <c r="GEM28" s="65"/>
      <c r="GEN28" s="65"/>
      <c r="GEO28" s="65"/>
      <c r="GEP28" s="65"/>
      <c r="GEQ28" s="65"/>
      <c r="GER28" s="65"/>
      <c r="GES28" s="65"/>
      <c r="GET28" s="65"/>
      <c r="GEU28" s="65"/>
      <c r="GEV28" s="65"/>
      <c r="GEW28" s="65"/>
      <c r="GEX28" s="65"/>
      <c r="GEY28" s="65"/>
      <c r="GEZ28" s="65"/>
      <c r="GFA28" s="65"/>
      <c r="GFB28" s="65"/>
      <c r="GFC28" s="65"/>
      <c r="GFD28" s="65"/>
      <c r="GFE28" s="65"/>
      <c r="GFF28" s="65"/>
      <c r="GFG28" s="65"/>
      <c r="GFH28" s="65"/>
      <c r="GFI28" s="65"/>
      <c r="GFJ28" s="65"/>
      <c r="GFK28" s="65"/>
      <c r="GFL28" s="65"/>
      <c r="GFM28" s="65"/>
      <c r="GFN28" s="65"/>
      <c r="GFO28" s="65"/>
      <c r="GFP28" s="65"/>
      <c r="GFQ28" s="65"/>
      <c r="GFR28" s="65"/>
      <c r="GFS28" s="65"/>
      <c r="GFT28" s="65"/>
      <c r="GFU28" s="65"/>
      <c r="GFV28" s="65"/>
      <c r="GFW28" s="65"/>
      <c r="GFX28" s="65"/>
      <c r="GFY28" s="65"/>
      <c r="GFZ28" s="65"/>
      <c r="GGA28" s="65"/>
      <c r="GGB28" s="65"/>
      <c r="GGC28" s="65"/>
      <c r="GGD28" s="65"/>
      <c r="GGE28" s="65"/>
      <c r="GGF28" s="65"/>
      <c r="GGG28" s="65"/>
      <c r="GGH28" s="65"/>
      <c r="GGI28" s="65"/>
      <c r="GGJ28" s="65"/>
      <c r="GGK28" s="65"/>
      <c r="GGL28" s="65"/>
      <c r="GGM28" s="65"/>
      <c r="GGN28" s="65"/>
      <c r="GGO28" s="65"/>
      <c r="GGP28" s="65"/>
      <c r="GGQ28" s="65"/>
      <c r="GGR28" s="65"/>
      <c r="GGS28" s="65"/>
      <c r="GGT28" s="65"/>
      <c r="GGU28" s="65"/>
      <c r="GGV28" s="65"/>
      <c r="GGW28" s="65"/>
      <c r="GGX28" s="65"/>
      <c r="GGY28" s="65"/>
      <c r="GGZ28" s="65"/>
      <c r="GHA28" s="65"/>
      <c r="GHB28" s="65"/>
      <c r="GHC28" s="65"/>
      <c r="GHD28" s="65"/>
      <c r="GHE28" s="65"/>
      <c r="GHF28" s="65"/>
      <c r="GHG28" s="65"/>
      <c r="GHH28" s="65"/>
      <c r="GHI28" s="65"/>
      <c r="GHJ28" s="65"/>
      <c r="GHK28" s="65"/>
      <c r="GHL28" s="65"/>
      <c r="GHM28" s="65"/>
      <c r="GHN28" s="65"/>
      <c r="GHO28" s="65"/>
      <c r="GHP28" s="65"/>
      <c r="GHQ28" s="65"/>
      <c r="GHR28" s="65"/>
      <c r="GHS28" s="65"/>
      <c r="GHT28" s="65"/>
      <c r="GHU28" s="65"/>
      <c r="GHV28" s="65"/>
      <c r="GHW28" s="65"/>
      <c r="GHX28" s="65"/>
      <c r="GHY28" s="65"/>
      <c r="GHZ28" s="65"/>
      <c r="GIA28" s="65"/>
      <c r="GIB28" s="65"/>
      <c r="GIC28" s="65"/>
      <c r="GID28" s="65"/>
      <c r="GIE28" s="65"/>
      <c r="GIF28" s="65"/>
      <c r="GIG28" s="65"/>
      <c r="GIH28" s="65"/>
      <c r="GII28" s="65"/>
      <c r="GIJ28" s="65"/>
      <c r="GIK28" s="65"/>
      <c r="GIL28" s="65"/>
      <c r="GIM28" s="65"/>
      <c r="GIN28" s="65"/>
      <c r="GIO28" s="65"/>
      <c r="GIP28" s="65"/>
      <c r="GIQ28" s="65"/>
      <c r="GIR28" s="65"/>
      <c r="GIS28" s="65"/>
      <c r="GIT28" s="65"/>
      <c r="GIU28" s="65"/>
      <c r="GIV28" s="65"/>
      <c r="GIW28" s="65"/>
      <c r="GIX28" s="65"/>
      <c r="GIY28" s="65"/>
      <c r="GIZ28" s="65"/>
      <c r="GJA28" s="65"/>
      <c r="GJB28" s="65"/>
      <c r="GJC28" s="65"/>
      <c r="GJD28" s="65"/>
      <c r="GJE28" s="65"/>
      <c r="GJF28" s="65"/>
      <c r="GJG28" s="65"/>
      <c r="GJH28" s="65"/>
      <c r="GJI28" s="65"/>
      <c r="GJJ28" s="65"/>
      <c r="GJK28" s="65"/>
      <c r="GJL28" s="65"/>
      <c r="GJM28" s="65"/>
      <c r="GJN28" s="65"/>
      <c r="GJO28" s="65"/>
      <c r="GJP28" s="65"/>
      <c r="GJQ28" s="65"/>
      <c r="GJR28" s="65"/>
      <c r="GJS28" s="65"/>
      <c r="GJT28" s="65"/>
      <c r="GJU28" s="65"/>
      <c r="GJV28" s="65"/>
      <c r="GJW28" s="65"/>
      <c r="GJX28" s="65"/>
      <c r="GJY28" s="65"/>
      <c r="GJZ28" s="65"/>
      <c r="GKA28" s="65"/>
      <c r="GKB28" s="65"/>
      <c r="GKC28" s="65"/>
      <c r="GKD28" s="65"/>
      <c r="GKE28" s="65"/>
      <c r="GKF28" s="65"/>
      <c r="GKG28" s="65"/>
      <c r="GKH28" s="65"/>
      <c r="GKI28" s="65"/>
      <c r="GKJ28" s="65"/>
      <c r="GKK28" s="65"/>
      <c r="GKL28" s="65"/>
      <c r="GKM28" s="65"/>
      <c r="GKN28" s="65"/>
      <c r="GKO28" s="65"/>
      <c r="GKP28" s="65"/>
      <c r="GKQ28" s="65"/>
      <c r="GKR28" s="65"/>
      <c r="GKS28" s="65"/>
      <c r="GKT28" s="65"/>
      <c r="GKU28" s="65"/>
      <c r="GKV28" s="65"/>
      <c r="GKW28" s="65"/>
      <c r="GKX28" s="65"/>
      <c r="GKY28" s="65"/>
      <c r="GKZ28" s="65"/>
      <c r="GLA28" s="65"/>
      <c r="GLB28" s="65"/>
      <c r="GLC28" s="65"/>
      <c r="GLD28" s="65"/>
      <c r="GLE28" s="65"/>
      <c r="GLF28" s="65"/>
      <c r="GLG28" s="65"/>
      <c r="GLH28" s="65"/>
      <c r="GLI28" s="65"/>
      <c r="GLJ28" s="65"/>
      <c r="GLK28" s="65"/>
      <c r="GLL28" s="65"/>
      <c r="GLM28" s="65"/>
      <c r="GLN28" s="65"/>
      <c r="GLO28" s="65"/>
      <c r="GLP28" s="65"/>
      <c r="GLQ28" s="65"/>
      <c r="GLR28" s="65"/>
      <c r="GLS28" s="65"/>
      <c r="GLT28" s="65"/>
      <c r="GLU28" s="65"/>
      <c r="GLV28" s="65"/>
      <c r="GLW28" s="65"/>
      <c r="GLX28" s="65"/>
      <c r="GLY28" s="65"/>
      <c r="GLZ28" s="65"/>
      <c r="GMA28" s="65"/>
      <c r="GMB28" s="65"/>
      <c r="GMC28" s="65"/>
      <c r="GMD28" s="65"/>
      <c r="GME28" s="65"/>
      <c r="GMF28" s="65"/>
      <c r="GMG28" s="65"/>
      <c r="GMH28" s="65"/>
      <c r="GMI28" s="65"/>
      <c r="GMJ28" s="65"/>
      <c r="GMK28" s="65"/>
      <c r="GML28" s="65"/>
      <c r="GMM28" s="65"/>
      <c r="GMN28" s="65"/>
      <c r="GMO28" s="65"/>
      <c r="GMP28" s="65"/>
      <c r="GMQ28" s="65"/>
      <c r="GMR28" s="65"/>
      <c r="GMS28" s="65"/>
      <c r="GMT28" s="65"/>
      <c r="GMU28" s="65"/>
      <c r="GMV28" s="65"/>
      <c r="GMW28" s="65"/>
      <c r="GMX28" s="65"/>
      <c r="GMY28" s="65"/>
      <c r="GMZ28" s="65"/>
      <c r="GNA28" s="65"/>
      <c r="GNB28" s="65"/>
      <c r="GNC28" s="65"/>
      <c r="GND28" s="65"/>
      <c r="GNE28" s="65"/>
      <c r="GNF28" s="65"/>
      <c r="GNG28" s="65"/>
      <c r="GNH28" s="65"/>
      <c r="GNI28" s="65"/>
      <c r="GNJ28" s="65"/>
      <c r="GNK28" s="65"/>
      <c r="GNL28" s="65"/>
      <c r="GNM28" s="65"/>
      <c r="GNN28" s="65"/>
      <c r="GNO28" s="65"/>
      <c r="GNP28" s="65"/>
      <c r="GNQ28" s="65"/>
      <c r="GNR28" s="65"/>
      <c r="GNS28" s="65"/>
      <c r="GNT28" s="65"/>
      <c r="GNU28" s="65"/>
      <c r="GNV28" s="65"/>
      <c r="GNW28" s="65"/>
      <c r="GNX28" s="65"/>
      <c r="GNY28" s="65"/>
      <c r="GNZ28" s="65"/>
      <c r="GOA28" s="65"/>
      <c r="GOB28" s="65"/>
      <c r="GOC28" s="65"/>
      <c r="GOD28" s="65"/>
      <c r="GOE28" s="65"/>
      <c r="GOF28" s="65"/>
      <c r="GOG28" s="65"/>
      <c r="GOH28" s="65"/>
      <c r="GOI28" s="65"/>
      <c r="GOJ28" s="65"/>
      <c r="GOK28" s="65"/>
      <c r="GOL28" s="65"/>
      <c r="GOM28" s="65"/>
      <c r="GON28" s="65"/>
      <c r="GOO28" s="65"/>
      <c r="GOP28" s="65"/>
      <c r="GOQ28" s="65"/>
      <c r="GOR28" s="65"/>
      <c r="GOS28" s="65"/>
      <c r="GOT28" s="65"/>
      <c r="GOU28" s="65"/>
      <c r="GOV28" s="65"/>
      <c r="GOW28" s="65"/>
      <c r="GOX28" s="65"/>
      <c r="GOY28" s="65"/>
      <c r="GOZ28" s="65"/>
      <c r="GPA28" s="65"/>
      <c r="GPB28" s="65"/>
      <c r="GPC28" s="65"/>
      <c r="GPD28" s="65"/>
      <c r="GPE28" s="65"/>
      <c r="GPF28" s="65"/>
      <c r="GPG28" s="65"/>
      <c r="GPH28" s="65"/>
      <c r="GPI28" s="65"/>
      <c r="GPJ28" s="65"/>
      <c r="GPK28" s="65"/>
      <c r="GPL28" s="65"/>
      <c r="GPM28" s="65"/>
      <c r="GPN28" s="65"/>
      <c r="GPO28" s="65"/>
      <c r="GPP28" s="65"/>
      <c r="GPQ28" s="65"/>
      <c r="GPR28" s="65"/>
      <c r="GPS28" s="65"/>
      <c r="GPT28" s="65"/>
      <c r="GPU28" s="65"/>
      <c r="GPV28" s="65"/>
      <c r="GPW28" s="65"/>
      <c r="GPX28" s="65"/>
      <c r="GPY28" s="65"/>
      <c r="GPZ28" s="65"/>
      <c r="GQA28" s="65"/>
      <c r="GQB28" s="65"/>
      <c r="GQC28" s="65"/>
      <c r="GQD28" s="65"/>
      <c r="GQE28" s="65"/>
      <c r="GQF28" s="65"/>
      <c r="GQG28" s="65"/>
      <c r="GQH28" s="65"/>
      <c r="GQI28" s="65"/>
      <c r="GQJ28" s="65"/>
      <c r="GQK28" s="65"/>
      <c r="GQL28" s="65"/>
      <c r="GQM28" s="65"/>
      <c r="GQN28" s="65"/>
      <c r="GQO28" s="65"/>
      <c r="GQP28" s="65"/>
      <c r="GQQ28" s="65"/>
      <c r="GQR28" s="65"/>
      <c r="GQS28" s="65"/>
      <c r="GQT28" s="65"/>
      <c r="GQU28" s="65"/>
      <c r="GQV28" s="65"/>
      <c r="GQW28" s="65"/>
      <c r="GQX28" s="65"/>
      <c r="GQY28" s="65"/>
      <c r="GQZ28" s="65"/>
      <c r="GRA28" s="65"/>
      <c r="GRB28" s="65"/>
      <c r="GRC28" s="65"/>
      <c r="GRD28" s="65"/>
      <c r="GRE28" s="65"/>
      <c r="GRF28" s="65"/>
      <c r="GRG28" s="65"/>
      <c r="GRH28" s="65"/>
      <c r="GRI28" s="65"/>
      <c r="GRJ28" s="65"/>
      <c r="GRK28" s="65"/>
      <c r="GRL28" s="65"/>
      <c r="GRM28" s="65"/>
      <c r="GRN28" s="65"/>
      <c r="GRO28" s="65"/>
      <c r="GRP28" s="65"/>
      <c r="GRQ28" s="65"/>
      <c r="GRR28" s="65"/>
      <c r="GRS28" s="65"/>
      <c r="GRT28" s="65"/>
      <c r="GRU28" s="65"/>
      <c r="GRV28" s="65"/>
      <c r="GRW28" s="65"/>
      <c r="GRX28" s="65"/>
      <c r="GRY28" s="65"/>
      <c r="GRZ28" s="65"/>
      <c r="GSA28" s="65"/>
      <c r="GSB28" s="65"/>
      <c r="GSC28" s="65"/>
      <c r="GSD28" s="65"/>
      <c r="GSE28" s="65"/>
      <c r="GSF28" s="65"/>
      <c r="GSG28" s="65"/>
      <c r="GSH28" s="65"/>
      <c r="GSI28" s="65"/>
      <c r="GSJ28" s="65"/>
      <c r="GSK28" s="65"/>
      <c r="GSL28" s="65"/>
      <c r="GSM28" s="65"/>
      <c r="GSN28" s="65"/>
      <c r="GSO28" s="65"/>
      <c r="GSP28" s="65"/>
      <c r="GSQ28" s="65"/>
      <c r="GSR28" s="65"/>
      <c r="GSS28" s="65"/>
      <c r="GST28" s="65"/>
      <c r="GSU28" s="65"/>
      <c r="GSV28" s="65"/>
      <c r="GSW28" s="65"/>
      <c r="GSX28" s="65"/>
      <c r="GSY28" s="65"/>
      <c r="GSZ28" s="65"/>
      <c r="GTA28" s="65"/>
      <c r="GTB28" s="65"/>
      <c r="GTC28" s="65"/>
      <c r="GTD28" s="65"/>
      <c r="GTE28" s="65"/>
      <c r="GTF28" s="65"/>
      <c r="GTG28" s="65"/>
      <c r="GTH28" s="65"/>
      <c r="GTI28" s="65"/>
      <c r="GTJ28" s="65"/>
      <c r="GTK28" s="65"/>
      <c r="GTL28" s="65"/>
      <c r="GTM28" s="65"/>
      <c r="GTN28" s="65"/>
      <c r="GTO28" s="65"/>
      <c r="GTP28" s="65"/>
      <c r="GTQ28" s="65"/>
      <c r="GTR28" s="65"/>
      <c r="GTS28" s="65"/>
      <c r="GTT28" s="65"/>
      <c r="GTU28" s="65"/>
      <c r="GTV28" s="65"/>
      <c r="GTW28" s="65"/>
      <c r="GTX28" s="65"/>
      <c r="GTY28" s="65"/>
      <c r="GTZ28" s="65"/>
      <c r="GUA28" s="65"/>
      <c r="GUB28" s="65"/>
      <c r="GUC28" s="65"/>
      <c r="GUD28" s="65"/>
      <c r="GUE28" s="65"/>
      <c r="GUF28" s="65"/>
      <c r="GUG28" s="65"/>
      <c r="GUH28" s="65"/>
      <c r="GUI28" s="65"/>
      <c r="GUJ28" s="65"/>
      <c r="GUK28" s="65"/>
      <c r="GUL28" s="65"/>
      <c r="GUM28" s="65"/>
      <c r="GUN28" s="65"/>
      <c r="GUO28" s="65"/>
      <c r="GUP28" s="65"/>
      <c r="GUQ28" s="65"/>
      <c r="GUR28" s="65"/>
      <c r="GUS28" s="65"/>
      <c r="GUT28" s="65"/>
      <c r="GUU28" s="65"/>
      <c r="GUV28" s="65"/>
      <c r="GUW28" s="65"/>
      <c r="GUX28" s="65"/>
      <c r="GUY28" s="65"/>
      <c r="GUZ28" s="65"/>
      <c r="GVA28" s="65"/>
      <c r="GVB28" s="65"/>
      <c r="GVC28" s="65"/>
      <c r="GVD28" s="65"/>
      <c r="GVE28" s="65"/>
      <c r="GVF28" s="65"/>
      <c r="GVG28" s="65"/>
      <c r="GVH28" s="65"/>
      <c r="GVI28" s="65"/>
      <c r="GVJ28" s="65"/>
      <c r="GVK28" s="65"/>
      <c r="GVL28" s="65"/>
      <c r="GVM28" s="65"/>
      <c r="GVN28" s="65"/>
      <c r="GVO28" s="65"/>
      <c r="GVP28" s="65"/>
      <c r="GVQ28" s="65"/>
      <c r="GVR28" s="65"/>
      <c r="GVS28" s="65"/>
      <c r="GVT28" s="65"/>
      <c r="GVU28" s="65"/>
      <c r="GVV28" s="65"/>
      <c r="GVW28" s="65"/>
      <c r="GVX28" s="65"/>
      <c r="GVY28" s="65"/>
      <c r="GVZ28" s="65"/>
      <c r="GWA28" s="65"/>
      <c r="GWB28" s="65"/>
      <c r="GWC28" s="65"/>
      <c r="GWD28" s="65"/>
      <c r="GWE28" s="65"/>
      <c r="GWF28" s="65"/>
      <c r="GWG28" s="65"/>
      <c r="GWH28" s="65"/>
      <c r="GWI28" s="65"/>
      <c r="GWJ28" s="65"/>
      <c r="GWK28" s="65"/>
      <c r="GWL28" s="65"/>
      <c r="GWM28" s="65"/>
      <c r="GWN28" s="65"/>
      <c r="GWO28" s="65"/>
      <c r="GWP28" s="65"/>
      <c r="GWQ28" s="65"/>
      <c r="GWR28" s="65"/>
      <c r="GWS28" s="65"/>
      <c r="GWT28" s="65"/>
      <c r="GWU28" s="65"/>
      <c r="GWV28" s="65"/>
      <c r="GWW28" s="65"/>
      <c r="GWX28" s="65"/>
      <c r="GWY28" s="65"/>
      <c r="GWZ28" s="65"/>
      <c r="GXA28" s="65"/>
      <c r="GXB28" s="65"/>
      <c r="GXC28" s="65"/>
      <c r="GXD28" s="65"/>
      <c r="GXE28" s="65"/>
      <c r="GXF28" s="65"/>
      <c r="GXG28" s="65"/>
      <c r="GXH28" s="65"/>
      <c r="GXI28" s="65"/>
      <c r="GXJ28" s="65"/>
      <c r="GXK28" s="65"/>
      <c r="GXL28" s="65"/>
      <c r="GXM28" s="65"/>
      <c r="GXN28" s="65"/>
      <c r="GXO28" s="65"/>
      <c r="GXP28" s="65"/>
      <c r="GXQ28" s="65"/>
      <c r="GXR28" s="65"/>
      <c r="GXS28" s="65"/>
      <c r="GXT28" s="65"/>
      <c r="GXU28" s="65"/>
      <c r="GXV28" s="65"/>
      <c r="GXW28" s="65"/>
      <c r="GXX28" s="65"/>
      <c r="GXY28" s="65"/>
      <c r="GXZ28" s="65"/>
      <c r="GYA28" s="65"/>
      <c r="GYB28" s="65"/>
      <c r="GYC28" s="65"/>
      <c r="GYD28" s="65"/>
      <c r="GYE28" s="65"/>
      <c r="GYF28" s="65"/>
      <c r="GYG28" s="65"/>
      <c r="GYH28" s="65"/>
      <c r="GYI28" s="65"/>
      <c r="GYJ28" s="65"/>
      <c r="GYK28" s="65"/>
      <c r="GYL28" s="65"/>
      <c r="GYM28" s="65"/>
      <c r="GYN28" s="65"/>
      <c r="GYO28" s="65"/>
      <c r="GYP28" s="65"/>
      <c r="GYQ28" s="65"/>
      <c r="GYR28" s="65"/>
      <c r="GYS28" s="65"/>
      <c r="GYT28" s="65"/>
      <c r="GYU28" s="65"/>
      <c r="GYV28" s="65"/>
      <c r="GYW28" s="65"/>
      <c r="GYX28" s="65"/>
      <c r="GYY28" s="65"/>
      <c r="GYZ28" s="65"/>
      <c r="GZA28" s="65"/>
      <c r="GZB28" s="65"/>
      <c r="GZC28" s="65"/>
      <c r="GZD28" s="65"/>
      <c r="GZE28" s="65"/>
      <c r="GZF28" s="65"/>
      <c r="GZG28" s="65"/>
      <c r="GZH28" s="65"/>
      <c r="GZI28" s="65"/>
      <c r="GZJ28" s="65"/>
      <c r="GZK28" s="65"/>
      <c r="GZL28" s="65"/>
      <c r="GZM28" s="65"/>
      <c r="GZN28" s="65"/>
      <c r="GZO28" s="65"/>
      <c r="GZP28" s="65"/>
      <c r="GZQ28" s="65"/>
      <c r="GZR28" s="65"/>
      <c r="GZS28" s="65"/>
      <c r="GZT28" s="65"/>
      <c r="GZU28" s="65"/>
      <c r="GZV28" s="65"/>
      <c r="GZW28" s="65"/>
      <c r="GZX28" s="65"/>
      <c r="GZY28" s="65"/>
      <c r="GZZ28" s="65"/>
      <c r="HAA28" s="65"/>
      <c r="HAB28" s="65"/>
      <c r="HAC28" s="65"/>
      <c r="HAD28" s="65"/>
      <c r="HAE28" s="65"/>
      <c r="HAF28" s="65"/>
      <c r="HAG28" s="65"/>
      <c r="HAH28" s="65"/>
      <c r="HAI28" s="65"/>
      <c r="HAJ28" s="65"/>
      <c r="HAK28" s="65"/>
      <c r="HAL28" s="65"/>
      <c r="HAM28" s="65"/>
      <c r="HAN28" s="65"/>
      <c r="HAO28" s="65"/>
      <c r="HAP28" s="65"/>
      <c r="HAQ28" s="65"/>
      <c r="HAR28" s="65"/>
      <c r="HAS28" s="65"/>
      <c r="HAT28" s="65"/>
      <c r="HAU28" s="65"/>
      <c r="HAV28" s="65"/>
      <c r="HAW28" s="65"/>
      <c r="HAX28" s="65"/>
      <c r="HAY28" s="65"/>
      <c r="HAZ28" s="65"/>
      <c r="HBA28" s="65"/>
      <c r="HBB28" s="65"/>
      <c r="HBC28" s="65"/>
      <c r="HBD28" s="65"/>
      <c r="HBE28" s="65"/>
      <c r="HBF28" s="65"/>
      <c r="HBG28" s="65"/>
      <c r="HBH28" s="65"/>
      <c r="HBI28" s="65"/>
      <c r="HBJ28" s="65"/>
      <c r="HBK28" s="65"/>
      <c r="HBL28" s="65"/>
      <c r="HBM28" s="65"/>
      <c r="HBN28" s="65"/>
      <c r="HBO28" s="65"/>
      <c r="HBP28" s="65"/>
      <c r="HBQ28" s="65"/>
      <c r="HBR28" s="65"/>
      <c r="HBS28" s="65"/>
      <c r="HBT28" s="65"/>
      <c r="HBU28" s="65"/>
      <c r="HBV28" s="65"/>
      <c r="HBW28" s="65"/>
      <c r="HBX28" s="65"/>
      <c r="HBY28" s="65"/>
      <c r="HBZ28" s="65"/>
      <c r="HCA28" s="65"/>
      <c r="HCB28" s="65"/>
      <c r="HCC28" s="65"/>
      <c r="HCD28" s="65"/>
      <c r="HCE28" s="65"/>
      <c r="HCF28" s="65"/>
      <c r="HCG28" s="65"/>
      <c r="HCH28" s="65"/>
      <c r="HCI28" s="65"/>
      <c r="HCJ28" s="65"/>
      <c r="HCK28" s="65"/>
      <c r="HCL28" s="65"/>
      <c r="HCM28" s="65"/>
      <c r="HCN28" s="65"/>
      <c r="HCO28" s="65"/>
      <c r="HCP28" s="65"/>
      <c r="HCQ28" s="65"/>
      <c r="HCR28" s="65"/>
      <c r="HCS28" s="65"/>
      <c r="HCT28" s="65"/>
      <c r="HCU28" s="65"/>
      <c r="HCV28" s="65"/>
      <c r="HCW28" s="65"/>
      <c r="HCX28" s="65"/>
      <c r="HCY28" s="65"/>
      <c r="HCZ28" s="65"/>
      <c r="HDA28" s="65"/>
      <c r="HDB28" s="65"/>
      <c r="HDC28" s="65"/>
      <c r="HDD28" s="65"/>
      <c r="HDE28" s="65"/>
      <c r="HDF28" s="65"/>
      <c r="HDG28" s="65"/>
      <c r="HDH28" s="65"/>
      <c r="HDI28" s="65"/>
      <c r="HDJ28" s="65"/>
      <c r="HDK28" s="65"/>
      <c r="HDL28" s="65"/>
      <c r="HDM28" s="65"/>
      <c r="HDN28" s="65"/>
      <c r="HDO28" s="65"/>
      <c r="HDP28" s="65"/>
      <c r="HDQ28" s="65"/>
      <c r="HDR28" s="65"/>
      <c r="HDS28" s="65"/>
      <c r="HDT28" s="65"/>
      <c r="HDU28" s="65"/>
      <c r="HDV28" s="65"/>
      <c r="HDW28" s="65"/>
      <c r="HDX28" s="65"/>
      <c r="HDY28" s="65"/>
      <c r="HDZ28" s="65"/>
      <c r="HEA28" s="65"/>
      <c r="HEB28" s="65"/>
      <c r="HEC28" s="65"/>
      <c r="HED28" s="65"/>
      <c r="HEE28" s="65"/>
      <c r="HEF28" s="65"/>
      <c r="HEG28" s="65"/>
      <c r="HEH28" s="65"/>
      <c r="HEI28" s="65"/>
      <c r="HEJ28" s="65"/>
      <c r="HEK28" s="65"/>
      <c r="HEL28" s="65"/>
      <c r="HEM28" s="65"/>
      <c r="HEN28" s="65"/>
      <c r="HEO28" s="65"/>
      <c r="HEP28" s="65"/>
      <c r="HEQ28" s="65"/>
      <c r="HER28" s="65"/>
      <c r="HES28" s="65"/>
      <c r="HET28" s="65"/>
      <c r="HEU28" s="65"/>
      <c r="HEV28" s="65"/>
      <c r="HEW28" s="65"/>
      <c r="HEX28" s="65"/>
      <c r="HEY28" s="65"/>
      <c r="HEZ28" s="65"/>
      <c r="HFA28" s="65"/>
      <c r="HFB28" s="65"/>
      <c r="HFC28" s="65"/>
      <c r="HFD28" s="65"/>
      <c r="HFE28" s="65"/>
      <c r="HFF28" s="65"/>
      <c r="HFG28" s="65"/>
      <c r="HFH28" s="65"/>
      <c r="HFI28" s="65"/>
      <c r="HFJ28" s="65"/>
      <c r="HFK28" s="65"/>
      <c r="HFL28" s="65"/>
      <c r="HFM28" s="65"/>
      <c r="HFN28" s="65"/>
      <c r="HFO28" s="65"/>
      <c r="HFP28" s="65"/>
      <c r="HFQ28" s="65"/>
      <c r="HFR28" s="65"/>
      <c r="HFS28" s="65"/>
      <c r="HFT28" s="65"/>
      <c r="HFU28" s="65"/>
      <c r="HFV28" s="65"/>
      <c r="HFW28" s="65"/>
      <c r="HFX28" s="65"/>
      <c r="HFY28" s="65"/>
      <c r="HFZ28" s="65"/>
      <c r="HGA28" s="65"/>
      <c r="HGB28" s="65"/>
      <c r="HGC28" s="65"/>
      <c r="HGD28" s="65"/>
      <c r="HGE28" s="65"/>
      <c r="HGF28" s="65"/>
      <c r="HGG28" s="65"/>
      <c r="HGH28" s="65"/>
      <c r="HGI28" s="65"/>
      <c r="HGJ28" s="65"/>
      <c r="HGK28" s="65"/>
      <c r="HGL28" s="65"/>
      <c r="HGM28" s="65"/>
      <c r="HGN28" s="65"/>
      <c r="HGO28" s="65"/>
      <c r="HGP28" s="65"/>
      <c r="HGQ28" s="65"/>
      <c r="HGR28" s="65"/>
      <c r="HGS28" s="65"/>
      <c r="HGT28" s="65"/>
      <c r="HGU28" s="65"/>
      <c r="HGV28" s="65"/>
      <c r="HGW28" s="65"/>
      <c r="HGX28" s="65"/>
      <c r="HGY28" s="65"/>
      <c r="HGZ28" s="65"/>
      <c r="HHA28" s="65"/>
      <c r="HHB28" s="65"/>
      <c r="HHC28" s="65"/>
      <c r="HHD28" s="65"/>
      <c r="HHE28" s="65"/>
      <c r="HHF28" s="65"/>
      <c r="HHG28" s="65"/>
      <c r="HHH28" s="65"/>
      <c r="HHI28" s="65"/>
      <c r="HHJ28" s="65"/>
      <c r="HHK28" s="65"/>
      <c r="HHL28" s="65"/>
      <c r="HHM28" s="65"/>
      <c r="HHN28" s="65"/>
      <c r="HHO28" s="65"/>
      <c r="HHP28" s="65"/>
      <c r="HHQ28" s="65"/>
      <c r="HHR28" s="65"/>
      <c r="HHS28" s="65"/>
      <c r="HHT28" s="65"/>
      <c r="HHU28" s="65"/>
      <c r="HHV28" s="65"/>
      <c r="HHW28" s="65"/>
      <c r="HHX28" s="65"/>
      <c r="HHY28" s="65"/>
      <c r="HHZ28" s="65"/>
      <c r="HIA28" s="65"/>
      <c r="HIB28" s="65"/>
      <c r="HIC28" s="65"/>
      <c r="HID28" s="65"/>
      <c r="HIE28" s="65"/>
      <c r="HIF28" s="65"/>
      <c r="HIG28" s="65"/>
      <c r="HIH28" s="65"/>
      <c r="HII28" s="65"/>
      <c r="HIJ28" s="65"/>
      <c r="HIK28" s="65"/>
      <c r="HIL28" s="65"/>
      <c r="HIM28" s="65"/>
      <c r="HIN28" s="65"/>
      <c r="HIO28" s="65"/>
      <c r="HIP28" s="65"/>
      <c r="HIQ28" s="65"/>
      <c r="HIR28" s="65"/>
      <c r="HIS28" s="65"/>
      <c r="HIT28" s="65"/>
      <c r="HIU28" s="65"/>
      <c r="HIV28" s="65"/>
      <c r="HIW28" s="65"/>
      <c r="HIX28" s="65"/>
      <c r="HIY28" s="65"/>
      <c r="HIZ28" s="65"/>
      <c r="HJA28" s="65"/>
      <c r="HJB28" s="65"/>
      <c r="HJC28" s="65"/>
      <c r="HJD28" s="65"/>
      <c r="HJE28" s="65"/>
      <c r="HJF28" s="65"/>
      <c r="HJG28" s="65"/>
      <c r="HJH28" s="65"/>
      <c r="HJI28" s="65"/>
      <c r="HJJ28" s="65"/>
      <c r="HJK28" s="65"/>
      <c r="HJL28" s="65"/>
      <c r="HJM28" s="65"/>
      <c r="HJN28" s="65"/>
      <c r="HJO28" s="65"/>
      <c r="HJP28" s="65"/>
      <c r="HJQ28" s="65"/>
      <c r="HJR28" s="65"/>
      <c r="HJS28" s="65"/>
      <c r="HJT28" s="65"/>
      <c r="HJU28" s="65"/>
      <c r="HJV28" s="65"/>
      <c r="HJW28" s="65"/>
      <c r="HJX28" s="65"/>
      <c r="HJY28" s="65"/>
      <c r="HJZ28" s="65"/>
      <c r="HKA28" s="65"/>
      <c r="HKB28" s="65"/>
      <c r="HKC28" s="65"/>
      <c r="HKD28" s="65"/>
      <c r="HKE28" s="65"/>
      <c r="HKF28" s="65"/>
      <c r="HKG28" s="65"/>
      <c r="HKH28" s="65"/>
      <c r="HKI28" s="65"/>
      <c r="HKJ28" s="65"/>
      <c r="HKK28" s="65"/>
      <c r="HKL28" s="65"/>
      <c r="HKM28" s="65"/>
      <c r="HKN28" s="65"/>
      <c r="HKO28" s="65"/>
      <c r="HKP28" s="65"/>
      <c r="HKQ28" s="65"/>
      <c r="HKR28" s="65"/>
      <c r="HKS28" s="65"/>
      <c r="HKT28" s="65"/>
      <c r="HKU28" s="65"/>
      <c r="HKV28" s="65"/>
      <c r="HKW28" s="65"/>
      <c r="HKX28" s="65"/>
      <c r="HKY28" s="65"/>
      <c r="HKZ28" s="65"/>
      <c r="HLA28" s="65"/>
      <c r="HLB28" s="65"/>
      <c r="HLC28" s="65"/>
      <c r="HLD28" s="65"/>
      <c r="HLE28" s="65"/>
      <c r="HLF28" s="65"/>
      <c r="HLG28" s="65"/>
      <c r="HLH28" s="65"/>
      <c r="HLI28" s="65"/>
      <c r="HLJ28" s="65"/>
      <c r="HLK28" s="65"/>
      <c r="HLL28" s="65"/>
      <c r="HLM28" s="65"/>
      <c r="HLN28" s="65"/>
      <c r="HLO28" s="65"/>
      <c r="HLP28" s="65"/>
      <c r="HLQ28" s="65"/>
      <c r="HLR28" s="65"/>
      <c r="HLS28" s="65"/>
      <c r="HLT28" s="65"/>
      <c r="HLU28" s="65"/>
      <c r="HLV28" s="65"/>
      <c r="HLW28" s="65"/>
      <c r="HLX28" s="65"/>
      <c r="HLY28" s="65"/>
      <c r="HLZ28" s="65"/>
      <c r="HMA28" s="65"/>
      <c r="HMB28" s="65"/>
      <c r="HMC28" s="65"/>
      <c r="HMD28" s="65"/>
      <c r="HME28" s="65"/>
      <c r="HMF28" s="65"/>
      <c r="HMG28" s="65"/>
      <c r="HMH28" s="65"/>
      <c r="HMI28" s="65"/>
      <c r="HMJ28" s="65"/>
      <c r="HMK28" s="65"/>
      <c r="HML28" s="65"/>
      <c r="HMM28" s="65"/>
      <c r="HMN28" s="65"/>
      <c r="HMO28" s="65"/>
      <c r="HMP28" s="65"/>
      <c r="HMQ28" s="65"/>
      <c r="HMR28" s="65"/>
      <c r="HMS28" s="65"/>
      <c r="HMT28" s="65"/>
      <c r="HMU28" s="65"/>
      <c r="HMV28" s="65"/>
      <c r="HMW28" s="65"/>
      <c r="HMX28" s="65"/>
      <c r="HMY28" s="65"/>
      <c r="HMZ28" s="65"/>
      <c r="HNA28" s="65"/>
      <c r="HNB28" s="65"/>
      <c r="HNC28" s="65"/>
      <c r="HND28" s="65"/>
      <c r="HNE28" s="65"/>
      <c r="HNF28" s="65"/>
      <c r="HNG28" s="65"/>
      <c r="HNH28" s="65"/>
      <c r="HNI28" s="65"/>
      <c r="HNJ28" s="65"/>
      <c r="HNK28" s="65"/>
      <c r="HNL28" s="65"/>
      <c r="HNM28" s="65"/>
      <c r="HNN28" s="65"/>
      <c r="HNO28" s="65"/>
      <c r="HNP28" s="65"/>
      <c r="HNQ28" s="65"/>
      <c r="HNR28" s="65"/>
      <c r="HNS28" s="65"/>
      <c r="HNT28" s="65"/>
      <c r="HNU28" s="65"/>
      <c r="HNV28" s="65"/>
      <c r="HNW28" s="65"/>
      <c r="HNX28" s="65"/>
      <c r="HNY28" s="65"/>
      <c r="HNZ28" s="65"/>
      <c r="HOA28" s="65"/>
      <c r="HOB28" s="65"/>
      <c r="HOC28" s="65"/>
      <c r="HOD28" s="65"/>
      <c r="HOE28" s="65"/>
      <c r="HOF28" s="65"/>
      <c r="HOG28" s="65"/>
      <c r="HOH28" s="65"/>
      <c r="HOI28" s="65"/>
      <c r="HOJ28" s="65"/>
      <c r="HOK28" s="65"/>
      <c r="HOL28" s="65"/>
      <c r="HOM28" s="65"/>
      <c r="HON28" s="65"/>
      <c r="HOO28" s="65"/>
      <c r="HOP28" s="65"/>
      <c r="HOQ28" s="65"/>
      <c r="HOR28" s="65"/>
      <c r="HOS28" s="65"/>
      <c r="HOT28" s="65"/>
      <c r="HOU28" s="65"/>
      <c r="HOV28" s="65"/>
      <c r="HOW28" s="65"/>
      <c r="HOX28" s="65"/>
      <c r="HOY28" s="65"/>
      <c r="HOZ28" s="65"/>
      <c r="HPA28" s="65"/>
      <c r="HPB28" s="65"/>
      <c r="HPC28" s="65"/>
      <c r="HPD28" s="65"/>
      <c r="HPE28" s="65"/>
      <c r="HPF28" s="65"/>
      <c r="HPG28" s="65"/>
      <c r="HPH28" s="65"/>
      <c r="HPI28" s="65"/>
      <c r="HPJ28" s="65"/>
      <c r="HPK28" s="65"/>
      <c r="HPL28" s="65"/>
      <c r="HPM28" s="65"/>
      <c r="HPN28" s="65"/>
      <c r="HPO28" s="65"/>
      <c r="HPP28" s="65"/>
      <c r="HPQ28" s="65"/>
      <c r="HPR28" s="65"/>
      <c r="HPS28" s="65"/>
      <c r="HPT28" s="65"/>
      <c r="HPU28" s="65"/>
      <c r="HPV28" s="65"/>
      <c r="HPW28" s="65"/>
      <c r="HPX28" s="65"/>
      <c r="HPY28" s="65"/>
      <c r="HPZ28" s="65"/>
      <c r="HQA28" s="65"/>
      <c r="HQB28" s="65"/>
      <c r="HQC28" s="65"/>
      <c r="HQD28" s="65"/>
      <c r="HQE28" s="65"/>
      <c r="HQF28" s="65"/>
      <c r="HQG28" s="65"/>
      <c r="HQH28" s="65"/>
      <c r="HQI28" s="65"/>
      <c r="HQJ28" s="65"/>
      <c r="HQK28" s="65"/>
      <c r="HQL28" s="65"/>
      <c r="HQM28" s="65"/>
      <c r="HQN28" s="65"/>
      <c r="HQO28" s="65"/>
      <c r="HQP28" s="65"/>
      <c r="HQQ28" s="65"/>
      <c r="HQR28" s="65"/>
      <c r="HQS28" s="65"/>
      <c r="HQT28" s="65"/>
      <c r="HQU28" s="65"/>
      <c r="HQV28" s="65"/>
      <c r="HQW28" s="65"/>
      <c r="HQX28" s="65"/>
      <c r="HQY28" s="65"/>
      <c r="HQZ28" s="65"/>
      <c r="HRA28" s="65"/>
      <c r="HRB28" s="65"/>
      <c r="HRC28" s="65"/>
      <c r="HRD28" s="65"/>
      <c r="HRE28" s="65"/>
      <c r="HRF28" s="65"/>
      <c r="HRG28" s="65"/>
      <c r="HRH28" s="65"/>
      <c r="HRI28" s="65"/>
      <c r="HRJ28" s="65"/>
      <c r="HRK28" s="65"/>
      <c r="HRL28" s="65"/>
      <c r="HRM28" s="65"/>
      <c r="HRN28" s="65"/>
      <c r="HRO28" s="65"/>
      <c r="HRP28" s="65"/>
      <c r="HRQ28" s="65"/>
      <c r="HRR28" s="65"/>
      <c r="HRS28" s="65"/>
      <c r="HRT28" s="65"/>
      <c r="HRU28" s="65"/>
      <c r="HRV28" s="65"/>
      <c r="HRW28" s="65"/>
      <c r="HRX28" s="65"/>
      <c r="HRY28" s="65"/>
      <c r="HRZ28" s="65"/>
      <c r="HSA28" s="65"/>
      <c r="HSB28" s="65"/>
      <c r="HSC28" s="65"/>
      <c r="HSD28" s="65"/>
      <c r="HSE28" s="65"/>
      <c r="HSF28" s="65"/>
      <c r="HSG28" s="65"/>
      <c r="HSH28" s="65"/>
      <c r="HSI28" s="65"/>
      <c r="HSJ28" s="65"/>
      <c r="HSK28" s="65"/>
      <c r="HSL28" s="65"/>
      <c r="HSM28" s="65"/>
      <c r="HSN28" s="65"/>
      <c r="HSO28" s="65"/>
      <c r="HSP28" s="65"/>
      <c r="HSQ28" s="65"/>
      <c r="HSR28" s="65"/>
      <c r="HSS28" s="65"/>
      <c r="HST28" s="65"/>
      <c r="HSU28" s="65"/>
      <c r="HSV28" s="65"/>
      <c r="HSW28" s="65"/>
      <c r="HSX28" s="65"/>
      <c r="HSY28" s="65"/>
      <c r="HSZ28" s="65"/>
      <c r="HTA28" s="65"/>
      <c r="HTB28" s="65"/>
      <c r="HTC28" s="65"/>
      <c r="HTD28" s="65"/>
      <c r="HTE28" s="65"/>
      <c r="HTF28" s="65"/>
      <c r="HTG28" s="65"/>
      <c r="HTH28" s="65"/>
      <c r="HTI28" s="65"/>
      <c r="HTJ28" s="65"/>
      <c r="HTK28" s="65"/>
      <c r="HTL28" s="65"/>
      <c r="HTM28" s="65"/>
      <c r="HTN28" s="65"/>
      <c r="HTO28" s="65"/>
      <c r="HTP28" s="65"/>
      <c r="HTQ28" s="65"/>
      <c r="HTR28" s="65"/>
      <c r="HTS28" s="65"/>
      <c r="HTT28" s="65"/>
      <c r="HTU28" s="65"/>
      <c r="HTV28" s="65"/>
      <c r="HTW28" s="65"/>
      <c r="HTX28" s="65"/>
      <c r="HTY28" s="65"/>
      <c r="HTZ28" s="65"/>
      <c r="HUA28" s="65"/>
      <c r="HUB28" s="65"/>
      <c r="HUC28" s="65"/>
      <c r="HUD28" s="65"/>
      <c r="HUE28" s="65"/>
      <c r="HUF28" s="65"/>
      <c r="HUG28" s="65"/>
      <c r="HUH28" s="65"/>
      <c r="HUI28" s="65"/>
      <c r="HUJ28" s="65"/>
      <c r="HUK28" s="65"/>
      <c r="HUL28" s="65"/>
      <c r="HUM28" s="65"/>
      <c r="HUN28" s="65"/>
      <c r="HUO28" s="65"/>
      <c r="HUP28" s="65"/>
      <c r="HUQ28" s="65"/>
      <c r="HUR28" s="65"/>
      <c r="HUS28" s="65"/>
      <c r="HUT28" s="65"/>
      <c r="HUU28" s="65"/>
      <c r="HUV28" s="65"/>
      <c r="HUW28" s="65"/>
      <c r="HUX28" s="65"/>
      <c r="HUY28" s="65"/>
      <c r="HUZ28" s="65"/>
      <c r="HVA28" s="65"/>
      <c r="HVB28" s="65"/>
      <c r="HVC28" s="65"/>
      <c r="HVD28" s="65"/>
      <c r="HVE28" s="65"/>
      <c r="HVF28" s="65"/>
      <c r="HVG28" s="65"/>
      <c r="HVH28" s="65"/>
      <c r="HVI28" s="65"/>
      <c r="HVJ28" s="65"/>
      <c r="HVK28" s="65"/>
      <c r="HVL28" s="65"/>
      <c r="HVM28" s="65"/>
      <c r="HVN28" s="65"/>
      <c r="HVO28" s="65"/>
      <c r="HVP28" s="65"/>
      <c r="HVQ28" s="65"/>
      <c r="HVR28" s="65"/>
      <c r="HVS28" s="65"/>
      <c r="HVT28" s="65"/>
      <c r="HVU28" s="65"/>
      <c r="HVV28" s="65"/>
      <c r="HVW28" s="65"/>
      <c r="HVX28" s="65"/>
      <c r="HVY28" s="65"/>
      <c r="HVZ28" s="65"/>
      <c r="HWA28" s="65"/>
      <c r="HWB28" s="65"/>
      <c r="HWC28" s="65"/>
      <c r="HWD28" s="65"/>
      <c r="HWE28" s="65"/>
      <c r="HWF28" s="65"/>
      <c r="HWG28" s="65"/>
      <c r="HWH28" s="65"/>
      <c r="HWI28" s="65"/>
      <c r="HWJ28" s="65"/>
      <c r="HWK28" s="65"/>
      <c r="HWL28" s="65"/>
      <c r="HWM28" s="65"/>
      <c r="HWN28" s="65"/>
      <c r="HWO28" s="65"/>
      <c r="HWP28" s="65"/>
      <c r="HWQ28" s="65"/>
      <c r="HWR28" s="65"/>
      <c r="HWS28" s="65"/>
      <c r="HWT28" s="65"/>
      <c r="HWU28" s="65"/>
      <c r="HWV28" s="65"/>
      <c r="HWW28" s="65"/>
      <c r="HWX28" s="65"/>
      <c r="HWY28" s="65"/>
      <c r="HWZ28" s="65"/>
      <c r="HXA28" s="65"/>
      <c r="HXB28" s="65"/>
      <c r="HXC28" s="65"/>
      <c r="HXD28" s="65"/>
      <c r="HXE28" s="65"/>
      <c r="HXF28" s="65"/>
      <c r="HXG28" s="65"/>
      <c r="HXH28" s="65"/>
      <c r="HXI28" s="65"/>
      <c r="HXJ28" s="65"/>
      <c r="HXK28" s="65"/>
      <c r="HXL28" s="65"/>
      <c r="HXM28" s="65"/>
      <c r="HXN28" s="65"/>
      <c r="HXO28" s="65"/>
      <c r="HXP28" s="65"/>
      <c r="HXQ28" s="65"/>
      <c r="HXR28" s="65"/>
      <c r="HXS28" s="65"/>
      <c r="HXT28" s="65"/>
      <c r="HXU28" s="65"/>
      <c r="HXV28" s="65"/>
      <c r="HXW28" s="65"/>
      <c r="HXX28" s="65"/>
      <c r="HXY28" s="65"/>
      <c r="HXZ28" s="65"/>
      <c r="HYA28" s="65"/>
      <c r="HYB28" s="65"/>
      <c r="HYC28" s="65"/>
      <c r="HYD28" s="65"/>
      <c r="HYE28" s="65"/>
      <c r="HYF28" s="65"/>
      <c r="HYG28" s="65"/>
      <c r="HYH28" s="65"/>
      <c r="HYI28" s="65"/>
      <c r="HYJ28" s="65"/>
      <c r="HYK28" s="65"/>
      <c r="HYL28" s="65"/>
      <c r="HYM28" s="65"/>
      <c r="HYN28" s="65"/>
      <c r="HYO28" s="65"/>
      <c r="HYP28" s="65"/>
      <c r="HYQ28" s="65"/>
      <c r="HYR28" s="65"/>
      <c r="HYS28" s="65"/>
      <c r="HYT28" s="65"/>
      <c r="HYU28" s="65"/>
      <c r="HYV28" s="65"/>
      <c r="HYW28" s="65"/>
      <c r="HYX28" s="65"/>
      <c r="HYY28" s="65"/>
      <c r="HYZ28" s="65"/>
      <c r="HZA28" s="65"/>
      <c r="HZB28" s="65"/>
      <c r="HZC28" s="65"/>
      <c r="HZD28" s="65"/>
      <c r="HZE28" s="65"/>
      <c r="HZF28" s="65"/>
      <c r="HZG28" s="65"/>
      <c r="HZH28" s="65"/>
      <c r="HZI28" s="65"/>
      <c r="HZJ28" s="65"/>
      <c r="HZK28" s="65"/>
      <c r="HZL28" s="65"/>
      <c r="HZM28" s="65"/>
      <c r="HZN28" s="65"/>
      <c r="HZO28" s="65"/>
      <c r="HZP28" s="65"/>
      <c r="HZQ28" s="65"/>
      <c r="HZR28" s="65"/>
      <c r="HZS28" s="65"/>
      <c r="HZT28" s="65"/>
      <c r="HZU28" s="65"/>
      <c r="HZV28" s="65"/>
      <c r="HZW28" s="65"/>
      <c r="HZX28" s="65"/>
      <c r="HZY28" s="65"/>
      <c r="HZZ28" s="65"/>
      <c r="IAA28" s="65"/>
      <c r="IAB28" s="65"/>
      <c r="IAC28" s="65"/>
      <c r="IAD28" s="65"/>
      <c r="IAE28" s="65"/>
      <c r="IAF28" s="65"/>
      <c r="IAG28" s="65"/>
      <c r="IAH28" s="65"/>
      <c r="IAI28" s="65"/>
      <c r="IAJ28" s="65"/>
      <c r="IAK28" s="65"/>
      <c r="IAL28" s="65"/>
      <c r="IAM28" s="65"/>
      <c r="IAN28" s="65"/>
      <c r="IAO28" s="65"/>
      <c r="IAP28" s="65"/>
      <c r="IAQ28" s="65"/>
      <c r="IAR28" s="65"/>
      <c r="IAS28" s="65"/>
      <c r="IAT28" s="65"/>
      <c r="IAU28" s="65"/>
      <c r="IAV28" s="65"/>
      <c r="IAW28" s="65"/>
      <c r="IAX28" s="65"/>
      <c r="IAY28" s="65"/>
      <c r="IAZ28" s="65"/>
      <c r="IBA28" s="65"/>
      <c r="IBB28" s="65"/>
      <c r="IBC28" s="65"/>
      <c r="IBD28" s="65"/>
      <c r="IBE28" s="65"/>
      <c r="IBF28" s="65"/>
      <c r="IBG28" s="65"/>
      <c r="IBH28" s="65"/>
      <c r="IBI28" s="65"/>
      <c r="IBJ28" s="65"/>
      <c r="IBK28" s="65"/>
      <c r="IBL28" s="65"/>
      <c r="IBM28" s="65"/>
      <c r="IBN28" s="65"/>
      <c r="IBO28" s="65"/>
      <c r="IBP28" s="65"/>
      <c r="IBQ28" s="65"/>
      <c r="IBR28" s="65"/>
      <c r="IBS28" s="65"/>
      <c r="IBT28" s="65"/>
      <c r="IBU28" s="65"/>
      <c r="IBV28" s="65"/>
      <c r="IBW28" s="65"/>
      <c r="IBX28" s="65"/>
      <c r="IBY28" s="65"/>
      <c r="IBZ28" s="65"/>
      <c r="ICA28" s="65"/>
      <c r="ICB28" s="65"/>
      <c r="ICC28" s="65"/>
      <c r="ICD28" s="65"/>
      <c r="ICE28" s="65"/>
      <c r="ICF28" s="65"/>
      <c r="ICG28" s="65"/>
      <c r="ICH28" s="65"/>
      <c r="ICI28" s="65"/>
      <c r="ICJ28" s="65"/>
      <c r="ICK28" s="65"/>
      <c r="ICL28" s="65"/>
      <c r="ICM28" s="65"/>
      <c r="ICN28" s="65"/>
      <c r="ICO28" s="65"/>
      <c r="ICP28" s="65"/>
      <c r="ICQ28" s="65"/>
      <c r="ICR28" s="65"/>
      <c r="ICS28" s="65"/>
      <c r="ICT28" s="65"/>
      <c r="ICU28" s="65"/>
      <c r="ICV28" s="65"/>
      <c r="ICW28" s="65"/>
      <c r="ICX28" s="65"/>
      <c r="ICY28" s="65"/>
      <c r="ICZ28" s="65"/>
      <c r="IDA28" s="65"/>
      <c r="IDB28" s="65"/>
      <c r="IDC28" s="65"/>
      <c r="IDD28" s="65"/>
      <c r="IDE28" s="65"/>
      <c r="IDF28" s="65"/>
      <c r="IDG28" s="65"/>
      <c r="IDH28" s="65"/>
      <c r="IDI28" s="65"/>
      <c r="IDJ28" s="65"/>
      <c r="IDK28" s="65"/>
      <c r="IDL28" s="65"/>
      <c r="IDM28" s="65"/>
      <c r="IDN28" s="65"/>
      <c r="IDO28" s="65"/>
      <c r="IDP28" s="65"/>
      <c r="IDQ28" s="65"/>
      <c r="IDR28" s="65"/>
      <c r="IDS28" s="65"/>
      <c r="IDT28" s="65"/>
      <c r="IDU28" s="65"/>
      <c r="IDV28" s="65"/>
      <c r="IDW28" s="65"/>
      <c r="IDX28" s="65"/>
      <c r="IDY28" s="65"/>
      <c r="IDZ28" s="65"/>
      <c r="IEA28" s="65"/>
      <c r="IEB28" s="65"/>
      <c r="IEC28" s="65"/>
      <c r="IED28" s="65"/>
      <c r="IEE28" s="65"/>
      <c r="IEF28" s="65"/>
      <c r="IEG28" s="65"/>
      <c r="IEH28" s="65"/>
      <c r="IEI28" s="65"/>
      <c r="IEJ28" s="65"/>
      <c r="IEK28" s="65"/>
      <c r="IEL28" s="65"/>
      <c r="IEM28" s="65"/>
      <c r="IEN28" s="65"/>
      <c r="IEO28" s="65"/>
      <c r="IEP28" s="65"/>
      <c r="IEQ28" s="65"/>
      <c r="IER28" s="65"/>
      <c r="IES28" s="65"/>
      <c r="IET28" s="65"/>
      <c r="IEU28" s="65"/>
      <c r="IEV28" s="65"/>
      <c r="IEW28" s="65"/>
      <c r="IEX28" s="65"/>
      <c r="IEY28" s="65"/>
      <c r="IEZ28" s="65"/>
      <c r="IFA28" s="65"/>
      <c r="IFB28" s="65"/>
      <c r="IFC28" s="65"/>
      <c r="IFD28" s="65"/>
      <c r="IFE28" s="65"/>
      <c r="IFF28" s="65"/>
      <c r="IFG28" s="65"/>
      <c r="IFH28" s="65"/>
      <c r="IFI28" s="65"/>
      <c r="IFJ28" s="65"/>
      <c r="IFK28" s="65"/>
      <c r="IFL28" s="65"/>
      <c r="IFM28" s="65"/>
      <c r="IFN28" s="65"/>
      <c r="IFO28" s="65"/>
      <c r="IFP28" s="65"/>
      <c r="IFQ28" s="65"/>
      <c r="IFR28" s="65"/>
      <c r="IFS28" s="65"/>
      <c r="IFT28" s="65"/>
      <c r="IFU28" s="65"/>
      <c r="IFV28" s="65"/>
      <c r="IFW28" s="65"/>
      <c r="IFX28" s="65"/>
      <c r="IFY28" s="65"/>
      <c r="IFZ28" s="65"/>
      <c r="IGA28" s="65"/>
      <c r="IGB28" s="65"/>
      <c r="IGC28" s="65"/>
      <c r="IGD28" s="65"/>
      <c r="IGE28" s="65"/>
      <c r="IGF28" s="65"/>
      <c r="IGG28" s="65"/>
      <c r="IGH28" s="65"/>
      <c r="IGI28" s="65"/>
      <c r="IGJ28" s="65"/>
      <c r="IGK28" s="65"/>
      <c r="IGL28" s="65"/>
      <c r="IGM28" s="65"/>
      <c r="IGN28" s="65"/>
      <c r="IGO28" s="65"/>
      <c r="IGP28" s="65"/>
      <c r="IGQ28" s="65"/>
      <c r="IGR28" s="65"/>
      <c r="IGS28" s="65"/>
      <c r="IGT28" s="65"/>
      <c r="IGU28" s="65"/>
      <c r="IGV28" s="65"/>
      <c r="IGW28" s="65"/>
      <c r="IGX28" s="65"/>
      <c r="IGY28" s="65"/>
      <c r="IGZ28" s="65"/>
      <c r="IHA28" s="65"/>
      <c r="IHB28" s="65"/>
      <c r="IHC28" s="65"/>
      <c r="IHD28" s="65"/>
      <c r="IHE28" s="65"/>
      <c r="IHF28" s="65"/>
      <c r="IHG28" s="65"/>
      <c r="IHH28" s="65"/>
      <c r="IHI28" s="65"/>
      <c r="IHJ28" s="65"/>
      <c r="IHK28" s="65"/>
      <c r="IHL28" s="65"/>
      <c r="IHM28" s="65"/>
      <c r="IHN28" s="65"/>
      <c r="IHO28" s="65"/>
      <c r="IHP28" s="65"/>
      <c r="IHQ28" s="65"/>
      <c r="IHR28" s="65"/>
      <c r="IHS28" s="65"/>
      <c r="IHT28" s="65"/>
      <c r="IHU28" s="65"/>
      <c r="IHV28" s="65"/>
      <c r="IHW28" s="65"/>
      <c r="IHX28" s="65"/>
      <c r="IHY28" s="65"/>
      <c r="IHZ28" s="65"/>
      <c r="IIA28" s="65"/>
      <c r="IIB28" s="65"/>
      <c r="IIC28" s="65"/>
      <c r="IID28" s="65"/>
      <c r="IIE28" s="65"/>
      <c r="IIF28" s="65"/>
      <c r="IIG28" s="65"/>
      <c r="IIH28" s="65"/>
      <c r="III28" s="65"/>
      <c r="IIJ28" s="65"/>
      <c r="IIK28" s="65"/>
      <c r="IIL28" s="65"/>
      <c r="IIM28" s="65"/>
      <c r="IIN28" s="65"/>
      <c r="IIO28" s="65"/>
      <c r="IIP28" s="65"/>
      <c r="IIQ28" s="65"/>
      <c r="IIR28" s="65"/>
      <c r="IIS28" s="65"/>
      <c r="IIT28" s="65"/>
      <c r="IIU28" s="65"/>
      <c r="IIV28" s="65"/>
      <c r="IIW28" s="65"/>
      <c r="IIX28" s="65"/>
      <c r="IIY28" s="65"/>
      <c r="IIZ28" s="65"/>
      <c r="IJA28" s="65"/>
      <c r="IJB28" s="65"/>
      <c r="IJC28" s="65"/>
      <c r="IJD28" s="65"/>
      <c r="IJE28" s="65"/>
      <c r="IJF28" s="65"/>
      <c r="IJG28" s="65"/>
      <c r="IJH28" s="65"/>
      <c r="IJI28" s="65"/>
      <c r="IJJ28" s="65"/>
      <c r="IJK28" s="65"/>
      <c r="IJL28" s="65"/>
      <c r="IJM28" s="65"/>
      <c r="IJN28" s="65"/>
      <c r="IJO28" s="65"/>
      <c r="IJP28" s="65"/>
      <c r="IJQ28" s="65"/>
      <c r="IJR28" s="65"/>
      <c r="IJS28" s="65"/>
      <c r="IJT28" s="65"/>
      <c r="IJU28" s="65"/>
      <c r="IJV28" s="65"/>
      <c r="IJW28" s="65"/>
      <c r="IJX28" s="65"/>
      <c r="IJY28" s="65"/>
      <c r="IJZ28" s="65"/>
      <c r="IKA28" s="65"/>
      <c r="IKB28" s="65"/>
      <c r="IKC28" s="65"/>
      <c r="IKD28" s="65"/>
      <c r="IKE28" s="65"/>
      <c r="IKF28" s="65"/>
      <c r="IKG28" s="65"/>
      <c r="IKH28" s="65"/>
      <c r="IKI28" s="65"/>
      <c r="IKJ28" s="65"/>
      <c r="IKK28" s="65"/>
      <c r="IKL28" s="65"/>
      <c r="IKM28" s="65"/>
      <c r="IKN28" s="65"/>
      <c r="IKO28" s="65"/>
      <c r="IKP28" s="65"/>
      <c r="IKQ28" s="65"/>
      <c r="IKR28" s="65"/>
      <c r="IKS28" s="65"/>
      <c r="IKT28" s="65"/>
      <c r="IKU28" s="65"/>
      <c r="IKV28" s="65"/>
      <c r="IKW28" s="65"/>
      <c r="IKX28" s="65"/>
      <c r="IKY28" s="65"/>
      <c r="IKZ28" s="65"/>
      <c r="ILA28" s="65"/>
      <c r="ILB28" s="65"/>
      <c r="ILC28" s="65"/>
      <c r="ILD28" s="65"/>
      <c r="ILE28" s="65"/>
      <c r="ILF28" s="65"/>
      <c r="ILG28" s="65"/>
      <c r="ILH28" s="65"/>
      <c r="ILI28" s="65"/>
      <c r="ILJ28" s="65"/>
      <c r="ILK28" s="65"/>
      <c r="ILL28" s="65"/>
      <c r="ILM28" s="65"/>
      <c r="ILN28" s="65"/>
      <c r="ILO28" s="65"/>
      <c r="ILP28" s="65"/>
      <c r="ILQ28" s="65"/>
      <c r="ILR28" s="65"/>
      <c r="ILS28" s="65"/>
      <c r="ILT28" s="65"/>
      <c r="ILU28" s="65"/>
      <c r="ILV28" s="65"/>
      <c r="ILW28" s="65"/>
      <c r="ILX28" s="65"/>
      <c r="ILY28" s="65"/>
      <c r="ILZ28" s="65"/>
      <c r="IMA28" s="65"/>
      <c r="IMB28" s="65"/>
      <c r="IMC28" s="65"/>
      <c r="IMD28" s="65"/>
      <c r="IME28" s="65"/>
      <c r="IMF28" s="65"/>
      <c r="IMG28" s="65"/>
      <c r="IMH28" s="65"/>
      <c r="IMI28" s="65"/>
      <c r="IMJ28" s="65"/>
      <c r="IMK28" s="65"/>
      <c r="IML28" s="65"/>
      <c r="IMM28" s="65"/>
      <c r="IMN28" s="65"/>
      <c r="IMO28" s="65"/>
      <c r="IMP28" s="65"/>
      <c r="IMQ28" s="65"/>
      <c r="IMR28" s="65"/>
      <c r="IMS28" s="65"/>
      <c r="IMT28" s="65"/>
      <c r="IMU28" s="65"/>
      <c r="IMV28" s="65"/>
      <c r="IMW28" s="65"/>
      <c r="IMX28" s="65"/>
      <c r="IMY28" s="65"/>
      <c r="IMZ28" s="65"/>
      <c r="INA28" s="65"/>
      <c r="INB28" s="65"/>
      <c r="INC28" s="65"/>
      <c r="IND28" s="65"/>
      <c r="INE28" s="65"/>
      <c r="INF28" s="65"/>
      <c r="ING28" s="65"/>
      <c r="INH28" s="65"/>
      <c r="INI28" s="65"/>
      <c r="INJ28" s="65"/>
      <c r="INK28" s="65"/>
      <c r="INL28" s="65"/>
      <c r="INM28" s="65"/>
      <c r="INN28" s="65"/>
      <c r="INO28" s="65"/>
      <c r="INP28" s="65"/>
      <c r="INQ28" s="65"/>
      <c r="INR28" s="65"/>
      <c r="INS28" s="65"/>
      <c r="INT28" s="65"/>
      <c r="INU28" s="65"/>
      <c r="INV28" s="65"/>
      <c r="INW28" s="65"/>
      <c r="INX28" s="65"/>
      <c r="INY28" s="65"/>
      <c r="INZ28" s="65"/>
      <c r="IOA28" s="65"/>
      <c r="IOB28" s="65"/>
      <c r="IOC28" s="65"/>
      <c r="IOD28" s="65"/>
      <c r="IOE28" s="65"/>
      <c r="IOF28" s="65"/>
      <c r="IOG28" s="65"/>
      <c r="IOH28" s="65"/>
      <c r="IOI28" s="65"/>
      <c r="IOJ28" s="65"/>
      <c r="IOK28" s="65"/>
      <c r="IOL28" s="65"/>
      <c r="IOM28" s="65"/>
      <c r="ION28" s="65"/>
      <c r="IOO28" s="65"/>
      <c r="IOP28" s="65"/>
      <c r="IOQ28" s="65"/>
      <c r="IOR28" s="65"/>
      <c r="IOS28" s="65"/>
      <c r="IOT28" s="65"/>
      <c r="IOU28" s="65"/>
      <c r="IOV28" s="65"/>
      <c r="IOW28" s="65"/>
      <c r="IOX28" s="65"/>
      <c r="IOY28" s="65"/>
      <c r="IOZ28" s="65"/>
      <c r="IPA28" s="65"/>
      <c r="IPB28" s="65"/>
      <c r="IPC28" s="65"/>
      <c r="IPD28" s="65"/>
      <c r="IPE28" s="65"/>
      <c r="IPF28" s="65"/>
      <c r="IPG28" s="65"/>
      <c r="IPH28" s="65"/>
      <c r="IPI28" s="65"/>
      <c r="IPJ28" s="65"/>
      <c r="IPK28" s="65"/>
      <c r="IPL28" s="65"/>
      <c r="IPM28" s="65"/>
      <c r="IPN28" s="65"/>
      <c r="IPO28" s="65"/>
      <c r="IPP28" s="65"/>
      <c r="IPQ28" s="65"/>
      <c r="IPR28" s="65"/>
      <c r="IPS28" s="65"/>
      <c r="IPT28" s="65"/>
      <c r="IPU28" s="65"/>
      <c r="IPV28" s="65"/>
      <c r="IPW28" s="65"/>
      <c r="IPX28" s="65"/>
      <c r="IPY28" s="65"/>
      <c r="IPZ28" s="65"/>
      <c r="IQA28" s="65"/>
      <c r="IQB28" s="65"/>
      <c r="IQC28" s="65"/>
      <c r="IQD28" s="65"/>
      <c r="IQE28" s="65"/>
      <c r="IQF28" s="65"/>
      <c r="IQG28" s="65"/>
      <c r="IQH28" s="65"/>
      <c r="IQI28" s="65"/>
      <c r="IQJ28" s="65"/>
      <c r="IQK28" s="65"/>
      <c r="IQL28" s="65"/>
      <c r="IQM28" s="65"/>
      <c r="IQN28" s="65"/>
      <c r="IQO28" s="65"/>
      <c r="IQP28" s="65"/>
      <c r="IQQ28" s="65"/>
      <c r="IQR28" s="65"/>
      <c r="IQS28" s="65"/>
      <c r="IQT28" s="65"/>
      <c r="IQU28" s="65"/>
      <c r="IQV28" s="65"/>
      <c r="IQW28" s="65"/>
      <c r="IQX28" s="65"/>
      <c r="IQY28" s="65"/>
      <c r="IQZ28" s="65"/>
      <c r="IRA28" s="65"/>
      <c r="IRB28" s="65"/>
      <c r="IRC28" s="65"/>
      <c r="IRD28" s="65"/>
      <c r="IRE28" s="65"/>
      <c r="IRF28" s="65"/>
      <c r="IRG28" s="65"/>
      <c r="IRH28" s="65"/>
      <c r="IRI28" s="65"/>
      <c r="IRJ28" s="65"/>
      <c r="IRK28" s="65"/>
      <c r="IRL28" s="65"/>
      <c r="IRM28" s="65"/>
      <c r="IRN28" s="65"/>
      <c r="IRO28" s="65"/>
      <c r="IRP28" s="65"/>
      <c r="IRQ28" s="65"/>
      <c r="IRR28" s="65"/>
      <c r="IRS28" s="65"/>
      <c r="IRT28" s="65"/>
      <c r="IRU28" s="65"/>
      <c r="IRV28" s="65"/>
      <c r="IRW28" s="65"/>
      <c r="IRX28" s="65"/>
      <c r="IRY28" s="65"/>
      <c r="IRZ28" s="65"/>
      <c r="ISA28" s="65"/>
      <c r="ISB28" s="65"/>
      <c r="ISC28" s="65"/>
      <c r="ISD28" s="65"/>
      <c r="ISE28" s="65"/>
      <c r="ISF28" s="65"/>
      <c r="ISG28" s="65"/>
      <c r="ISH28" s="65"/>
      <c r="ISI28" s="65"/>
      <c r="ISJ28" s="65"/>
      <c r="ISK28" s="65"/>
      <c r="ISL28" s="65"/>
      <c r="ISM28" s="65"/>
      <c r="ISN28" s="65"/>
      <c r="ISO28" s="65"/>
      <c r="ISP28" s="65"/>
      <c r="ISQ28" s="65"/>
      <c r="ISR28" s="65"/>
      <c r="ISS28" s="65"/>
      <c r="IST28" s="65"/>
      <c r="ISU28" s="65"/>
      <c r="ISV28" s="65"/>
      <c r="ISW28" s="65"/>
      <c r="ISX28" s="65"/>
      <c r="ISY28" s="65"/>
      <c r="ISZ28" s="65"/>
      <c r="ITA28" s="65"/>
      <c r="ITB28" s="65"/>
      <c r="ITC28" s="65"/>
      <c r="ITD28" s="65"/>
      <c r="ITE28" s="65"/>
      <c r="ITF28" s="65"/>
      <c r="ITG28" s="65"/>
      <c r="ITH28" s="65"/>
      <c r="ITI28" s="65"/>
      <c r="ITJ28" s="65"/>
      <c r="ITK28" s="65"/>
      <c r="ITL28" s="65"/>
      <c r="ITM28" s="65"/>
      <c r="ITN28" s="65"/>
      <c r="ITO28" s="65"/>
      <c r="ITP28" s="65"/>
      <c r="ITQ28" s="65"/>
      <c r="ITR28" s="65"/>
      <c r="ITS28" s="65"/>
      <c r="ITT28" s="65"/>
      <c r="ITU28" s="65"/>
      <c r="ITV28" s="65"/>
      <c r="ITW28" s="65"/>
      <c r="ITX28" s="65"/>
      <c r="ITY28" s="65"/>
      <c r="ITZ28" s="65"/>
      <c r="IUA28" s="65"/>
      <c r="IUB28" s="65"/>
      <c r="IUC28" s="65"/>
      <c r="IUD28" s="65"/>
      <c r="IUE28" s="65"/>
      <c r="IUF28" s="65"/>
      <c r="IUG28" s="65"/>
      <c r="IUH28" s="65"/>
      <c r="IUI28" s="65"/>
      <c r="IUJ28" s="65"/>
      <c r="IUK28" s="65"/>
      <c r="IUL28" s="65"/>
      <c r="IUM28" s="65"/>
      <c r="IUN28" s="65"/>
      <c r="IUO28" s="65"/>
      <c r="IUP28" s="65"/>
      <c r="IUQ28" s="65"/>
      <c r="IUR28" s="65"/>
      <c r="IUS28" s="65"/>
      <c r="IUT28" s="65"/>
      <c r="IUU28" s="65"/>
      <c r="IUV28" s="65"/>
      <c r="IUW28" s="65"/>
      <c r="IUX28" s="65"/>
      <c r="IUY28" s="65"/>
      <c r="IUZ28" s="65"/>
      <c r="IVA28" s="65"/>
      <c r="IVB28" s="65"/>
      <c r="IVC28" s="65"/>
      <c r="IVD28" s="65"/>
      <c r="IVE28" s="65"/>
      <c r="IVF28" s="65"/>
      <c r="IVG28" s="65"/>
      <c r="IVH28" s="65"/>
      <c r="IVI28" s="65"/>
      <c r="IVJ28" s="65"/>
      <c r="IVK28" s="65"/>
      <c r="IVL28" s="65"/>
      <c r="IVM28" s="65"/>
      <c r="IVN28" s="65"/>
      <c r="IVO28" s="65"/>
      <c r="IVP28" s="65"/>
      <c r="IVQ28" s="65"/>
      <c r="IVR28" s="65"/>
      <c r="IVS28" s="65"/>
      <c r="IVT28" s="65"/>
      <c r="IVU28" s="65"/>
      <c r="IVV28" s="65"/>
      <c r="IVW28" s="65"/>
      <c r="IVX28" s="65"/>
      <c r="IVY28" s="65"/>
      <c r="IVZ28" s="65"/>
      <c r="IWA28" s="65"/>
      <c r="IWB28" s="65"/>
      <c r="IWC28" s="65"/>
      <c r="IWD28" s="65"/>
      <c r="IWE28" s="65"/>
      <c r="IWF28" s="65"/>
      <c r="IWG28" s="65"/>
      <c r="IWH28" s="65"/>
      <c r="IWI28" s="65"/>
      <c r="IWJ28" s="65"/>
      <c r="IWK28" s="65"/>
      <c r="IWL28" s="65"/>
      <c r="IWM28" s="65"/>
      <c r="IWN28" s="65"/>
      <c r="IWO28" s="65"/>
      <c r="IWP28" s="65"/>
      <c r="IWQ28" s="65"/>
      <c r="IWR28" s="65"/>
      <c r="IWS28" s="65"/>
      <c r="IWT28" s="65"/>
      <c r="IWU28" s="65"/>
      <c r="IWV28" s="65"/>
      <c r="IWW28" s="65"/>
      <c r="IWX28" s="65"/>
      <c r="IWY28" s="65"/>
      <c r="IWZ28" s="65"/>
      <c r="IXA28" s="65"/>
      <c r="IXB28" s="65"/>
      <c r="IXC28" s="65"/>
      <c r="IXD28" s="65"/>
      <c r="IXE28" s="65"/>
      <c r="IXF28" s="65"/>
      <c r="IXG28" s="65"/>
      <c r="IXH28" s="65"/>
      <c r="IXI28" s="65"/>
      <c r="IXJ28" s="65"/>
      <c r="IXK28" s="65"/>
      <c r="IXL28" s="65"/>
      <c r="IXM28" s="65"/>
      <c r="IXN28" s="65"/>
      <c r="IXO28" s="65"/>
      <c r="IXP28" s="65"/>
      <c r="IXQ28" s="65"/>
      <c r="IXR28" s="65"/>
      <c r="IXS28" s="65"/>
      <c r="IXT28" s="65"/>
      <c r="IXU28" s="65"/>
      <c r="IXV28" s="65"/>
      <c r="IXW28" s="65"/>
      <c r="IXX28" s="65"/>
      <c r="IXY28" s="65"/>
      <c r="IXZ28" s="65"/>
      <c r="IYA28" s="65"/>
      <c r="IYB28" s="65"/>
      <c r="IYC28" s="65"/>
      <c r="IYD28" s="65"/>
      <c r="IYE28" s="65"/>
      <c r="IYF28" s="65"/>
      <c r="IYG28" s="65"/>
      <c r="IYH28" s="65"/>
      <c r="IYI28" s="65"/>
      <c r="IYJ28" s="65"/>
      <c r="IYK28" s="65"/>
      <c r="IYL28" s="65"/>
      <c r="IYM28" s="65"/>
      <c r="IYN28" s="65"/>
      <c r="IYO28" s="65"/>
      <c r="IYP28" s="65"/>
      <c r="IYQ28" s="65"/>
      <c r="IYR28" s="65"/>
      <c r="IYS28" s="65"/>
      <c r="IYT28" s="65"/>
      <c r="IYU28" s="65"/>
      <c r="IYV28" s="65"/>
      <c r="IYW28" s="65"/>
      <c r="IYX28" s="65"/>
      <c r="IYY28" s="65"/>
      <c r="IYZ28" s="65"/>
      <c r="IZA28" s="65"/>
      <c r="IZB28" s="65"/>
      <c r="IZC28" s="65"/>
      <c r="IZD28" s="65"/>
      <c r="IZE28" s="65"/>
      <c r="IZF28" s="65"/>
      <c r="IZG28" s="65"/>
      <c r="IZH28" s="65"/>
      <c r="IZI28" s="65"/>
      <c r="IZJ28" s="65"/>
      <c r="IZK28" s="65"/>
      <c r="IZL28" s="65"/>
      <c r="IZM28" s="65"/>
      <c r="IZN28" s="65"/>
      <c r="IZO28" s="65"/>
      <c r="IZP28" s="65"/>
      <c r="IZQ28" s="65"/>
      <c r="IZR28" s="65"/>
      <c r="IZS28" s="65"/>
      <c r="IZT28" s="65"/>
      <c r="IZU28" s="65"/>
      <c r="IZV28" s="65"/>
      <c r="IZW28" s="65"/>
      <c r="IZX28" s="65"/>
      <c r="IZY28" s="65"/>
      <c r="IZZ28" s="65"/>
      <c r="JAA28" s="65"/>
      <c r="JAB28" s="65"/>
      <c r="JAC28" s="65"/>
      <c r="JAD28" s="65"/>
      <c r="JAE28" s="65"/>
      <c r="JAF28" s="65"/>
      <c r="JAG28" s="65"/>
      <c r="JAH28" s="65"/>
      <c r="JAI28" s="65"/>
      <c r="JAJ28" s="65"/>
      <c r="JAK28" s="65"/>
      <c r="JAL28" s="65"/>
      <c r="JAM28" s="65"/>
      <c r="JAN28" s="65"/>
      <c r="JAO28" s="65"/>
      <c r="JAP28" s="65"/>
      <c r="JAQ28" s="65"/>
      <c r="JAR28" s="65"/>
      <c r="JAS28" s="65"/>
      <c r="JAT28" s="65"/>
      <c r="JAU28" s="65"/>
      <c r="JAV28" s="65"/>
      <c r="JAW28" s="65"/>
      <c r="JAX28" s="65"/>
      <c r="JAY28" s="65"/>
      <c r="JAZ28" s="65"/>
      <c r="JBA28" s="65"/>
      <c r="JBB28" s="65"/>
      <c r="JBC28" s="65"/>
      <c r="JBD28" s="65"/>
      <c r="JBE28" s="65"/>
      <c r="JBF28" s="65"/>
      <c r="JBG28" s="65"/>
      <c r="JBH28" s="65"/>
      <c r="JBI28" s="65"/>
      <c r="JBJ28" s="65"/>
      <c r="JBK28" s="65"/>
      <c r="JBL28" s="65"/>
      <c r="JBM28" s="65"/>
      <c r="JBN28" s="65"/>
      <c r="JBO28" s="65"/>
      <c r="JBP28" s="65"/>
      <c r="JBQ28" s="65"/>
      <c r="JBR28" s="65"/>
      <c r="JBS28" s="65"/>
      <c r="JBT28" s="65"/>
      <c r="JBU28" s="65"/>
      <c r="JBV28" s="65"/>
      <c r="JBW28" s="65"/>
      <c r="JBX28" s="65"/>
      <c r="JBY28" s="65"/>
      <c r="JBZ28" s="65"/>
      <c r="JCA28" s="65"/>
      <c r="JCB28" s="65"/>
      <c r="JCC28" s="65"/>
      <c r="JCD28" s="65"/>
      <c r="JCE28" s="65"/>
      <c r="JCF28" s="65"/>
      <c r="JCG28" s="65"/>
      <c r="JCH28" s="65"/>
      <c r="JCI28" s="65"/>
      <c r="JCJ28" s="65"/>
      <c r="JCK28" s="65"/>
      <c r="JCL28" s="65"/>
      <c r="JCM28" s="65"/>
      <c r="JCN28" s="65"/>
      <c r="JCO28" s="65"/>
      <c r="JCP28" s="65"/>
      <c r="JCQ28" s="65"/>
      <c r="JCR28" s="65"/>
      <c r="JCS28" s="65"/>
      <c r="JCT28" s="65"/>
      <c r="JCU28" s="65"/>
      <c r="JCV28" s="65"/>
      <c r="JCW28" s="65"/>
      <c r="JCX28" s="65"/>
      <c r="JCY28" s="65"/>
      <c r="JCZ28" s="65"/>
      <c r="JDA28" s="65"/>
      <c r="JDB28" s="65"/>
      <c r="JDC28" s="65"/>
      <c r="JDD28" s="65"/>
      <c r="JDE28" s="65"/>
      <c r="JDF28" s="65"/>
      <c r="JDG28" s="65"/>
      <c r="JDH28" s="65"/>
      <c r="JDI28" s="65"/>
      <c r="JDJ28" s="65"/>
      <c r="JDK28" s="65"/>
      <c r="JDL28" s="65"/>
      <c r="JDM28" s="65"/>
      <c r="JDN28" s="65"/>
      <c r="JDO28" s="65"/>
      <c r="JDP28" s="65"/>
      <c r="JDQ28" s="65"/>
      <c r="JDR28" s="65"/>
      <c r="JDS28" s="65"/>
      <c r="JDT28" s="65"/>
      <c r="JDU28" s="65"/>
      <c r="JDV28" s="65"/>
      <c r="JDW28" s="65"/>
      <c r="JDX28" s="65"/>
      <c r="JDY28" s="65"/>
      <c r="JDZ28" s="65"/>
      <c r="JEA28" s="65"/>
      <c r="JEB28" s="65"/>
      <c r="JEC28" s="65"/>
      <c r="JED28" s="65"/>
      <c r="JEE28" s="65"/>
      <c r="JEF28" s="65"/>
      <c r="JEG28" s="65"/>
      <c r="JEH28" s="65"/>
      <c r="JEI28" s="65"/>
      <c r="JEJ28" s="65"/>
      <c r="JEK28" s="65"/>
      <c r="JEL28" s="65"/>
      <c r="JEM28" s="65"/>
      <c r="JEN28" s="65"/>
      <c r="JEO28" s="65"/>
      <c r="JEP28" s="65"/>
      <c r="JEQ28" s="65"/>
      <c r="JER28" s="65"/>
      <c r="JES28" s="65"/>
      <c r="JET28" s="65"/>
      <c r="JEU28" s="65"/>
      <c r="JEV28" s="65"/>
      <c r="JEW28" s="65"/>
      <c r="JEX28" s="65"/>
      <c r="JEY28" s="65"/>
      <c r="JEZ28" s="65"/>
      <c r="JFA28" s="65"/>
      <c r="JFB28" s="65"/>
      <c r="JFC28" s="65"/>
      <c r="JFD28" s="65"/>
      <c r="JFE28" s="65"/>
      <c r="JFF28" s="65"/>
      <c r="JFG28" s="65"/>
      <c r="JFH28" s="65"/>
      <c r="JFI28" s="65"/>
      <c r="JFJ28" s="65"/>
      <c r="JFK28" s="65"/>
      <c r="JFL28" s="65"/>
      <c r="JFM28" s="65"/>
      <c r="JFN28" s="65"/>
      <c r="JFO28" s="65"/>
      <c r="JFP28" s="65"/>
      <c r="JFQ28" s="65"/>
      <c r="JFR28" s="65"/>
      <c r="JFS28" s="65"/>
      <c r="JFT28" s="65"/>
      <c r="JFU28" s="65"/>
      <c r="JFV28" s="65"/>
      <c r="JFW28" s="65"/>
      <c r="JFX28" s="65"/>
      <c r="JFY28" s="65"/>
      <c r="JFZ28" s="65"/>
      <c r="JGA28" s="65"/>
      <c r="JGB28" s="65"/>
      <c r="JGC28" s="65"/>
      <c r="JGD28" s="65"/>
      <c r="JGE28" s="65"/>
      <c r="JGF28" s="65"/>
      <c r="JGG28" s="65"/>
      <c r="JGH28" s="65"/>
      <c r="JGI28" s="65"/>
      <c r="JGJ28" s="65"/>
      <c r="JGK28" s="65"/>
      <c r="JGL28" s="65"/>
      <c r="JGM28" s="65"/>
      <c r="JGN28" s="65"/>
      <c r="JGO28" s="65"/>
      <c r="JGP28" s="65"/>
      <c r="JGQ28" s="65"/>
      <c r="JGR28" s="65"/>
      <c r="JGS28" s="65"/>
      <c r="JGT28" s="65"/>
      <c r="JGU28" s="65"/>
      <c r="JGV28" s="65"/>
      <c r="JGW28" s="65"/>
      <c r="JGX28" s="65"/>
      <c r="JGY28" s="65"/>
      <c r="JGZ28" s="65"/>
      <c r="JHA28" s="65"/>
      <c r="JHB28" s="65"/>
      <c r="JHC28" s="65"/>
      <c r="JHD28" s="65"/>
      <c r="JHE28" s="65"/>
      <c r="JHF28" s="65"/>
      <c r="JHG28" s="65"/>
      <c r="JHH28" s="65"/>
      <c r="JHI28" s="65"/>
      <c r="JHJ28" s="65"/>
      <c r="JHK28" s="65"/>
      <c r="JHL28" s="65"/>
      <c r="JHM28" s="65"/>
      <c r="JHN28" s="65"/>
      <c r="JHO28" s="65"/>
      <c r="JHP28" s="65"/>
      <c r="JHQ28" s="65"/>
      <c r="JHR28" s="65"/>
      <c r="JHS28" s="65"/>
      <c r="JHT28" s="65"/>
      <c r="JHU28" s="65"/>
      <c r="JHV28" s="65"/>
      <c r="JHW28" s="65"/>
      <c r="JHX28" s="65"/>
      <c r="JHY28" s="65"/>
      <c r="JHZ28" s="65"/>
      <c r="JIA28" s="65"/>
      <c r="JIB28" s="65"/>
      <c r="JIC28" s="65"/>
      <c r="JID28" s="65"/>
      <c r="JIE28" s="65"/>
      <c r="JIF28" s="65"/>
      <c r="JIG28" s="65"/>
      <c r="JIH28" s="65"/>
      <c r="JII28" s="65"/>
      <c r="JIJ28" s="65"/>
      <c r="JIK28" s="65"/>
      <c r="JIL28" s="65"/>
      <c r="JIM28" s="65"/>
      <c r="JIN28" s="65"/>
      <c r="JIO28" s="65"/>
      <c r="JIP28" s="65"/>
      <c r="JIQ28" s="65"/>
      <c r="JIR28" s="65"/>
      <c r="JIS28" s="65"/>
      <c r="JIT28" s="65"/>
      <c r="JIU28" s="65"/>
      <c r="JIV28" s="65"/>
      <c r="JIW28" s="65"/>
      <c r="JIX28" s="65"/>
      <c r="JIY28" s="65"/>
      <c r="JIZ28" s="65"/>
      <c r="JJA28" s="65"/>
      <c r="JJB28" s="65"/>
      <c r="JJC28" s="65"/>
      <c r="JJD28" s="65"/>
      <c r="JJE28" s="65"/>
      <c r="JJF28" s="65"/>
      <c r="JJG28" s="65"/>
      <c r="JJH28" s="65"/>
      <c r="JJI28" s="65"/>
      <c r="JJJ28" s="65"/>
      <c r="JJK28" s="65"/>
      <c r="JJL28" s="65"/>
      <c r="JJM28" s="65"/>
      <c r="JJN28" s="65"/>
      <c r="JJO28" s="65"/>
      <c r="JJP28" s="65"/>
      <c r="JJQ28" s="65"/>
      <c r="JJR28" s="65"/>
      <c r="JJS28" s="65"/>
      <c r="JJT28" s="65"/>
      <c r="JJU28" s="65"/>
      <c r="JJV28" s="65"/>
      <c r="JJW28" s="65"/>
      <c r="JJX28" s="65"/>
      <c r="JJY28" s="65"/>
      <c r="JJZ28" s="65"/>
      <c r="JKA28" s="65"/>
      <c r="JKB28" s="65"/>
      <c r="JKC28" s="65"/>
      <c r="JKD28" s="65"/>
      <c r="JKE28" s="65"/>
      <c r="JKF28" s="65"/>
      <c r="JKG28" s="65"/>
      <c r="JKH28" s="65"/>
      <c r="JKI28" s="65"/>
      <c r="JKJ28" s="65"/>
      <c r="JKK28" s="65"/>
      <c r="JKL28" s="65"/>
      <c r="JKM28" s="65"/>
      <c r="JKN28" s="65"/>
      <c r="JKO28" s="65"/>
      <c r="JKP28" s="65"/>
      <c r="JKQ28" s="65"/>
      <c r="JKR28" s="65"/>
      <c r="JKS28" s="65"/>
      <c r="JKT28" s="65"/>
      <c r="JKU28" s="65"/>
      <c r="JKV28" s="65"/>
      <c r="JKW28" s="65"/>
      <c r="JKX28" s="65"/>
      <c r="JKY28" s="65"/>
      <c r="JKZ28" s="65"/>
      <c r="JLA28" s="65"/>
      <c r="JLB28" s="65"/>
      <c r="JLC28" s="65"/>
      <c r="JLD28" s="65"/>
      <c r="JLE28" s="65"/>
      <c r="JLF28" s="65"/>
      <c r="JLG28" s="65"/>
      <c r="JLH28" s="65"/>
      <c r="JLI28" s="65"/>
      <c r="JLJ28" s="65"/>
      <c r="JLK28" s="65"/>
      <c r="JLL28" s="65"/>
      <c r="JLM28" s="65"/>
      <c r="JLN28" s="65"/>
      <c r="JLO28" s="65"/>
      <c r="JLP28" s="65"/>
      <c r="JLQ28" s="65"/>
      <c r="JLR28" s="65"/>
      <c r="JLS28" s="65"/>
      <c r="JLT28" s="65"/>
      <c r="JLU28" s="65"/>
      <c r="JLV28" s="65"/>
      <c r="JLW28" s="65"/>
      <c r="JLX28" s="65"/>
      <c r="JLY28" s="65"/>
      <c r="JLZ28" s="65"/>
      <c r="JMA28" s="65"/>
      <c r="JMB28" s="65"/>
      <c r="JMC28" s="65"/>
      <c r="JMD28" s="65"/>
      <c r="JME28" s="65"/>
      <c r="JMF28" s="65"/>
      <c r="JMG28" s="65"/>
      <c r="JMH28" s="65"/>
      <c r="JMI28" s="65"/>
      <c r="JMJ28" s="65"/>
      <c r="JMK28" s="65"/>
      <c r="JML28" s="65"/>
      <c r="JMM28" s="65"/>
      <c r="JMN28" s="65"/>
      <c r="JMO28" s="65"/>
      <c r="JMP28" s="65"/>
      <c r="JMQ28" s="65"/>
      <c r="JMR28" s="65"/>
      <c r="JMS28" s="65"/>
      <c r="JMT28" s="65"/>
      <c r="JMU28" s="65"/>
      <c r="JMV28" s="65"/>
      <c r="JMW28" s="65"/>
      <c r="JMX28" s="65"/>
      <c r="JMY28" s="65"/>
      <c r="JMZ28" s="65"/>
      <c r="JNA28" s="65"/>
      <c r="JNB28" s="65"/>
      <c r="JNC28" s="65"/>
      <c r="JND28" s="65"/>
      <c r="JNE28" s="65"/>
      <c r="JNF28" s="65"/>
      <c r="JNG28" s="65"/>
      <c r="JNH28" s="65"/>
      <c r="JNI28" s="65"/>
      <c r="JNJ28" s="65"/>
      <c r="JNK28" s="65"/>
      <c r="JNL28" s="65"/>
      <c r="JNM28" s="65"/>
      <c r="JNN28" s="65"/>
      <c r="JNO28" s="65"/>
      <c r="JNP28" s="65"/>
      <c r="JNQ28" s="65"/>
      <c r="JNR28" s="65"/>
      <c r="JNS28" s="65"/>
      <c r="JNT28" s="65"/>
      <c r="JNU28" s="65"/>
      <c r="JNV28" s="65"/>
      <c r="JNW28" s="65"/>
      <c r="JNX28" s="65"/>
      <c r="JNY28" s="65"/>
      <c r="JNZ28" s="65"/>
      <c r="JOA28" s="65"/>
      <c r="JOB28" s="65"/>
      <c r="JOC28" s="65"/>
      <c r="JOD28" s="65"/>
      <c r="JOE28" s="65"/>
      <c r="JOF28" s="65"/>
      <c r="JOG28" s="65"/>
      <c r="JOH28" s="65"/>
      <c r="JOI28" s="65"/>
      <c r="JOJ28" s="65"/>
      <c r="JOK28" s="65"/>
      <c r="JOL28" s="65"/>
      <c r="JOM28" s="65"/>
      <c r="JON28" s="65"/>
      <c r="JOO28" s="65"/>
      <c r="JOP28" s="65"/>
      <c r="JOQ28" s="65"/>
      <c r="JOR28" s="65"/>
      <c r="JOS28" s="65"/>
      <c r="JOT28" s="65"/>
      <c r="JOU28" s="65"/>
      <c r="JOV28" s="65"/>
      <c r="JOW28" s="65"/>
      <c r="JOX28" s="65"/>
      <c r="JOY28" s="65"/>
      <c r="JOZ28" s="65"/>
      <c r="JPA28" s="65"/>
      <c r="JPB28" s="65"/>
      <c r="JPC28" s="65"/>
      <c r="JPD28" s="65"/>
      <c r="JPE28" s="65"/>
      <c r="JPF28" s="65"/>
      <c r="JPG28" s="65"/>
      <c r="JPH28" s="65"/>
      <c r="JPI28" s="65"/>
      <c r="JPJ28" s="65"/>
      <c r="JPK28" s="65"/>
      <c r="JPL28" s="65"/>
      <c r="JPM28" s="65"/>
      <c r="JPN28" s="65"/>
      <c r="JPO28" s="65"/>
      <c r="JPP28" s="65"/>
      <c r="JPQ28" s="65"/>
      <c r="JPR28" s="65"/>
      <c r="JPS28" s="65"/>
      <c r="JPT28" s="65"/>
      <c r="JPU28" s="65"/>
      <c r="JPV28" s="65"/>
      <c r="JPW28" s="65"/>
      <c r="JPX28" s="65"/>
      <c r="JPY28" s="65"/>
      <c r="JPZ28" s="65"/>
      <c r="JQA28" s="65"/>
      <c r="JQB28" s="65"/>
      <c r="JQC28" s="65"/>
      <c r="JQD28" s="65"/>
      <c r="JQE28" s="65"/>
      <c r="JQF28" s="65"/>
      <c r="JQG28" s="65"/>
      <c r="JQH28" s="65"/>
      <c r="JQI28" s="65"/>
      <c r="JQJ28" s="65"/>
      <c r="JQK28" s="65"/>
      <c r="JQL28" s="65"/>
      <c r="JQM28" s="65"/>
      <c r="JQN28" s="65"/>
      <c r="JQO28" s="65"/>
      <c r="JQP28" s="65"/>
      <c r="JQQ28" s="65"/>
      <c r="JQR28" s="65"/>
      <c r="JQS28" s="65"/>
      <c r="JQT28" s="65"/>
      <c r="JQU28" s="65"/>
      <c r="JQV28" s="65"/>
      <c r="JQW28" s="65"/>
      <c r="JQX28" s="65"/>
      <c r="JQY28" s="65"/>
      <c r="JQZ28" s="65"/>
      <c r="JRA28" s="65"/>
      <c r="JRB28" s="65"/>
      <c r="JRC28" s="65"/>
      <c r="JRD28" s="65"/>
      <c r="JRE28" s="65"/>
      <c r="JRF28" s="65"/>
      <c r="JRG28" s="65"/>
      <c r="JRH28" s="65"/>
      <c r="JRI28" s="65"/>
      <c r="JRJ28" s="65"/>
      <c r="JRK28" s="65"/>
      <c r="JRL28" s="65"/>
      <c r="JRM28" s="65"/>
      <c r="JRN28" s="65"/>
      <c r="JRO28" s="65"/>
      <c r="JRP28" s="65"/>
      <c r="JRQ28" s="65"/>
      <c r="JRR28" s="65"/>
      <c r="JRS28" s="65"/>
      <c r="JRT28" s="65"/>
      <c r="JRU28" s="65"/>
      <c r="JRV28" s="65"/>
      <c r="JRW28" s="65"/>
      <c r="JRX28" s="65"/>
      <c r="JRY28" s="65"/>
      <c r="JRZ28" s="65"/>
      <c r="JSA28" s="65"/>
      <c r="JSB28" s="65"/>
      <c r="JSC28" s="65"/>
      <c r="JSD28" s="65"/>
      <c r="JSE28" s="65"/>
      <c r="JSF28" s="65"/>
      <c r="JSG28" s="65"/>
      <c r="JSH28" s="65"/>
      <c r="JSI28" s="65"/>
      <c r="JSJ28" s="65"/>
      <c r="JSK28" s="65"/>
      <c r="JSL28" s="65"/>
      <c r="JSM28" s="65"/>
      <c r="JSN28" s="65"/>
      <c r="JSO28" s="65"/>
      <c r="JSP28" s="65"/>
      <c r="JSQ28" s="65"/>
      <c r="JSR28" s="65"/>
      <c r="JSS28" s="65"/>
      <c r="JST28" s="65"/>
      <c r="JSU28" s="65"/>
      <c r="JSV28" s="65"/>
      <c r="JSW28" s="65"/>
      <c r="JSX28" s="65"/>
      <c r="JSY28" s="65"/>
      <c r="JSZ28" s="65"/>
      <c r="JTA28" s="65"/>
      <c r="JTB28" s="65"/>
      <c r="JTC28" s="65"/>
      <c r="JTD28" s="65"/>
      <c r="JTE28" s="65"/>
      <c r="JTF28" s="65"/>
      <c r="JTG28" s="65"/>
      <c r="JTH28" s="65"/>
      <c r="JTI28" s="65"/>
      <c r="JTJ28" s="65"/>
      <c r="JTK28" s="65"/>
      <c r="JTL28" s="65"/>
      <c r="JTM28" s="65"/>
      <c r="JTN28" s="65"/>
      <c r="JTO28" s="65"/>
      <c r="JTP28" s="65"/>
      <c r="JTQ28" s="65"/>
      <c r="JTR28" s="65"/>
      <c r="JTS28" s="65"/>
      <c r="JTT28" s="65"/>
      <c r="JTU28" s="65"/>
      <c r="JTV28" s="65"/>
      <c r="JTW28" s="65"/>
      <c r="JTX28" s="65"/>
      <c r="JTY28" s="65"/>
      <c r="JTZ28" s="65"/>
      <c r="JUA28" s="65"/>
      <c r="JUB28" s="65"/>
      <c r="JUC28" s="65"/>
      <c r="JUD28" s="65"/>
      <c r="JUE28" s="65"/>
      <c r="JUF28" s="65"/>
      <c r="JUG28" s="65"/>
      <c r="JUH28" s="65"/>
      <c r="JUI28" s="65"/>
      <c r="JUJ28" s="65"/>
      <c r="JUK28" s="65"/>
      <c r="JUL28" s="65"/>
      <c r="JUM28" s="65"/>
      <c r="JUN28" s="65"/>
      <c r="JUO28" s="65"/>
      <c r="JUP28" s="65"/>
      <c r="JUQ28" s="65"/>
      <c r="JUR28" s="65"/>
      <c r="JUS28" s="65"/>
      <c r="JUT28" s="65"/>
      <c r="JUU28" s="65"/>
      <c r="JUV28" s="65"/>
      <c r="JUW28" s="65"/>
      <c r="JUX28" s="65"/>
      <c r="JUY28" s="65"/>
      <c r="JUZ28" s="65"/>
      <c r="JVA28" s="65"/>
      <c r="JVB28" s="65"/>
      <c r="JVC28" s="65"/>
      <c r="JVD28" s="65"/>
      <c r="JVE28" s="65"/>
      <c r="JVF28" s="65"/>
      <c r="JVG28" s="65"/>
      <c r="JVH28" s="65"/>
      <c r="JVI28" s="65"/>
      <c r="JVJ28" s="65"/>
      <c r="JVK28" s="65"/>
      <c r="JVL28" s="65"/>
      <c r="JVM28" s="65"/>
      <c r="JVN28" s="65"/>
      <c r="JVO28" s="65"/>
      <c r="JVP28" s="65"/>
      <c r="JVQ28" s="65"/>
      <c r="JVR28" s="65"/>
      <c r="JVS28" s="65"/>
      <c r="JVT28" s="65"/>
      <c r="JVU28" s="65"/>
      <c r="JVV28" s="65"/>
      <c r="JVW28" s="65"/>
      <c r="JVX28" s="65"/>
      <c r="JVY28" s="65"/>
      <c r="JVZ28" s="65"/>
      <c r="JWA28" s="65"/>
      <c r="JWB28" s="65"/>
      <c r="JWC28" s="65"/>
      <c r="JWD28" s="65"/>
      <c r="JWE28" s="65"/>
      <c r="JWF28" s="65"/>
      <c r="JWG28" s="65"/>
      <c r="JWH28" s="65"/>
      <c r="JWI28" s="65"/>
      <c r="JWJ28" s="65"/>
      <c r="JWK28" s="65"/>
      <c r="JWL28" s="65"/>
      <c r="JWM28" s="65"/>
      <c r="JWN28" s="65"/>
      <c r="JWO28" s="65"/>
      <c r="JWP28" s="65"/>
      <c r="JWQ28" s="65"/>
      <c r="JWR28" s="65"/>
      <c r="JWS28" s="65"/>
      <c r="JWT28" s="65"/>
      <c r="JWU28" s="65"/>
      <c r="JWV28" s="65"/>
      <c r="JWW28" s="65"/>
      <c r="JWX28" s="65"/>
      <c r="JWY28" s="65"/>
      <c r="JWZ28" s="65"/>
      <c r="JXA28" s="65"/>
      <c r="JXB28" s="65"/>
      <c r="JXC28" s="65"/>
      <c r="JXD28" s="65"/>
      <c r="JXE28" s="65"/>
      <c r="JXF28" s="65"/>
      <c r="JXG28" s="65"/>
      <c r="JXH28" s="65"/>
      <c r="JXI28" s="65"/>
      <c r="JXJ28" s="65"/>
      <c r="JXK28" s="65"/>
      <c r="JXL28" s="65"/>
      <c r="JXM28" s="65"/>
      <c r="JXN28" s="65"/>
      <c r="JXO28" s="65"/>
      <c r="JXP28" s="65"/>
      <c r="JXQ28" s="65"/>
      <c r="JXR28" s="65"/>
      <c r="JXS28" s="65"/>
      <c r="JXT28" s="65"/>
      <c r="JXU28" s="65"/>
      <c r="JXV28" s="65"/>
      <c r="JXW28" s="65"/>
      <c r="JXX28" s="65"/>
      <c r="JXY28" s="65"/>
      <c r="JXZ28" s="65"/>
      <c r="JYA28" s="65"/>
      <c r="JYB28" s="65"/>
      <c r="JYC28" s="65"/>
      <c r="JYD28" s="65"/>
      <c r="JYE28" s="65"/>
      <c r="JYF28" s="65"/>
      <c r="JYG28" s="65"/>
      <c r="JYH28" s="65"/>
      <c r="JYI28" s="65"/>
      <c r="JYJ28" s="65"/>
      <c r="JYK28" s="65"/>
      <c r="JYL28" s="65"/>
      <c r="JYM28" s="65"/>
      <c r="JYN28" s="65"/>
      <c r="JYO28" s="65"/>
      <c r="JYP28" s="65"/>
      <c r="JYQ28" s="65"/>
      <c r="JYR28" s="65"/>
      <c r="JYS28" s="65"/>
      <c r="JYT28" s="65"/>
      <c r="JYU28" s="65"/>
      <c r="JYV28" s="65"/>
      <c r="JYW28" s="65"/>
      <c r="JYX28" s="65"/>
      <c r="JYY28" s="65"/>
      <c r="JYZ28" s="65"/>
      <c r="JZA28" s="65"/>
      <c r="JZB28" s="65"/>
      <c r="JZC28" s="65"/>
      <c r="JZD28" s="65"/>
      <c r="JZE28" s="65"/>
      <c r="JZF28" s="65"/>
      <c r="JZG28" s="65"/>
      <c r="JZH28" s="65"/>
      <c r="JZI28" s="65"/>
      <c r="JZJ28" s="65"/>
      <c r="JZK28" s="65"/>
      <c r="JZL28" s="65"/>
      <c r="JZM28" s="65"/>
      <c r="JZN28" s="65"/>
      <c r="JZO28" s="65"/>
      <c r="JZP28" s="65"/>
      <c r="JZQ28" s="65"/>
      <c r="JZR28" s="65"/>
      <c r="JZS28" s="65"/>
      <c r="JZT28" s="65"/>
      <c r="JZU28" s="65"/>
      <c r="JZV28" s="65"/>
      <c r="JZW28" s="65"/>
      <c r="JZX28" s="65"/>
      <c r="JZY28" s="65"/>
      <c r="JZZ28" s="65"/>
      <c r="KAA28" s="65"/>
      <c r="KAB28" s="65"/>
      <c r="KAC28" s="65"/>
      <c r="KAD28" s="65"/>
      <c r="KAE28" s="65"/>
      <c r="KAF28" s="65"/>
      <c r="KAG28" s="65"/>
      <c r="KAH28" s="65"/>
      <c r="KAI28" s="65"/>
      <c r="KAJ28" s="65"/>
      <c r="KAK28" s="65"/>
      <c r="KAL28" s="65"/>
      <c r="KAM28" s="65"/>
      <c r="KAN28" s="65"/>
      <c r="KAO28" s="65"/>
      <c r="KAP28" s="65"/>
      <c r="KAQ28" s="65"/>
      <c r="KAR28" s="65"/>
      <c r="KAS28" s="65"/>
      <c r="KAT28" s="65"/>
      <c r="KAU28" s="65"/>
      <c r="KAV28" s="65"/>
      <c r="KAW28" s="65"/>
      <c r="KAX28" s="65"/>
      <c r="KAY28" s="65"/>
      <c r="KAZ28" s="65"/>
      <c r="KBA28" s="65"/>
      <c r="KBB28" s="65"/>
      <c r="KBC28" s="65"/>
      <c r="KBD28" s="65"/>
      <c r="KBE28" s="65"/>
      <c r="KBF28" s="65"/>
      <c r="KBG28" s="65"/>
      <c r="KBH28" s="65"/>
      <c r="KBI28" s="65"/>
      <c r="KBJ28" s="65"/>
      <c r="KBK28" s="65"/>
      <c r="KBL28" s="65"/>
      <c r="KBM28" s="65"/>
      <c r="KBN28" s="65"/>
      <c r="KBO28" s="65"/>
      <c r="KBP28" s="65"/>
      <c r="KBQ28" s="65"/>
      <c r="KBR28" s="65"/>
      <c r="KBS28" s="65"/>
      <c r="KBT28" s="65"/>
      <c r="KBU28" s="65"/>
      <c r="KBV28" s="65"/>
      <c r="KBW28" s="65"/>
      <c r="KBX28" s="65"/>
      <c r="KBY28" s="65"/>
      <c r="KBZ28" s="65"/>
      <c r="KCA28" s="65"/>
      <c r="KCB28" s="65"/>
      <c r="KCC28" s="65"/>
      <c r="KCD28" s="65"/>
      <c r="KCE28" s="65"/>
      <c r="KCF28" s="65"/>
      <c r="KCG28" s="65"/>
      <c r="KCH28" s="65"/>
      <c r="KCI28" s="65"/>
      <c r="KCJ28" s="65"/>
      <c r="KCK28" s="65"/>
      <c r="KCL28" s="65"/>
      <c r="KCM28" s="65"/>
      <c r="KCN28" s="65"/>
      <c r="KCO28" s="65"/>
      <c r="KCP28" s="65"/>
      <c r="KCQ28" s="65"/>
      <c r="KCR28" s="65"/>
      <c r="KCS28" s="65"/>
      <c r="KCT28" s="65"/>
      <c r="KCU28" s="65"/>
      <c r="KCV28" s="65"/>
      <c r="KCW28" s="65"/>
      <c r="KCX28" s="65"/>
      <c r="KCY28" s="65"/>
      <c r="KCZ28" s="65"/>
      <c r="KDA28" s="65"/>
      <c r="KDB28" s="65"/>
      <c r="KDC28" s="65"/>
      <c r="KDD28" s="65"/>
      <c r="KDE28" s="65"/>
      <c r="KDF28" s="65"/>
      <c r="KDG28" s="65"/>
      <c r="KDH28" s="65"/>
      <c r="KDI28" s="65"/>
      <c r="KDJ28" s="65"/>
      <c r="KDK28" s="65"/>
      <c r="KDL28" s="65"/>
      <c r="KDM28" s="65"/>
      <c r="KDN28" s="65"/>
      <c r="KDO28" s="65"/>
      <c r="KDP28" s="65"/>
      <c r="KDQ28" s="65"/>
      <c r="KDR28" s="65"/>
      <c r="KDS28" s="65"/>
      <c r="KDT28" s="65"/>
      <c r="KDU28" s="65"/>
      <c r="KDV28" s="65"/>
      <c r="KDW28" s="65"/>
      <c r="KDX28" s="65"/>
      <c r="KDY28" s="65"/>
      <c r="KDZ28" s="65"/>
      <c r="KEA28" s="65"/>
      <c r="KEB28" s="65"/>
      <c r="KEC28" s="65"/>
      <c r="KED28" s="65"/>
      <c r="KEE28" s="65"/>
      <c r="KEF28" s="65"/>
      <c r="KEG28" s="65"/>
      <c r="KEH28" s="65"/>
      <c r="KEI28" s="65"/>
      <c r="KEJ28" s="65"/>
      <c r="KEK28" s="65"/>
      <c r="KEL28" s="65"/>
      <c r="KEM28" s="65"/>
      <c r="KEN28" s="65"/>
      <c r="KEO28" s="65"/>
      <c r="KEP28" s="65"/>
      <c r="KEQ28" s="65"/>
      <c r="KER28" s="65"/>
      <c r="KES28" s="65"/>
      <c r="KET28" s="65"/>
      <c r="KEU28" s="65"/>
      <c r="KEV28" s="65"/>
      <c r="KEW28" s="65"/>
      <c r="KEX28" s="65"/>
      <c r="KEY28" s="65"/>
      <c r="KEZ28" s="65"/>
      <c r="KFA28" s="65"/>
      <c r="KFB28" s="65"/>
      <c r="KFC28" s="65"/>
      <c r="KFD28" s="65"/>
      <c r="KFE28" s="65"/>
      <c r="KFF28" s="65"/>
      <c r="KFG28" s="65"/>
      <c r="KFH28" s="65"/>
      <c r="KFI28" s="65"/>
      <c r="KFJ28" s="65"/>
      <c r="KFK28" s="65"/>
      <c r="KFL28" s="65"/>
      <c r="KFM28" s="65"/>
      <c r="KFN28" s="65"/>
      <c r="KFO28" s="65"/>
      <c r="KFP28" s="65"/>
      <c r="KFQ28" s="65"/>
      <c r="KFR28" s="65"/>
      <c r="KFS28" s="65"/>
      <c r="KFT28" s="65"/>
      <c r="KFU28" s="65"/>
      <c r="KFV28" s="65"/>
      <c r="KFW28" s="65"/>
      <c r="KFX28" s="65"/>
      <c r="KFY28" s="65"/>
      <c r="KFZ28" s="65"/>
      <c r="KGA28" s="65"/>
      <c r="KGB28" s="65"/>
      <c r="KGC28" s="65"/>
      <c r="KGD28" s="65"/>
      <c r="KGE28" s="65"/>
      <c r="KGF28" s="65"/>
      <c r="KGG28" s="65"/>
      <c r="KGH28" s="65"/>
      <c r="KGI28" s="65"/>
      <c r="KGJ28" s="65"/>
      <c r="KGK28" s="65"/>
      <c r="KGL28" s="65"/>
      <c r="KGM28" s="65"/>
      <c r="KGN28" s="65"/>
      <c r="KGO28" s="65"/>
      <c r="KGP28" s="65"/>
      <c r="KGQ28" s="65"/>
      <c r="KGR28" s="65"/>
      <c r="KGS28" s="65"/>
      <c r="KGT28" s="65"/>
      <c r="KGU28" s="65"/>
      <c r="KGV28" s="65"/>
      <c r="KGW28" s="65"/>
      <c r="KGX28" s="65"/>
      <c r="KGY28" s="65"/>
      <c r="KGZ28" s="65"/>
      <c r="KHA28" s="65"/>
      <c r="KHB28" s="65"/>
      <c r="KHC28" s="65"/>
      <c r="KHD28" s="65"/>
      <c r="KHE28" s="65"/>
      <c r="KHF28" s="65"/>
      <c r="KHG28" s="65"/>
      <c r="KHH28" s="65"/>
      <c r="KHI28" s="65"/>
      <c r="KHJ28" s="65"/>
      <c r="KHK28" s="65"/>
      <c r="KHL28" s="65"/>
      <c r="KHM28" s="65"/>
      <c r="KHN28" s="65"/>
      <c r="KHO28" s="65"/>
      <c r="KHP28" s="65"/>
      <c r="KHQ28" s="65"/>
      <c r="KHR28" s="65"/>
      <c r="KHS28" s="65"/>
      <c r="KHT28" s="65"/>
      <c r="KHU28" s="65"/>
      <c r="KHV28" s="65"/>
      <c r="KHW28" s="65"/>
      <c r="KHX28" s="65"/>
      <c r="KHY28" s="65"/>
      <c r="KHZ28" s="65"/>
      <c r="KIA28" s="65"/>
      <c r="KIB28" s="65"/>
      <c r="KIC28" s="65"/>
      <c r="KID28" s="65"/>
      <c r="KIE28" s="65"/>
      <c r="KIF28" s="65"/>
      <c r="KIG28" s="65"/>
      <c r="KIH28" s="65"/>
      <c r="KII28" s="65"/>
      <c r="KIJ28" s="65"/>
      <c r="KIK28" s="65"/>
      <c r="KIL28" s="65"/>
      <c r="KIM28" s="65"/>
      <c r="KIN28" s="65"/>
      <c r="KIO28" s="65"/>
      <c r="KIP28" s="65"/>
      <c r="KIQ28" s="65"/>
      <c r="KIR28" s="65"/>
      <c r="KIS28" s="65"/>
      <c r="KIT28" s="65"/>
      <c r="KIU28" s="65"/>
      <c r="KIV28" s="65"/>
      <c r="KIW28" s="65"/>
      <c r="KIX28" s="65"/>
      <c r="KIY28" s="65"/>
      <c r="KIZ28" s="65"/>
      <c r="KJA28" s="65"/>
      <c r="KJB28" s="65"/>
      <c r="KJC28" s="65"/>
      <c r="KJD28" s="65"/>
      <c r="KJE28" s="65"/>
      <c r="KJF28" s="65"/>
      <c r="KJG28" s="65"/>
      <c r="KJH28" s="65"/>
      <c r="KJI28" s="65"/>
      <c r="KJJ28" s="65"/>
      <c r="KJK28" s="65"/>
      <c r="KJL28" s="65"/>
      <c r="KJM28" s="65"/>
      <c r="KJN28" s="65"/>
      <c r="KJO28" s="65"/>
      <c r="KJP28" s="65"/>
      <c r="KJQ28" s="65"/>
      <c r="KJR28" s="65"/>
      <c r="KJS28" s="65"/>
      <c r="KJT28" s="65"/>
      <c r="KJU28" s="65"/>
      <c r="KJV28" s="65"/>
      <c r="KJW28" s="65"/>
      <c r="KJX28" s="65"/>
      <c r="KJY28" s="65"/>
      <c r="KJZ28" s="65"/>
      <c r="KKA28" s="65"/>
      <c r="KKB28" s="65"/>
      <c r="KKC28" s="65"/>
      <c r="KKD28" s="65"/>
      <c r="KKE28" s="65"/>
      <c r="KKF28" s="65"/>
      <c r="KKG28" s="65"/>
      <c r="KKH28" s="65"/>
      <c r="KKI28" s="65"/>
      <c r="KKJ28" s="65"/>
      <c r="KKK28" s="65"/>
      <c r="KKL28" s="65"/>
      <c r="KKM28" s="65"/>
      <c r="KKN28" s="65"/>
      <c r="KKO28" s="65"/>
      <c r="KKP28" s="65"/>
      <c r="KKQ28" s="65"/>
      <c r="KKR28" s="65"/>
      <c r="KKS28" s="65"/>
      <c r="KKT28" s="65"/>
      <c r="KKU28" s="65"/>
      <c r="KKV28" s="65"/>
      <c r="KKW28" s="65"/>
      <c r="KKX28" s="65"/>
      <c r="KKY28" s="65"/>
      <c r="KKZ28" s="65"/>
      <c r="KLA28" s="65"/>
      <c r="KLB28" s="65"/>
      <c r="KLC28" s="65"/>
      <c r="KLD28" s="65"/>
      <c r="KLE28" s="65"/>
      <c r="KLF28" s="65"/>
      <c r="KLG28" s="65"/>
      <c r="KLH28" s="65"/>
      <c r="KLI28" s="65"/>
      <c r="KLJ28" s="65"/>
      <c r="KLK28" s="65"/>
      <c r="KLL28" s="65"/>
      <c r="KLM28" s="65"/>
      <c r="KLN28" s="65"/>
      <c r="KLO28" s="65"/>
      <c r="KLP28" s="65"/>
      <c r="KLQ28" s="65"/>
      <c r="KLR28" s="65"/>
      <c r="KLS28" s="65"/>
      <c r="KLT28" s="65"/>
      <c r="KLU28" s="65"/>
      <c r="KLV28" s="65"/>
      <c r="KLW28" s="65"/>
      <c r="KLX28" s="65"/>
      <c r="KLY28" s="65"/>
      <c r="KLZ28" s="65"/>
      <c r="KMA28" s="65"/>
      <c r="KMB28" s="65"/>
      <c r="KMC28" s="65"/>
      <c r="KMD28" s="65"/>
      <c r="KME28" s="65"/>
      <c r="KMF28" s="65"/>
      <c r="KMG28" s="65"/>
      <c r="KMH28" s="65"/>
      <c r="KMI28" s="65"/>
      <c r="KMJ28" s="65"/>
      <c r="KMK28" s="65"/>
      <c r="KML28" s="65"/>
      <c r="KMM28" s="65"/>
      <c r="KMN28" s="65"/>
      <c r="KMO28" s="65"/>
      <c r="KMP28" s="65"/>
      <c r="KMQ28" s="65"/>
      <c r="KMR28" s="65"/>
      <c r="KMS28" s="65"/>
      <c r="KMT28" s="65"/>
      <c r="KMU28" s="65"/>
      <c r="KMV28" s="65"/>
      <c r="KMW28" s="65"/>
      <c r="KMX28" s="65"/>
      <c r="KMY28" s="65"/>
      <c r="KMZ28" s="65"/>
      <c r="KNA28" s="65"/>
      <c r="KNB28" s="65"/>
      <c r="KNC28" s="65"/>
      <c r="KND28" s="65"/>
      <c r="KNE28" s="65"/>
      <c r="KNF28" s="65"/>
      <c r="KNG28" s="65"/>
      <c r="KNH28" s="65"/>
      <c r="KNI28" s="65"/>
      <c r="KNJ28" s="65"/>
      <c r="KNK28" s="65"/>
      <c r="KNL28" s="65"/>
      <c r="KNM28" s="65"/>
      <c r="KNN28" s="65"/>
      <c r="KNO28" s="65"/>
      <c r="KNP28" s="65"/>
      <c r="KNQ28" s="65"/>
      <c r="KNR28" s="65"/>
      <c r="KNS28" s="65"/>
      <c r="KNT28" s="65"/>
      <c r="KNU28" s="65"/>
      <c r="KNV28" s="65"/>
      <c r="KNW28" s="65"/>
      <c r="KNX28" s="65"/>
      <c r="KNY28" s="65"/>
      <c r="KNZ28" s="65"/>
      <c r="KOA28" s="65"/>
      <c r="KOB28" s="65"/>
      <c r="KOC28" s="65"/>
      <c r="KOD28" s="65"/>
      <c r="KOE28" s="65"/>
      <c r="KOF28" s="65"/>
      <c r="KOG28" s="65"/>
      <c r="KOH28" s="65"/>
      <c r="KOI28" s="65"/>
      <c r="KOJ28" s="65"/>
      <c r="KOK28" s="65"/>
      <c r="KOL28" s="65"/>
      <c r="KOM28" s="65"/>
      <c r="KON28" s="65"/>
      <c r="KOO28" s="65"/>
      <c r="KOP28" s="65"/>
      <c r="KOQ28" s="65"/>
      <c r="KOR28" s="65"/>
      <c r="KOS28" s="65"/>
      <c r="KOT28" s="65"/>
      <c r="KOU28" s="65"/>
      <c r="KOV28" s="65"/>
      <c r="KOW28" s="65"/>
      <c r="KOX28" s="65"/>
      <c r="KOY28" s="65"/>
      <c r="KOZ28" s="65"/>
      <c r="KPA28" s="65"/>
      <c r="KPB28" s="65"/>
      <c r="KPC28" s="65"/>
      <c r="KPD28" s="65"/>
      <c r="KPE28" s="65"/>
      <c r="KPF28" s="65"/>
      <c r="KPG28" s="65"/>
      <c r="KPH28" s="65"/>
      <c r="KPI28" s="65"/>
      <c r="KPJ28" s="65"/>
      <c r="KPK28" s="65"/>
      <c r="KPL28" s="65"/>
      <c r="KPM28" s="65"/>
      <c r="KPN28" s="65"/>
      <c r="KPO28" s="65"/>
      <c r="KPP28" s="65"/>
      <c r="KPQ28" s="65"/>
      <c r="KPR28" s="65"/>
      <c r="KPS28" s="65"/>
      <c r="KPT28" s="65"/>
      <c r="KPU28" s="65"/>
      <c r="KPV28" s="65"/>
      <c r="KPW28" s="65"/>
      <c r="KPX28" s="65"/>
      <c r="KPY28" s="65"/>
      <c r="KPZ28" s="65"/>
      <c r="KQA28" s="65"/>
      <c r="KQB28" s="65"/>
      <c r="KQC28" s="65"/>
      <c r="KQD28" s="65"/>
      <c r="KQE28" s="65"/>
      <c r="KQF28" s="65"/>
      <c r="KQG28" s="65"/>
      <c r="KQH28" s="65"/>
      <c r="KQI28" s="65"/>
      <c r="KQJ28" s="65"/>
      <c r="KQK28" s="65"/>
      <c r="KQL28" s="65"/>
      <c r="KQM28" s="65"/>
      <c r="KQN28" s="65"/>
      <c r="KQO28" s="65"/>
      <c r="KQP28" s="65"/>
      <c r="KQQ28" s="65"/>
      <c r="KQR28" s="65"/>
      <c r="KQS28" s="65"/>
      <c r="KQT28" s="65"/>
      <c r="KQU28" s="65"/>
      <c r="KQV28" s="65"/>
      <c r="KQW28" s="65"/>
      <c r="KQX28" s="65"/>
      <c r="KQY28" s="65"/>
      <c r="KQZ28" s="65"/>
      <c r="KRA28" s="65"/>
      <c r="KRB28" s="65"/>
      <c r="KRC28" s="65"/>
      <c r="KRD28" s="65"/>
      <c r="KRE28" s="65"/>
      <c r="KRF28" s="65"/>
      <c r="KRG28" s="65"/>
      <c r="KRH28" s="65"/>
      <c r="KRI28" s="65"/>
      <c r="KRJ28" s="65"/>
      <c r="KRK28" s="65"/>
      <c r="KRL28" s="65"/>
      <c r="KRM28" s="65"/>
      <c r="KRN28" s="65"/>
      <c r="KRO28" s="65"/>
      <c r="KRP28" s="65"/>
      <c r="KRQ28" s="65"/>
      <c r="KRR28" s="65"/>
      <c r="KRS28" s="65"/>
      <c r="KRT28" s="65"/>
      <c r="KRU28" s="65"/>
      <c r="KRV28" s="65"/>
      <c r="KRW28" s="65"/>
      <c r="KRX28" s="65"/>
      <c r="KRY28" s="65"/>
      <c r="KRZ28" s="65"/>
      <c r="KSA28" s="65"/>
      <c r="KSB28" s="65"/>
      <c r="KSC28" s="65"/>
      <c r="KSD28" s="65"/>
      <c r="KSE28" s="65"/>
      <c r="KSF28" s="65"/>
      <c r="KSG28" s="65"/>
      <c r="KSH28" s="65"/>
      <c r="KSI28" s="65"/>
      <c r="KSJ28" s="65"/>
      <c r="KSK28" s="65"/>
      <c r="KSL28" s="65"/>
      <c r="KSM28" s="65"/>
      <c r="KSN28" s="65"/>
      <c r="KSO28" s="65"/>
      <c r="KSP28" s="65"/>
      <c r="KSQ28" s="65"/>
      <c r="KSR28" s="65"/>
      <c r="KSS28" s="65"/>
      <c r="KST28" s="65"/>
      <c r="KSU28" s="65"/>
      <c r="KSV28" s="65"/>
      <c r="KSW28" s="65"/>
      <c r="KSX28" s="65"/>
      <c r="KSY28" s="65"/>
      <c r="KSZ28" s="65"/>
      <c r="KTA28" s="65"/>
      <c r="KTB28" s="65"/>
      <c r="KTC28" s="65"/>
      <c r="KTD28" s="65"/>
      <c r="KTE28" s="65"/>
      <c r="KTF28" s="65"/>
      <c r="KTG28" s="65"/>
      <c r="KTH28" s="65"/>
      <c r="KTI28" s="65"/>
      <c r="KTJ28" s="65"/>
      <c r="KTK28" s="65"/>
      <c r="KTL28" s="65"/>
      <c r="KTM28" s="65"/>
      <c r="KTN28" s="65"/>
      <c r="KTO28" s="65"/>
      <c r="KTP28" s="65"/>
      <c r="KTQ28" s="65"/>
      <c r="KTR28" s="65"/>
      <c r="KTS28" s="65"/>
      <c r="KTT28" s="65"/>
      <c r="KTU28" s="65"/>
      <c r="KTV28" s="65"/>
      <c r="KTW28" s="65"/>
      <c r="KTX28" s="65"/>
      <c r="KTY28" s="65"/>
      <c r="KTZ28" s="65"/>
      <c r="KUA28" s="65"/>
      <c r="KUB28" s="65"/>
      <c r="KUC28" s="65"/>
      <c r="KUD28" s="65"/>
      <c r="KUE28" s="65"/>
      <c r="KUF28" s="65"/>
      <c r="KUG28" s="65"/>
      <c r="KUH28" s="65"/>
      <c r="KUI28" s="65"/>
      <c r="KUJ28" s="65"/>
      <c r="KUK28" s="65"/>
      <c r="KUL28" s="65"/>
      <c r="KUM28" s="65"/>
      <c r="KUN28" s="65"/>
      <c r="KUO28" s="65"/>
      <c r="KUP28" s="65"/>
      <c r="KUQ28" s="65"/>
      <c r="KUR28" s="65"/>
      <c r="KUS28" s="65"/>
      <c r="KUT28" s="65"/>
      <c r="KUU28" s="65"/>
      <c r="KUV28" s="65"/>
      <c r="KUW28" s="65"/>
      <c r="KUX28" s="65"/>
      <c r="KUY28" s="65"/>
      <c r="KUZ28" s="65"/>
      <c r="KVA28" s="65"/>
      <c r="KVB28" s="65"/>
      <c r="KVC28" s="65"/>
      <c r="KVD28" s="65"/>
      <c r="KVE28" s="65"/>
      <c r="KVF28" s="65"/>
      <c r="KVG28" s="65"/>
      <c r="KVH28" s="65"/>
      <c r="KVI28" s="65"/>
      <c r="KVJ28" s="65"/>
      <c r="KVK28" s="65"/>
      <c r="KVL28" s="65"/>
      <c r="KVM28" s="65"/>
      <c r="KVN28" s="65"/>
      <c r="KVO28" s="65"/>
      <c r="KVP28" s="65"/>
      <c r="KVQ28" s="65"/>
      <c r="KVR28" s="65"/>
      <c r="KVS28" s="65"/>
      <c r="KVT28" s="65"/>
      <c r="KVU28" s="65"/>
      <c r="KVV28" s="65"/>
      <c r="KVW28" s="65"/>
      <c r="KVX28" s="65"/>
      <c r="KVY28" s="65"/>
      <c r="KVZ28" s="65"/>
      <c r="KWA28" s="65"/>
      <c r="KWB28" s="65"/>
      <c r="KWC28" s="65"/>
      <c r="KWD28" s="65"/>
      <c r="KWE28" s="65"/>
      <c r="KWF28" s="65"/>
      <c r="KWG28" s="65"/>
      <c r="KWH28" s="65"/>
      <c r="KWI28" s="65"/>
      <c r="KWJ28" s="65"/>
      <c r="KWK28" s="65"/>
      <c r="KWL28" s="65"/>
      <c r="KWM28" s="65"/>
      <c r="KWN28" s="65"/>
      <c r="KWO28" s="65"/>
      <c r="KWP28" s="65"/>
      <c r="KWQ28" s="65"/>
      <c r="KWR28" s="65"/>
      <c r="KWS28" s="65"/>
      <c r="KWT28" s="65"/>
      <c r="KWU28" s="65"/>
      <c r="KWV28" s="65"/>
      <c r="KWW28" s="65"/>
      <c r="KWX28" s="65"/>
      <c r="KWY28" s="65"/>
      <c r="KWZ28" s="65"/>
      <c r="KXA28" s="65"/>
      <c r="KXB28" s="65"/>
      <c r="KXC28" s="65"/>
      <c r="KXD28" s="65"/>
      <c r="KXE28" s="65"/>
      <c r="KXF28" s="65"/>
      <c r="KXG28" s="65"/>
      <c r="KXH28" s="65"/>
      <c r="KXI28" s="65"/>
      <c r="KXJ28" s="65"/>
      <c r="KXK28" s="65"/>
      <c r="KXL28" s="65"/>
      <c r="KXM28" s="65"/>
      <c r="KXN28" s="65"/>
      <c r="KXO28" s="65"/>
      <c r="KXP28" s="65"/>
      <c r="KXQ28" s="65"/>
      <c r="KXR28" s="65"/>
      <c r="KXS28" s="65"/>
      <c r="KXT28" s="65"/>
      <c r="KXU28" s="65"/>
      <c r="KXV28" s="65"/>
      <c r="KXW28" s="65"/>
      <c r="KXX28" s="65"/>
      <c r="KXY28" s="65"/>
      <c r="KXZ28" s="65"/>
      <c r="KYA28" s="65"/>
      <c r="KYB28" s="65"/>
      <c r="KYC28" s="65"/>
      <c r="KYD28" s="65"/>
      <c r="KYE28" s="65"/>
      <c r="KYF28" s="65"/>
      <c r="KYG28" s="65"/>
      <c r="KYH28" s="65"/>
      <c r="KYI28" s="65"/>
      <c r="KYJ28" s="65"/>
      <c r="KYK28" s="65"/>
      <c r="KYL28" s="65"/>
      <c r="KYM28" s="65"/>
      <c r="KYN28" s="65"/>
      <c r="KYO28" s="65"/>
      <c r="KYP28" s="65"/>
      <c r="KYQ28" s="65"/>
      <c r="KYR28" s="65"/>
      <c r="KYS28" s="65"/>
      <c r="KYT28" s="65"/>
      <c r="KYU28" s="65"/>
      <c r="KYV28" s="65"/>
      <c r="KYW28" s="65"/>
      <c r="KYX28" s="65"/>
      <c r="KYY28" s="65"/>
      <c r="KYZ28" s="65"/>
      <c r="KZA28" s="65"/>
      <c r="KZB28" s="65"/>
      <c r="KZC28" s="65"/>
      <c r="KZD28" s="65"/>
      <c r="KZE28" s="65"/>
      <c r="KZF28" s="65"/>
      <c r="KZG28" s="65"/>
      <c r="KZH28" s="65"/>
      <c r="KZI28" s="65"/>
      <c r="KZJ28" s="65"/>
      <c r="KZK28" s="65"/>
      <c r="KZL28" s="65"/>
      <c r="KZM28" s="65"/>
      <c r="KZN28" s="65"/>
      <c r="KZO28" s="65"/>
      <c r="KZP28" s="65"/>
      <c r="KZQ28" s="65"/>
      <c r="KZR28" s="65"/>
      <c r="KZS28" s="65"/>
      <c r="KZT28" s="65"/>
      <c r="KZU28" s="65"/>
      <c r="KZV28" s="65"/>
      <c r="KZW28" s="65"/>
      <c r="KZX28" s="65"/>
      <c r="KZY28" s="65"/>
      <c r="KZZ28" s="65"/>
      <c r="LAA28" s="65"/>
      <c r="LAB28" s="65"/>
      <c r="LAC28" s="65"/>
      <c r="LAD28" s="65"/>
      <c r="LAE28" s="65"/>
      <c r="LAF28" s="65"/>
      <c r="LAG28" s="65"/>
      <c r="LAH28" s="65"/>
      <c r="LAI28" s="65"/>
      <c r="LAJ28" s="65"/>
      <c r="LAK28" s="65"/>
      <c r="LAL28" s="65"/>
      <c r="LAM28" s="65"/>
      <c r="LAN28" s="65"/>
      <c r="LAO28" s="65"/>
      <c r="LAP28" s="65"/>
      <c r="LAQ28" s="65"/>
      <c r="LAR28" s="65"/>
      <c r="LAS28" s="65"/>
      <c r="LAT28" s="65"/>
      <c r="LAU28" s="65"/>
      <c r="LAV28" s="65"/>
      <c r="LAW28" s="65"/>
      <c r="LAX28" s="65"/>
      <c r="LAY28" s="65"/>
      <c r="LAZ28" s="65"/>
      <c r="LBA28" s="65"/>
      <c r="LBB28" s="65"/>
      <c r="LBC28" s="65"/>
      <c r="LBD28" s="65"/>
      <c r="LBE28" s="65"/>
      <c r="LBF28" s="65"/>
      <c r="LBG28" s="65"/>
      <c r="LBH28" s="65"/>
      <c r="LBI28" s="65"/>
      <c r="LBJ28" s="65"/>
      <c r="LBK28" s="65"/>
      <c r="LBL28" s="65"/>
      <c r="LBM28" s="65"/>
      <c r="LBN28" s="65"/>
      <c r="LBO28" s="65"/>
      <c r="LBP28" s="65"/>
      <c r="LBQ28" s="65"/>
      <c r="LBR28" s="65"/>
      <c r="LBS28" s="65"/>
      <c r="LBT28" s="65"/>
      <c r="LBU28" s="65"/>
      <c r="LBV28" s="65"/>
      <c r="LBW28" s="65"/>
      <c r="LBX28" s="65"/>
      <c r="LBY28" s="65"/>
      <c r="LBZ28" s="65"/>
      <c r="LCA28" s="65"/>
      <c r="LCB28" s="65"/>
      <c r="LCC28" s="65"/>
      <c r="LCD28" s="65"/>
      <c r="LCE28" s="65"/>
      <c r="LCF28" s="65"/>
      <c r="LCG28" s="65"/>
      <c r="LCH28" s="65"/>
      <c r="LCI28" s="65"/>
      <c r="LCJ28" s="65"/>
      <c r="LCK28" s="65"/>
      <c r="LCL28" s="65"/>
      <c r="LCM28" s="65"/>
      <c r="LCN28" s="65"/>
      <c r="LCO28" s="65"/>
      <c r="LCP28" s="65"/>
      <c r="LCQ28" s="65"/>
      <c r="LCR28" s="65"/>
      <c r="LCS28" s="65"/>
      <c r="LCT28" s="65"/>
      <c r="LCU28" s="65"/>
      <c r="LCV28" s="65"/>
      <c r="LCW28" s="65"/>
      <c r="LCX28" s="65"/>
      <c r="LCY28" s="65"/>
      <c r="LCZ28" s="65"/>
      <c r="LDA28" s="65"/>
      <c r="LDB28" s="65"/>
      <c r="LDC28" s="65"/>
      <c r="LDD28" s="65"/>
      <c r="LDE28" s="65"/>
      <c r="LDF28" s="65"/>
      <c r="LDG28" s="65"/>
      <c r="LDH28" s="65"/>
      <c r="LDI28" s="65"/>
      <c r="LDJ28" s="65"/>
      <c r="LDK28" s="65"/>
      <c r="LDL28" s="65"/>
      <c r="LDM28" s="65"/>
      <c r="LDN28" s="65"/>
      <c r="LDO28" s="65"/>
      <c r="LDP28" s="65"/>
      <c r="LDQ28" s="65"/>
      <c r="LDR28" s="65"/>
      <c r="LDS28" s="65"/>
      <c r="LDT28" s="65"/>
      <c r="LDU28" s="65"/>
      <c r="LDV28" s="65"/>
      <c r="LDW28" s="65"/>
      <c r="LDX28" s="65"/>
      <c r="LDY28" s="65"/>
      <c r="LDZ28" s="65"/>
      <c r="LEA28" s="65"/>
      <c r="LEB28" s="65"/>
      <c r="LEC28" s="65"/>
      <c r="LED28" s="65"/>
      <c r="LEE28" s="65"/>
      <c r="LEF28" s="65"/>
      <c r="LEG28" s="65"/>
      <c r="LEH28" s="65"/>
      <c r="LEI28" s="65"/>
      <c r="LEJ28" s="65"/>
      <c r="LEK28" s="65"/>
      <c r="LEL28" s="65"/>
      <c r="LEM28" s="65"/>
      <c r="LEN28" s="65"/>
      <c r="LEO28" s="65"/>
      <c r="LEP28" s="65"/>
      <c r="LEQ28" s="65"/>
      <c r="LER28" s="65"/>
      <c r="LES28" s="65"/>
      <c r="LET28" s="65"/>
      <c r="LEU28" s="65"/>
      <c r="LEV28" s="65"/>
      <c r="LEW28" s="65"/>
      <c r="LEX28" s="65"/>
      <c r="LEY28" s="65"/>
      <c r="LEZ28" s="65"/>
      <c r="LFA28" s="65"/>
      <c r="LFB28" s="65"/>
      <c r="LFC28" s="65"/>
      <c r="LFD28" s="65"/>
      <c r="LFE28" s="65"/>
      <c r="LFF28" s="65"/>
      <c r="LFG28" s="65"/>
      <c r="LFH28" s="65"/>
      <c r="LFI28" s="65"/>
      <c r="LFJ28" s="65"/>
      <c r="LFK28" s="65"/>
      <c r="LFL28" s="65"/>
      <c r="LFM28" s="65"/>
      <c r="LFN28" s="65"/>
      <c r="LFO28" s="65"/>
      <c r="LFP28" s="65"/>
      <c r="LFQ28" s="65"/>
      <c r="LFR28" s="65"/>
      <c r="LFS28" s="65"/>
      <c r="LFT28" s="65"/>
      <c r="LFU28" s="65"/>
      <c r="LFV28" s="65"/>
      <c r="LFW28" s="65"/>
      <c r="LFX28" s="65"/>
      <c r="LFY28" s="65"/>
      <c r="LFZ28" s="65"/>
      <c r="LGA28" s="65"/>
      <c r="LGB28" s="65"/>
      <c r="LGC28" s="65"/>
      <c r="LGD28" s="65"/>
      <c r="LGE28" s="65"/>
      <c r="LGF28" s="65"/>
      <c r="LGG28" s="65"/>
      <c r="LGH28" s="65"/>
      <c r="LGI28" s="65"/>
      <c r="LGJ28" s="65"/>
      <c r="LGK28" s="65"/>
      <c r="LGL28" s="65"/>
      <c r="LGM28" s="65"/>
      <c r="LGN28" s="65"/>
      <c r="LGO28" s="65"/>
      <c r="LGP28" s="65"/>
      <c r="LGQ28" s="65"/>
      <c r="LGR28" s="65"/>
      <c r="LGS28" s="65"/>
      <c r="LGT28" s="65"/>
      <c r="LGU28" s="65"/>
      <c r="LGV28" s="65"/>
      <c r="LGW28" s="65"/>
      <c r="LGX28" s="65"/>
      <c r="LGY28" s="65"/>
      <c r="LGZ28" s="65"/>
      <c r="LHA28" s="65"/>
      <c r="LHB28" s="65"/>
      <c r="LHC28" s="65"/>
      <c r="LHD28" s="65"/>
      <c r="LHE28" s="65"/>
      <c r="LHF28" s="65"/>
      <c r="LHG28" s="65"/>
      <c r="LHH28" s="65"/>
      <c r="LHI28" s="65"/>
      <c r="LHJ28" s="65"/>
      <c r="LHK28" s="65"/>
      <c r="LHL28" s="65"/>
      <c r="LHM28" s="65"/>
      <c r="LHN28" s="65"/>
      <c r="LHO28" s="65"/>
      <c r="LHP28" s="65"/>
      <c r="LHQ28" s="65"/>
      <c r="LHR28" s="65"/>
      <c r="LHS28" s="65"/>
      <c r="LHT28" s="65"/>
      <c r="LHU28" s="65"/>
      <c r="LHV28" s="65"/>
      <c r="LHW28" s="65"/>
      <c r="LHX28" s="65"/>
      <c r="LHY28" s="65"/>
      <c r="LHZ28" s="65"/>
      <c r="LIA28" s="65"/>
      <c r="LIB28" s="65"/>
      <c r="LIC28" s="65"/>
      <c r="LID28" s="65"/>
      <c r="LIE28" s="65"/>
      <c r="LIF28" s="65"/>
      <c r="LIG28" s="65"/>
      <c r="LIH28" s="65"/>
      <c r="LII28" s="65"/>
      <c r="LIJ28" s="65"/>
      <c r="LIK28" s="65"/>
      <c r="LIL28" s="65"/>
      <c r="LIM28" s="65"/>
      <c r="LIN28" s="65"/>
      <c r="LIO28" s="65"/>
      <c r="LIP28" s="65"/>
      <c r="LIQ28" s="65"/>
      <c r="LIR28" s="65"/>
      <c r="LIS28" s="65"/>
      <c r="LIT28" s="65"/>
      <c r="LIU28" s="65"/>
      <c r="LIV28" s="65"/>
      <c r="LIW28" s="65"/>
      <c r="LIX28" s="65"/>
      <c r="LIY28" s="65"/>
      <c r="LIZ28" s="65"/>
      <c r="LJA28" s="65"/>
      <c r="LJB28" s="65"/>
      <c r="LJC28" s="65"/>
      <c r="LJD28" s="65"/>
      <c r="LJE28" s="65"/>
      <c r="LJF28" s="65"/>
      <c r="LJG28" s="65"/>
      <c r="LJH28" s="65"/>
      <c r="LJI28" s="65"/>
      <c r="LJJ28" s="65"/>
      <c r="LJK28" s="65"/>
      <c r="LJL28" s="65"/>
      <c r="LJM28" s="65"/>
      <c r="LJN28" s="65"/>
      <c r="LJO28" s="65"/>
      <c r="LJP28" s="65"/>
      <c r="LJQ28" s="65"/>
      <c r="LJR28" s="65"/>
      <c r="LJS28" s="65"/>
      <c r="LJT28" s="65"/>
      <c r="LJU28" s="65"/>
      <c r="LJV28" s="65"/>
      <c r="LJW28" s="65"/>
      <c r="LJX28" s="65"/>
      <c r="LJY28" s="65"/>
      <c r="LJZ28" s="65"/>
      <c r="LKA28" s="65"/>
      <c r="LKB28" s="65"/>
      <c r="LKC28" s="65"/>
      <c r="LKD28" s="65"/>
      <c r="LKE28" s="65"/>
      <c r="LKF28" s="65"/>
      <c r="LKG28" s="65"/>
      <c r="LKH28" s="65"/>
      <c r="LKI28" s="65"/>
      <c r="LKJ28" s="65"/>
      <c r="LKK28" s="65"/>
      <c r="LKL28" s="65"/>
      <c r="LKM28" s="65"/>
      <c r="LKN28" s="65"/>
      <c r="LKO28" s="65"/>
      <c r="LKP28" s="65"/>
      <c r="LKQ28" s="65"/>
      <c r="LKR28" s="65"/>
      <c r="LKS28" s="65"/>
      <c r="LKT28" s="65"/>
      <c r="LKU28" s="65"/>
      <c r="LKV28" s="65"/>
      <c r="LKW28" s="65"/>
      <c r="LKX28" s="65"/>
      <c r="LKY28" s="65"/>
      <c r="LKZ28" s="65"/>
      <c r="LLA28" s="65"/>
      <c r="LLB28" s="65"/>
      <c r="LLC28" s="65"/>
      <c r="LLD28" s="65"/>
      <c r="LLE28" s="65"/>
      <c r="LLF28" s="65"/>
      <c r="LLG28" s="65"/>
      <c r="LLH28" s="65"/>
      <c r="LLI28" s="65"/>
      <c r="LLJ28" s="65"/>
      <c r="LLK28" s="65"/>
      <c r="LLL28" s="65"/>
      <c r="LLM28" s="65"/>
      <c r="LLN28" s="65"/>
      <c r="LLO28" s="65"/>
      <c r="LLP28" s="65"/>
      <c r="LLQ28" s="65"/>
      <c r="LLR28" s="65"/>
      <c r="LLS28" s="65"/>
      <c r="LLT28" s="65"/>
      <c r="LLU28" s="65"/>
      <c r="LLV28" s="65"/>
      <c r="LLW28" s="65"/>
      <c r="LLX28" s="65"/>
      <c r="LLY28" s="65"/>
      <c r="LLZ28" s="65"/>
      <c r="LMA28" s="65"/>
      <c r="LMB28" s="65"/>
      <c r="LMC28" s="65"/>
      <c r="LMD28" s="65"/>
      <c r="LME28" s="65"/>
      <c r="LMF28" s="65"/>
      <c r="LMG28" s="65"/>
      <c r="LMH28" s="65"/>
      <c r="LMI28" s="65"/>
      <c r="LMJ28" s="65"/>
      <c r="LMK28" s="65"/>
      <c r="LML28" s="65"/>
      <c r="LMM28" s="65"/>
      <c r="LMN28" s="65"/>
      <c r="LMO28" s="65"/>
      <c r="LMP28" s="65"/>
      <c r="LMQ28" s="65"/>
      <c r="LMR28" s="65"/>
      <c r="LMS28" s="65"/>
      <c r="LMT28" s="65"/>
      <c r="LMU28" s="65"/>
      <c r="LMV28" s="65"/>
      <c r="LMW28" s="65"/>
      <c r="LMX28" s="65"/>
      <c r="LMY28" s="65"/>
      <c r="LMZ28" s="65"/>
      <c r="LNA28" s="65"/>
      <c r="LNB28" s="65"/>
      <c r="LNC28" s="65"/>
      <c r="LND28" s="65"/>
      <c r="LNE28" s="65"/>
      <c r="LNF28" s="65"/>
      <c r="LNG28" s="65"/>
      <c r="LNH28" s="65"/>
      <c r="LNI28" s="65"/>
      <c r="LNJ28" s="65"/>
      <c r="LNK28" s="65"/>
      <c r="LNL28" s="65"/>
      <c r="LNM28" s="65"/>
      <c r="LNN28" s="65"/>
      <c r="LNO28" s="65"/>
      <c r="LNP28" s="65"/>
      <c r="LNQ28" s="65"/>
      <c r="LNR28" s="65"/>
      <c r="LNS28" s="65"/>
      <c r="LNT28" s="65"/>
      <c r="LNU28" s="65"/>
      <c r="LNV28" s="65"/>
      <c r="LNW28" s="65"/>
      <c r="LNX28" s="65"/>
      <c r="LNY28" s="65"/>
      <c r="LNZ28" s="65"/>
      <c r="LOA28" s="65"/>
      <c r="LOB28" s="65"/>
      <c r="LOC28" s="65"/>
      <c r="LOD28" s="65"/>
      <c r="LOE28" s="65"/>
      <c r="LOF28" s="65"/>
      <c r="LOG28" s="65"/>
      <c r="LOH28" s="65"/>
      <c r="LOI28" s="65"/>
      <c r="LOJ28" s="65"/>
      <c r="LOK28" s="65"/>
      <c r="LOL28" s="65"/>
      <c r="LOM28" s="65"/>
      <c r="LON28" s="65"/>
      <c r="LOO28" s="65"/>
      <c r="LOP28" s="65"/>
      <c r="LOQ28" s="65"/>
      <c r="LOR28" s="65"/>
      <c r="LOS28" s="65"/>
      <c r="LOT28" s="65"/>
      <c r="LOU28" s="65"/>
      <c r="LOV28" s="65"/>
      <c r="LOW28" s="65"/>
      <c r="LOX28" s="65"/>
      <c r="LOY28" s="65"/>
      <c r="LOZ28" s="65"/>
      <c r="LPA28" s="65"/>
      <c r="LPB28" s="65"/>
      <c r="LPC28" s="65"/>
      <c r="LPD28" s="65"/>
      <c r="LPE28" s="65"/>
      <c r="LPF28" s="65"/>
      <c r="LPG28" s="65"/>
      <c r="LPH28" s="65"/>
      <c r="LPI28" s="65"/>
      <c r="LPJ28" s="65"/>
      <c r="LPK28" s="65"/>
      <c r="LPL28" s="65"/>
      <c r="LPM28" s="65"/>
      <c r="LPN28" s="65"/>
      <c r="LPO28" s="65"/>
      <c r="LPP28" s="65"/>
      <c r="LPQ28" s="65"/>
      <c r="LPR28" s="65"/>
      <c r="LPS28" s="65"/>
      <c r="LPT28" s="65"/>
      <c r="LPU28" s="65"/>
      <c r="LPV28" s="65"/>
      <c r="LPW28" s="65"/>
      <c r="LPX28" s="65"/>
      <c r="LPY28" s="65"/>
      <c r="LPZ28" s="65"/>
      <c r="LQA28" s="65"/>
      <c r="LQB28" s="65"/>
      <c r="LQC28" s="65"/>
      <c r="LQD28" s="65"/>
      <c r="LQE28" s="65"/>
      <c r="LQF28" s="65"/>
      <c r="LQG28" s="65"/>
      <c r="LQH28" s="65"/>
      <c r="LQI28" s="65"/>
      <c r="LQJ28" s="65"/>
      <c r="LQK28" s="65"/>
      <c r="LQL28" s="65"/>
      <c r="LQM28" s="65"/>
      <c r="LQN28" s="65"/>
      <c r="LQO28" s="65"/>
      <c r="LQP28" s="65"/>
      <c r="LQQ28" s="65"/>
      <c r="LQR28" s="65"/>
      <c r="LQS28" s="65"/>
      <c r="LQT28" s="65"/>
      <c r="LQU28" s="65"/>
      <c r="LQV28" s="65"/>
      <c r="LQW28" s="65"/>
      <c r="LQX28" s="65"/>
      <c r="LQY28" s="65"/>
      <c r="LQZ28" s="65"/>
      <c r="LRA28" s="65"/>
      <c r="LRB28" s="65"/>
      <c r="LRC28" s="65"/>
      <c r="LRD28" s="65"/>
      <c r="LRE28" s="65"/>
      <c r="LRF28" s="65"/>
      <c r="LRG28" s="65"/>
      <c r="LRH28" s="65"/>
      <c r="LRI28" s="65"/>
      <c r="LRJ28" s="65"/>
      <c r="LRK28" s="65"/>
      <c r="LRL28" s="65"/>
      <c r="LRM28" s="65"/>
      <c r="LRN28" s="65"/>
      <c r="LRO28" s="65"/>
      <c r="LRP28" s="65"/>
      <c r="LRQ28" s="65"/>
      <c r="LRR28" s="65"/>
      <c r="LRS28" s="65"/>
      <c r="LRT28" s="65"/>
      <c r="LRU28" s="65"/>
      <c r="LRV28" s="65"/>
      <c r="LRW28" s="65"/>
      <c r="LRX28" s="65"/>
      <c r="LRY28" s="65"/>
      <c r="LRZ28" s="65"/>
      <c r="LSA28" s="65"/>
      <c r="LSB28" s="65"/>
      <c r="LSC28" s="65"/>
      <c r="LSD28" s="65"/>
      <c r="LSE28" s="65"/>
      <c r="LSF28" s="65"/>
      <c r="LSG28" s="65"/>
      <c r="LSH28" s="65"/>
      <c r="LSI28" s="65"/>
      <c r="LSJ28" s="65"/>
      <c r="LSK28" s="65"/>
      <c r="LSL28" s="65"/>
      <c r="LSM28" s="65"/>
      <c r="LSN28" s="65"/>
      <c r="LSO28" s="65"/>
      <c r="LSP28" s="65"/>
      <c r="LSQ28" s="65"/>
      <c r="LSR28" s="65"/>
      <c r="LSS28" s="65"/>
      <c r="LST28" s="65"/>
      <c r="LSU28" s="65"/>
      <c r="LSV28" s="65"/>
      <c r="LSW28" s="65"/>
      <c r="LSX28" s="65"/>
      <c r="LSY28" s="65"/>
      <c r="LSZ28" s="65"/>
      <c r="LTA28" s="65"/>
      <c r="LTB28" s="65"/>
      <c r="LTC28" s="65"/>
      <c r="LTD28" s="65"/>
      <c r="LTE28" s="65"/>
      <c r="LTF28" s="65"/>
      <c r="LTG28" s="65"/>
      <c r="LTH28" s="65"/>
      <c r="LTI28" s="65"/>
      <c r="LTJ28" s="65"/>
      <c r="LTK28" s="65"/>
      <c r="LTL28" s="65"/>
      <c r="LTM28" s="65"/>
      <c r="LTN28" s="65"/>
      <c r="LTO28" s="65"/>
      <c r="LTP28" s="65"/>
      <c r="LTQ28" s="65"/>
      <c r="LTR28" s="65"/>
      <c r="LTS28" s="65"/>
      <c r="LTT28" s="65"/>
      <c r="LTU28" s="65"/>
      <c r="LTV28" s="65"/>
      <c r="LTW28" s="65"/>
      <c r="LTX28" s="65"/>
      <c r="LTY28" s="65"/>
      <c r="LTZ28" s="65"/>
      <c r="LUA28" s="65"/>
      <c r="LUB28" s="65"/>
      <c r="LUC28" s="65"/>
      <c r="LUD28" s="65"/>
      <c r="LUE28" s="65"/>
      <c r="LUF28" s="65"/>
      <c r="LUG28" s="65"/>
      <c r="LUH28" s="65"/>
      <c r="LUI28" s="65"/>
      <c r="LUJ28" s="65"/>
      <c r="LUK28" s="65"/>
      <c r="LUL28" s="65"/>
      <c r="LUM28" s="65"/>
      <c r="LUN28" s="65"/>
      <c r="LUO28" s="65"/>
      <c r="LUP28" s="65"/>
      <c r="LUQ28" s="65"/>
      <c r="LUR28" s="65"/>
      <c r="LUS28" s="65"/>
      <c r="LUT28" s="65"/>
      <c r="LUU28" s="65"/>
      <c r="LUV28" s="65"/>
      <c r="LUW28" s="65"/>
      <c r="LUX28" s="65"/>
      <c r="LUY28" s="65"/>
      <c r="LUZ28" s="65"/>
      <c r="LVA28" s="65"/>
      <c r="LVB28" s="65"/>
      <c r="LVC28" s="65"/>
      <c r="LVD28" s="65"/>
      <c r="LVE28" s="65"/>
      <c r="LVF28" s="65"/>
      <c r="LVG28" s="65"/>
      <c r="LVH28" s="65"/>
      <c r="LVI28" s="65"/>
      <c r="LVJ28" s="65"/>
      <c r="LVK28" s="65"/>
      <c r="LVL28" s="65"/>
      <c r="LVM28" s="65"/>
      <c r="LVN28" s="65"/>
      <c r="LVO28" s="65"/>
      <c r="LVP28" s="65"/>
      <c r="LVQ28" s="65"/>
      <c r="LVR28" s="65"/>
      <c r="LVS28" s="65"/>
      <c r="LVT28" s="65"/>
      <c r="LVU28" s="65"/>
      <c r="LVV28" s="65"/>
      <c r="LVW28" s="65"/>
      <c r="LVX28" s="65"/>
      <c r="LVY28" s="65"/>
      <c r="LVZ28" s="65"/>
      <c r="LWA28" s="65"/>
      <c r="LWB28" s="65"/>
      <c r="LWC28" s="65"/>
      <c r="LWD28" s="65"/>
      <c r="LWE28" s="65"/>
      <c r="LWF28" s="65"/>
      <c r="LWG28" s="65"/>
      <c r="LWH28" s="65"/>
      <c r="LWI28" s="65"/>
      <c r="LWJ28" s="65"/>
      <c r="LWK28" s="65"/>
      <c r="LWL28" s="65"/>
      <c r="LWM28" s="65"/>
      <c r="LWN28" s="65"/>
      <c r="LWO28" s="65"/>
      <c r="LWP28" s="65"/>
      <c r="LWQ28" s="65"/>
      <c r="LWR28" s="65"/>
      <c r="LWS28" s="65"/>
      <c r="LWT28" s="65"/>
      <c r="LWU28" s="65"/>
      <c r="LWV28" s="65"/>
      <c r="LWW28" s="65"/>
      <c r="LWX28" s="65"/>
      <c r="LWY28" s="65"/>
      <c r="LWZ28" s="65"/>
      <c r="LXA28" s="65"/>
      <c r="LXB28" s="65"/>
      <c r="LXC28" s="65"/>
      <c r="LXD28" s="65"/>
      <c r="LXE28" s="65"/>
      <c r="LXF28" s="65"/>
      <c r="LXG28" s="65"/>
      <c r="LXH28" s="65"/>
      <c r="LXI28" s="65"/>
      <c r="LXJ28" s="65"/>
      <c r="LXK28" s="65"/>
      <c r="LXL28" s="65"/>
      <c r="LXM28" s="65"/>
      <c r="LXN28" s="65"/>
      <c r="LXO28" s="65"/>
      <c r="LXP28" s="65"/>
      <c r="LXQ28" s="65"/>
      <c r="LXR28" s="65"/>
      <c r="LXS28" s="65"/>
      <c r="LXT28" s="65"/>
      <c r="LXU28" s="65"/>
      <c r="LXV28" s="65"/>
      <c r="LXW28" s="65"/>
      <c r="LXX28" s="65"/>
      <c r="LXY28" s="65"/>
      <c r="LXZ28" s="65"/>
      <c r="LYA28" s="65"/>
      <c r="LYB28" s="65"/>
      <c r="LYC28" s="65"/>
      <c r="LYD28" s="65"/>
      <c r="LYE28" s="65"/>
      <c r="LYF28" s="65"/>
      <c r="LYG28" s="65"/>
      <c r="LYH28" s="65"/>
      <c r="LYI28" s="65"/>
      <c r="LYJ28" s="65"/>
      <c r="LYK28" s="65"/>
      <c r="LYL28" s="65"/>
      <c r="LYM28" s="65"/>
      <c r="LYN28" s="65"/>
      <c r="LYO28" s="65"/>
      <c r="LYP28" s="65"/>
      <c r="LYQ28" s="65"/>
      <c r="LYR28" s="65"/>
      <c r="LYS28" s="65"/>
      <c r="LYT28" s="65"/>
      <c r="LYU28" s="65"/>
      <c r="LYV28" s="65"/>
      <c r="LYW28" s="65"/>
      <c r="LYX28" s="65"/>
      <c r="LYY28" s="65"/>
      <c r="LYZ28" s="65"/>
      <c r="LZA28" s="65"/>
      <c r="LZB28" s="65"/>
      <c r="LZC28" s="65"/>
      <c r="LZD28" s="65"/>
      <c r="LZE28" s="65"/>
      <c r="LZF28" s="65"/>
      <c r="LZG28" s="65"/>
      <c r="LZH28" s="65"/>
      <c r="LZI28" s="65"/>
      <c r="LZJ28" s="65"/>
      <c r="LZK28" s="65"/>
      <c r="LZL28" s="65"/>
      <c r="LZM28" s="65"/>
      <c r="LZN28" s="65"/>
      <c r="LZO28" s="65"/>
      <c r="LZP28" s="65"/>
      <c r="LZQ28" s="65"/>
      <c r="LZR28" s="65"/>
      <c r="LZS28" s="65"/>
      <c r="LZT28" s="65"/>
      <c r="LZU28" s="65"/>
      <c r="LZV28" s="65"/>
      <c r="LZW28" s="65"/>
      <c r="LZX28" s="65"/>
      <c r="LZY28" s="65"/>
      <c r="LZZ28" s="65"/>
      <c r="MAA28" s="65"/>
      <c r="MAB28" s="65"/>
      <c r="MAC28" s="65"/>
      <c r="MAD28" s="65"/>
      <c r="MAE28" s="65"/>
      <c r="MAF28" s="65"/>
      <c r="MAG28" s="65"/>
      <c r="MAH28" s="65"/>
      <c r="MAI28" s="65"/>
      <c r="MAJ28" s="65"/>
      <c r="MAK28" s="65"/>
      <c r="MAL28" s="65"/>
      <c r="MAM28" s="65"/>
      <c r="MAN28" s="65"/>
      <c r="MAO28" s="65"/>
      <c r="MAP28" s="65"/>
      <c r="MAQ28" s="65"/>
      <c r="MAR28" s="65"/>
      <c r="MAS28" s="65"/>
      <c r="MAT28" s="65"/>
      <c r="MAU28" s="65"/>
      <c r="MAV28" s="65"/>
      <c r="MAW28" s="65"/>
      <c r="MAX28" s="65"/>
      <c r="MAY28" s="65"/>
      <c r="MAZ28" s="65"/>
      <c r="MBA28" s="65"/>
      <c r="MBB28" s="65"/>
      <c r="MBC28" s="65"/>
      <c r="MBD28" s="65"/>
      <c r="MBE28" s="65"/>
      <c r="MBF28" s="65"/>
      <c r="MBG28" s="65"/>
      <c r="MBH28" s="65"/>
      <c r="MBI28" s="65"/>
      <c r="MBJ28" s="65"/>
      <c r="MBK28" s="65"/>
      <c r="MBL28" s="65"/>
      <c r="MBM28" s="65"/>
      <c r="MBN28" s="65"/>
      <c r="MBO28" s="65"/>
      <c r="MBP28" s="65"/>
      <c r="MBQ28" s="65"/>
      <c r="MBR28" s="65"/>
      <c r="MBS28" s="65"/>
      <c r="MBT28" s="65"/>
      <c r="MBU28" s="65"/>
      <c r="MBV28" s="65"/>
      <c r="MBW28" s="65"/>
      <c r="MBX28" s="65"/>
      <c r="MBY28" s="65"/>
      <c r="MBZ28" s="65"/>
      <c r="MCA28" s="65"/>
      <c r="MCB28" s="65"/>
      <c r="MCC28" s="65"/>
      <c r="MCD28" s="65"/>
      <c r="MCE28" s="65"/>
      <c r="MCF28" s="65"/>
      <c r="MCG28" s="65"/>
      <c r="MCH28" s="65"/>
      <c r="MCI28" s="65"/>
      <c r="MCJ28" s="65"/>
      <c r="MCK28" s="65"/>
      <c r="MCL28" s="65"/>
      <c r="MCM28" s="65"/>
      <c r="MCN28" s="65"/>
      <c r="MCO28" s="65"/>
      <c r="MCP28" s="65"/>
      <c r="MCQ28" s="65"/>
      <c r="MCR28" s="65"/>
      <c r="MCS28" s="65"/>
      <c r="MCT28" s="65"/>
      <c r="MCU28" s="65"/>
      <c r="MCV28" s="65"/>
      <c r="MCW28" s="65"/>
      <c r="MCX28" s="65"/>
      <c r="MCY28" s="65"/>
      <c r="MCZ28" s="65"/>
      <c r="MDA28" s="65"/>
      <c r="MDB28" s="65"/>
      <c r="MDC28" s="65"/>
      <c r="MDD28" s="65"/>
      <c r="MDE28" s="65"/>
      <c r="MDF28" s="65"/>
      <c r="MDG28" s="65"/>
      <c r="MDH28" s="65"/>
      <c r="MDI28" s="65"/>
      <c r="MDJ28" s="65"/>
      <c r="MDK28" s="65"/>
      <c r="MDL28" s="65"/>
      <c r="MDM28" s="65"/>
      <c r="MDN28" s="65"/>
      <c r="MDO28" s="65"/>
      <c r="MDP28" s="65"/>
      <c r="MDQ28" s="65"/>
      <c r="MDR28" s="65"/>
      <c r="MDS28" s="65"/>
      <c r="MDT28" s="65"/>
      <c r="MDU28" s="65"/>
      <c r="MDV28" s="65"/>
      <c r="MDW28" s="65"/>
      <c r="MDX28" s="65"/>
      <c r="MDY28" s="65"/>
      <c r="MDZ28" s="65"/>
      <c r="MEA28" s="65"/>
      <c r="MEB28" s="65"/>
      <c r="MEC28" s="65"/>
      <c r="MED28" s="65"/>
      <c r="MEE28" s="65"/>
      <c r="MEF28" s="65"/>
      <c r="MEG28" s="65"/>
      <c r="MEH28" s="65"/>
      <c r="MEI28" s="65"/>
      <c r="MEJ28" s="65"/>
      <c r="MEK28" s="65"/>
      <c r="MEL28" s="65"/>
      <c r="MEM28" s="65"/>
      <c r="MEN28" s="65"/>
      <c r="MEO28" s="65"/>
      <c r="MEP28" s="65"/>
      <c r="MEQ28" s="65"/>
      <c r="MER28" s="65"/>
      <c r="MES28" s="65"/>
      <c r="MET28" s="65"/>
      <c r="MEU28" s="65"/>
      <c r="MEV28" s="65"/>
      <c r="MEW28" s="65"/>
      <c r="MEX28" s="65"/>
      <c r="MEY28" s="65"/>
      <c r="MEZ28" s="65"/>
      <c r="MFA28" s="65"/>
      <c r="MFB28" s="65"/>
      <c r="MFC28" s="65"/>
      <c r="MFD28" s="65"/>
      <c r="MFE28" s="65"/>
      <c r="MFF28" s="65"/>
      <c r="MFG28" s="65"/>
      <c r="MFH28" s="65"/>
      <c r="MFI28" s="65"/>
      <c r="MFJ28" s="65"/>
      <c r="MFK28" s="65"/>
      <c r="MFL28" s="65"/>
      <c r="MFM28" s="65"/>
      <c r="MFN28" s="65"/>
      <c r="MFO28" s="65"/>
      <c r="MFP28" s="65"/>
      <c r="MFQ28" s="65"/>
      <c r="MFR28" s="65"/>
      <c r="MFS28" s="65"/>
      <c r="MFT28" s="65"/>
      <c r="MFU28" s="65"/>
      <c r="MFV28" s="65"/>
      <c r="MFW28" s="65"/>
      <c r="MFX28" s="65"/>
      <c r="MFY28" s="65"/>
      <c r="MFZ28" s="65"/>
      <c r="MGA28" s="65"/>
      <c r="MGB28" s="65"/>
      <c r="MGC28" s="65"/>
      <c r="MGD28" s="65"/>
      <c r="MGE28" s="65"/>
      <c r="MGF28" s="65"/>
      <c r="MGG28" s="65"/>
      <c r="MGH28" s="65"/>
      <c r="MGI28" s="65"/>
      <c r="MGJ28" s="65"/>
      <c r="MGK28" s="65"/>
      <c r="MGL28" s="65"/>
      <c r="MGM28" s="65"/>
      <c r="MGN28" s="65"/>
      <c r="MGO28" s="65"/>
      <c r="MGP28" s="65"/>
      <c r="MGQ28" s="65"/>
      <c r="MGR28" s="65"/>
      <c r="MGS28" s="65"/>
      <c r="MGT28" s="65"/>
      <c r="MGU28" s="65"/>
      <c r="MGV28" s="65"/>
      <c r="MGW28" s="65"/>
      <c r="MGX28" s="65"/>
      <c r="MGY28" s="65"/>
      <c r="MGZ28" s="65"/>
      <c r="MHA28" s="65"/>
      <c r="MHB28" s="65"/>
      <c r="MHC28" s="65"/>
      <c r="MHD28" s="65"/>
      <c r="MHE28" s="65"/>
      <c r="MHF28" s="65"/>
      <c r="MHG28" s="65"/>
      <c r="MHH28" s="65"/>
      <c r="MHI28" s="65"/>
      <c r="MHJ28" s="65"/>
      <c r="MHK28" s="65"/>
      <c r="MHL28" s="65"/>
      <c r="MHM28" s="65"/>
      <c r="MHN28" s="65"/>
      <c r="MHO28" s="65"/>
      <c r="MHP28" s="65"/>
      <c r="MHQ28" s="65"/>
      <c r="MHR28" s="65"/>
      <c r="MHS28" s="65"/>
      <c r="MHT28" s="65"/>
      <c r="MHU28" s="65"/>
      <c r="MHV28" s="65"/>
      <c r="MHW28" s="65"/>
      <c r="MHX28" s="65"/>
      <c r="MHY28" s="65"/>
      <c r="MHZ28" s="65"/>
      <c r="MIA28" s="65"/>
      <c r="MIB28" s="65"/>
      <c r="MIC28" s="65"/>
      <c r="MID28" s="65"/>
      <c r="MIE28" s="65"/>
      <c r="MIF28" s="65"/>
      <c r="MIG28" s="65"/>
      <c r="MIH28" s="65"/>
      <c r="MII28" s="65"/>
      <c r="MIJ28" s="65"/>
      <c r="MIK28" s="65"/>
      <c r="MIL28" s="65"/>
      <c r="MIM28" s="65"/>
      <c r="MIN28" s="65"/>
      <c r="MIO28" s="65"/>
      <c r="MIP28" s="65"/>
      <c r="MIQ28" s="65"/>
      <c r="MIR28" s="65"/>
      <c r="MIS28" s="65"/>
      <c r="MIT28" s="65"/>
      <c r="MIU28" s="65"/>
      <c r="MIV28" s="65"/>
      <c r="MIW28" s="65"/>
      <c r="MIX28" s="65"/>
      <c r="MIY28" s="65"/>
      <c r="MIZ28" s="65"/>
      <c r="MJA28" s="65"/>
      <c r="MJB28" s="65"/>
      <c r="MJC28" s="65"/>
      <c r="MJD28" s="65"/>
      <c r="MJE28" s="65"/>
      <c r="MJF28" s="65"/>
      <c r="MJG28" s="65"/>
      <c r="MJH28" s="65"/>
      <c r="MJI28" s="65"/>
      <c r="MJJ28" s="65"/>
      <c r="MJK28" s="65"/>
      <c r="MJL28" s="65"/>
      <c r="MJM28" s="65"/>
      <c r="MJN28" s="65"/>
      <c r="MJO28" s="65"/>
      <c r="MJP28" s="65"/>
      <c r="MJQ28" s="65"/>
      <c r="MJR28" s="65"/>
      <c r="MJS28" s="65"/>
      <c r="MJT28" s="65"/>
      <c r="MJU28" s="65"/>
      <c r="MJV28" s="65"/>
      <c r="MJW28" s="65"/>
      <c r="MJX28" s="65"/>
      <c r="MJY28" s="65"/>
      <c r="MJZ28" s="65"/>
      <c r="MKA28" s="65"/>
      <c r="MKB28" s="65"/>
      <c r="MKC28" s="65"/>
      <c r="MKD28" s="65"/>
      <c r="MKE28" s="65"/>
      <c r="MKF28" s="65"/>
      <c r="MKG28" s="65"/>
      <c r="MKH28" s="65"/>
      <c r="MKI28" s="65"/>
      <c r="MKJ28" s="65"/>
      <c r="MKK28" s="65"/>
      <c r="MKL28" s="65"/>
      <c r="MKM28" s="65"/>
      <c r="MKN28" s="65"/>
      <c r="MKO28" s="65"/>
      <c r="MKP28" s="65"/>
      <c r="MKQ28" s="65"/>
      <c r="MKR28" s="65"/>
      <c r="MKS28" s="65"/>
      <c r="MKT28" s="65"/>
      <c r="MKU28" s="65"/>
      <c r="MKV28" s="65"/>
      <c r="MKW28" s="65"/>
      <c r="MKX28" s="65"/>
      <c r="MKY28" s="65"/>
      <c r="MKZ28" s="65"/>
      <c r="MLA28" s="65"/>
      <c r="MLB28" s="65"/>
      <c r="MLC28" s="65"/>
      <c r="MLD28" s="65"/>
      <c r="MLE28" s="65"/>
      <c r="MLF28" s="65"/>
      <c r="MLG28" s="65"/>
      <c r="MLH28" s="65"/>
      <c r="MLI28" s="65"/>
      <c r="MLJ28" s="65"/>
      <c r="MLK28" s="65"/>
      <c r="MLL28" s="65"/>
      <c r="MLM28" s="65"/>
      <c r="MLN28" s="65"/>
      <c r="MLO28" s="65"/>
      <c r="MLP28" s="65"/>
      <c r="MLQ28" s="65"/>
      <c r="MLR28" s="65"/>
      <c r="MLS28" s="65"/>
      <c r="MLT28" s="65"/>
      <c r="MLU28" s="65"/>
      <c r="MLV28" s="65"/>
      <c r="MLW28" s="65"/>
      <c r="MLX28" s="65"/>
      <c r="MLY28" s="65"/>
      <c r="MLZ28" s="65"/>
      <c r="MMA28" s="65"/>
      <c r="MMB28" s="65"/>
      <c r="MMC28" s="65"/>
      <c r="MMD28" s="65"/>
      <c r="MME28" s="65"/>
      <c r="MMF28" s="65"/>
      <c r="MMG28" s="65"/>
      <c r="MMH28" s="65"/>
      <c r="MMI28" s="65"/>
      <c r="MMJ28" s="65"/>
      <c r="MMK28" s="65"/>
      <c r="MML28" s="65"/>
      <c r="MMM28" s="65"/>
      <c r="MMN28" s="65"/>
      <c r="MMO28" s="65"/>
      <c r="MMP28" s="65"/>
      <c r="MMQ28" s="65"/>
      <c r="MMR28" s="65"/>
      <c r="MMS28" s="65"/>
      <c r="MMT28" s="65"/>
      <c r="MMU28" s="65"/>
      <c r="MMV28" s="65"/>
      <c r="MMW28" s="65"/>
      <c r="MMX28" s="65"/>
      <c r="MMY28" s="65"/>
      <c r="MMZ28" s="65"/>
      <c r="MNA28" s="65"/>
      <c r="MNB28" s="65"/>
      <c r="MNC28" s="65"/>
      <c r="MND28" s="65"/>
      <c r="MNE28" s="65"/>
      <c r="MNF28" s="65"/>
      <c r="MNG28" s="65"/>
      <c r="MNH28" s="65"/>
      <c r="MNI28" s="65"/>
      <c r="MNJ28" s="65"/>
      <c r="MNK28" s="65"/>
      <c r="MNL28" s="65"/>
      <c r="MNM28" s="65"/>
      <c r="MNN28" s="65"/>
      <c r="MNO28" s="65"/>
      <c r="MNP28" s="65"/>
      <c r="MNQ28" s="65"/>
      <c r="MNR28" s="65"/>
      <c r="MNS28" s="65"/>
      <c r="MNT28" s="65"/>
      <c r="MNU28" s="65"/>
      <c r="MNV28" s="65"/>
      <c r="MNW28" s="65"/>
      <c r="MNX28" s="65"/>
      <c r="MNY28" s="65"/>
      <c r="MNZ28" s="65"/>
      <c r="MOA28" s="65"/>
      <c r="MOB28" s="65"/>
      <c r="MOC28" s="65"/>
      <c r="MOD28" s="65"/>
      <c r="MOE28" s="65"/>
      <c r="MOF28" s="65"/>
      <c r="MOG28" s="65"/>
      <c r="MOH28" s="65"/>
      <c r="MOI28" s="65"/>
      <c r="MOJ28" s="65"/>
      <c r="MOK28" s="65"/>
      <c r="MOL28" s="65"/>
      <c r="MOM28" s="65"/>
      <c r="MON28" s="65"/>
      <c r="MOO28" s="65"/>
      <c r="MOP28" s="65"/>
      <c r="MOQ28" s="65"/>
      <c r="MOR28" s="65"/>
      <c r="MOS28" s="65"/>
      <c r="MOT28" s="65"/>
      <c r="MOU28" s="65"/>
      <c r="MOV28" s="65"/>
      <c r="MOW28" s="65"/>
      <c r="MOX28" s="65"/>
      <c r="MOY28" s="65"/>
      <c r="MOZ28" s="65"/>
      <c r="MPA28" s="65"/>
      <c r="MPB28" s="65"/>
      <c r="MPC28" s="65"/>
      <c r="MPD28" s="65"/>
      <c r="MPE28" s="65"/>
      <c r="MPF28" s="65"/>
      <c r="MPG28" s="65"/>
      <c r="MPH28" s="65"/>
      <c r="MPI28" s="65"/>
      <c r="MPJ28" s="65"/>
      <c r="MPK28" s="65"/>
      <c r="MPL28" s="65"/>
      <c r="MPM28" s="65"/>
      <c r="MPN28" s="65"/>
      <c r="MPO28" s="65"/>
      <c r="MPP28" s="65"/>
      <c r="MPQ28" s="65"/>
      <c r="MPR28" s="65"/>
      <c r="MPS28" s="65"/>
      <c r="MPT28" s="65"/>
      <c r="MPU28" s="65"/>
      <c r="MPV28" s="65"/>
      <c r="MPW28" s="65"/>
      <c r="MPX28" s="65"/>
      <c r="MPY28" s="65"/>
      <c r="MPZ28" s="65"/>
      <c r="MQA28" s="65"/>
      <c r="MQB28" s="65"/>
      <c r="MQC28" s="65"/>
      <c r="MQD28" s="65"/>
      <c r="MQE28" s="65"/>
      <c r="MQF28" s="65"/>
      <c r="MQG28" s="65"/>
      <c r="MQH28" s="65"/>
      <c r="MQI28" s="65"/>
      <c r="MQJ28" s="65"/>
      <c r="MQK28" s="65"/>
      <c r="MQL28" s="65"/>
      <c r="MQM28" s="65"/>
      <c r="MQN28" s="65"/>
      <c r="MQO28" s="65"/>
      <c r="MQP28" s="65"/>
      <c r="MQQ28" s="65"/>
      <c r="MQR28" s="65"/>
      <c r="MQS28" s="65"/>
      <c r="MQT28" s="65"/>
      <c r="MQU28" s="65"/>
      <c r="MQV28" s="65"/>
      <c r="MQW28" s="65"/>
      <c r="MQX28" s="65"/>
      <c r="MQY28" s="65"/>
      <c r="MQZ28" s="65"/>
      <c r="MRA28" s="65"/>
      <c r="MRB28" s="65"/>
      <c r="MRC28" s="65"/>
      <c r="MRD28" s="65"/>
      <c r="MRE28" s="65"/>
      <c r="MRF28" s="65"/>
      <c r="MRG28" s="65"/>
      <c r="MRH28" s="65"/>
      <c r="MRI28" s="65"/>
      <c r="MRJ28" s="65"/>
      <c r="MRK28" s="65"/>
      <c r="MRL28" s="65"/>
      <c r="MRM28" s="65"/>
      <c r="MRN28" s="65"/>
      <c r="MRO28" s="65"/>
      <c r="MRP28" s="65"/>
      <c r="MRQ28" s="65"/>
      <c r="MRR28" s="65"/>
      <c r="MRS28" s="65"/>
      <c r="MRT28" s="65"/>
      <c r="MRU28" s="65"/>
      <c r="MRV28" s="65"/>
      <c r="MRW28" s="65"/>
      <c r="MRX28" s="65"/>
      <c r="MRY28" s="65"/>
      <c r="MRZ28" s="65"/>
      <c r="MSA28" s="65"/>
      <c r="MSB28" s="65"/>
      <c r="MSC28" s="65"/>
      <c r="MSD28" s="65"/>
      <c r="MSE28" s="65"/>
      <c r="MSF28" s="65"/>
      <c r="MSG28" s="65"/>
      <c r="MSH28" s="65"/>
      <c r="MSI28" s="65"/>
      <c r="MSJ28" s="65"/>
      <c r="MSK28" s="65"/>
      <c r="MSL28" s="65"/>
      <c r="MSM28" s="65"/>
      <c r="MSN28" s="65"/>
      <c r="MSO28" s="65"/>
      <c r="MSP28" s="65"/>
      <c r="MSQ28" s="65"/>
      <c r="MSR28" s="65"/>
      <c r="MSS28" s="65"/>
      <c r="MST28" s="65"/>
      <c r="MSU28" s="65"/>
      <c r="MSV28" s="65"/>
      <c r="MSW28" s="65"/>
      <c r="MSX28" s="65"/>
      <c r="MSY28" s="65"/>
      <c r="MSZ28" s="65"/>
      <c r="MTA28" s="65"/>
      <c r="MTB28" s="65"/>
      <c r="MTC28" s="65"/>
      <c r="MTD28" s="65"/>
      <c r="MTE28" s="65"/>
      <c r="MTF28" s="65"/>
      <c r="MTG28" s="65"/>
      <c r="MTH28" s="65"/>
      <c r="MTI28" s="65"/>
      <c r="MTJ28" s="65"/>
      <c r="MTK28" s="65"/>
      <c r="MTL28" s="65"/>
      <c r="MTM28" s="65"/>
      <c r="MTN28" s="65"/>
      <c r="MTO28" s="65"/>
      <c r="MTP28" s="65"/>
      <c r="MTQ28" s="65"/>
      <c r="MTR28" s="65"/>
      <c r="MTS28" s="65"/>
      <c r="MTT28" s="65"/>
      <c r="MTU28" s="65"/>
      <c r="MTV28" s="65"/>
      <c r="MTW28" s="65"/>
      <c r="MTX28" s="65"/>
      <c r="MTY28" s="65"/>
      <c r="MTZ28" s="65"/>
      <c r="MUA28" s="65"/>
      <c r="MUB28" s="65"/>
      <c r="MUC28" s="65"/>
      <c r="MUD28" s="65"/>
      <c r="MUE28" s="65"/>
      <c r="MUF28" s="65"/>
      <c r="MUG28" s="65"/>
      <c r="MUH28" s="65"/>
      <c r="MUI28" s="65"/>
      <c r="MUJ28" s="65"/>
      <c r="MUK28" s="65"/>
      <c r="MUL28" s="65"/>
      <c r="MUM28" s="65"/>
      <c r="MUN28" s="65"/>
      <c r="MUO28" s="65"/>
      <c r="MUP28" s="65"/>
      <c r="MUQ28" s="65"/>
      <c r="MUR28" s="65"/>
      <c r="MUS28" s="65"/>
      <c r="MUT28" s="65"/>
      <c r="MUU28" s="65"/>
      <c r="MUV28" s="65"/>
      <c r="MUW28" s="65"/>
      <c r="MUX28" s="65"/>
      <c r="MUY28" s="65"/>
      <c r="MUZ28" s="65"/>
      <c r="MVA28" s="65"/>
      <c r="MVB28" s="65"/>
      <c r="MVC28" s="65"/>
      <c r="MVD28" s="65"/>
      <c r="MVE28" s="65"/>
      <c r="MVF28" s="65"/>
      <c r="MVG28" s="65"/>
      <c r="MVH28" s="65"/>
      <c r="MVI28" s="65"/>
      <c r="MVJ28" s="65"/>
      <c r="MVK28" s="65"/>
      <c r="MVL28" s="65"/>
      <c r="MVM28" s="65"/>
      <c r="MVN28" s="65"/>
      <c r="MVO28" s="65"/>
      <c r="MVP28" s="65"/>
      <c r="MVQ28" s="65"/>
      <c r="MVR28" s="65"/>
      <c r="MVS28" s="65"/>
      <c r="MVT28" s="65"/>
      <c r="MVU28" s="65"/>
      <c r="MVV28" s="65"/>
      <c r="MVW28" s="65"/>
      <c r="MVX28" s="65"/>
      <c r="MVY28" s="65"/>
      <c r="MVZ28" s="65"/>
      <c r="MWA28" s="65"/>
      <c r="MWB28" s="65"/>
      <c r="MWC28" s="65"/>
      <c r="MWD28" s="65"/>
      <c r="MWE28" s="65"/>
      <c r="MWF28" s="65"/>
      <c r="MWG28" s="65"/>
      <c r="MWH28" s="65"/>
      <c r="MWI28" s="65"/>
      <c r="MWJ28" s="65"/>
      <c r="MWK28" s="65"/>
      <c r="MWL28" s="65"/>
      <c r="MWM28" s="65"/>
      <c r="MWN28" s="65"/>
      <c r="MWO28" s="65"/>
      <c r="MWP28" s="65"/>
      <c r="MWQ28" s="65"/>
      <c r="MWR28" s="65"/>
      <c r="MWS28" s="65"/>
      <c r="MWT28" s="65"/>
      <c r="MWU28" s="65"/>
      <c r="MWV28" s="65"/>
      <c r="MWW28" s="65"/>
      <c r="MWX28" s="65"/>
      <c r="MWY28" s="65"/>
      <c r="MWZ28" s="65"/>
      <c r="MXA28" s="65"/>
      <c r="MXB28" s="65"/>
      <c r="MXC28" s="65"/>
      <c r="MXD28" s="65"/>
      <c r="MXE28" s="65"/>
      <c r="MXF28" s="65"/>
      <c r="MXG28" s="65"/>
      <c r="MXH28" s="65"/>
      <c r="MXI28" s="65"/>
      <c r="MXJ28" s="65"/>
      <c r="MXK28" s="65"/>
      <c r="MXL28" s="65"/>
      <c r="MXM28" s="65"/>
      <c r="MXN28" s="65"/>
      <c r="MXO28" s="65"/>
      <c r="MXP28" s="65"/>
      <c r="MXQ28" s="65"/>
      <c r="MXR28" s="65"/>
      <c r="MXS28" s="65"/>
      <c r="MXT28" s="65"/>
      <c r="MXU28" s="65"/>
      <c r="MXV28" s="65"/>
      <c r="MXW28" s="65"/>
      <c r="MXX28" s="65"/>
      <c r="MXY28" s="65"/>
      <c r="MXZ28" s="65"/>
      <c r="MYA28" s="65"/>
      <c r="MYB28" s="65"/>
      <c r="MYC28" s="65"/>
      <c r="MYD28" s="65"/>
      <c r="MYE28" s="65"/>
      <c r="MYF28" s="65"/>
      <c r="MYG28" s="65"/>
      <c r="MYH28" s="65"/>
      <c r="MYI28" s="65"/>
      <c r="MYJ28" s="65"/>
      <c r="MYK28" s="65"/>
      <c r="MYL28" s="65"/>
      <c r="MYM28" s="65"/>
      <c r="MYN28" s="65"/>
      <c r="MYO28" s="65"/>
      <c r="MYP28" s="65"/>
      <c r="MYQ28" s="65"/>
      <c r="MYR28" s="65"/>
      <c r="MYS28" s="65"/>
      <c r="MYT28" s="65"/>
      <c r="MYU28" s="65"/>
      <c r="MYV28" s="65"/>
      <c r="MYW28" s="65"/>
      <c r="MYX28" s="65"/>
      <c r="MYY28" s="65"/>
      <c r="MYZ28" s="65"/>
      <c r="MZA28" s="65"/>
      <c r="MZB28" s="65"/>
      <c r="MZC28" s="65"/>
      <c r="MZD28" s="65"/>
      <c r="MZE28" s="65"/>
      <c r="MZF28" s="65"/>
      <c r="MZG28" s="65"/>
      <c r="MZH28" s="65"/>
      <c r="MZI28" s="65"/>
      <c r="MZJ28" s="65"/>
      <c r="MZK28" s="65"/>
      <c r="MZL28" s="65"/>
      <c r="MZM28" s="65"/>
      <c r="MZN28" s="65"/>
      <c r="MZO28" s="65"/>
      <c r="MZP28" s="65"/>
      <c r="MZQ28" s="65"/>
      <c r="MZR28" s="65"/>
      <c r="MZS28" s="65"/>
      <c r="MZT28" s="65"/>
      <c r="MZU28" s="65"/>
      <c r="MZV28" s="65"/>
      <c r="MZW28" s="65"/>
      <c r="MZX28" s="65"/>
      <c r="MZY28" s="65"/>
      <c r="MZZ28" s="65"/>
      <c r="NAA28" s="65"/>
      <c r="NAB28" s="65"/>
      <c r="NAC28" s="65"/>
      <c r="NAD28" s="65"/>
      <c r="NAE28" s="65"/>
      <c r="NAF28" s="65"/>
      <c r="NAG28" s="65"/>
      <c r="NAH28" s="65"/>
      <c r="NAI28" s="65"/>
      <c r="NAJ28" s="65"/>
      <c r="NAK28" s="65"/>
      <c r="NAL28" s="65"/>
      <c r="NAM28" s="65"/>
      <c r="NAN28" s="65"/>
      <c r="NAO28" s="65"/>
      <c r="NAP28" s="65"/>
      <c r="NAQ28" s="65"/>
      <c r="NAR28" s="65"/>
      <c r="NAS28" s="65"/>
      <c r="NAT28" s="65"/>
      <c r="NAU28" s="65"/>
      <c r="NAV28" s="65"/>
      <c r="NAW28" s="65"/>
      <c r="NAX28" s="65"/>
      <c r="NAY28" s="65"/>
      <c r="NAZ28" s="65"/>
      <c r="NBA28" s="65"/>
      <c r="NBB28" s="65"/>
      <c r="NBC28" s="65"/>
      <c r="NBD28" s="65"/>
      <c r="NBE28" s="65"/>
      <c r="NBF28" s="65"/>
      <c r="NBG28" s="65"/>
      <c r="NBH28" s="65"/>
      <c r="NBI28" s="65"/>
      <c r="NBJ28" s="65"/>
      <c r="NBK28" s="65"/>
      <c r="NBL28" s="65"/>
      <c r="NBM28" s="65"/>
      <c r="NBN28" s="65"/>
      <c r="NBO28" s="65"/>
      <c r="NBP28" s="65"/>
      <c r="NBQ28" s="65"/>
      <c r="NBR28" s="65"/>
      <c r="NBS28" s="65"/>
      <c r="NBT28" s="65"/>
      <c r="NBU28" s="65"/>
      <c r="NBV28" s="65"/>
      <c r="NBW28" s="65"/>
      <c r="NBX28" s="65"/>
      <c r="NBY28" s="65"/>
      <c r="NBZ28" s="65"/>
      <c r="NCA28" s="65"/>
      <c r="NCB28" s="65"/>
      <c r="NCC28" s="65"/>
      <c r="NCD28" s="65"/>
      <c r="NCE28" s="65"/>
      <c r="NCF28" s="65"/>
      <c r="NCG28" s="65"/>
      <c r="NCH28" s="65"/>
      <c r="NCI28" s="65"/>
      <c r="NCJ28" s="65"/>
      <c r="NCK28" s="65"/>
      <c r="NCL28" s="65"/>
      <c r="NCM28" s="65"/>
      <c r="NCN28" s="65"/>
      <c r="NCO28" s="65"/>
      <c r="NCP28" s="65"/>
      <c r="NCQ28" s="65"/>
      <c r="NCR28" s="65"/>
      <c r="NCS28" s="65"/>
      <c r="NCT28" s="65"/>
      <c r="NCU28" s="65"/>
      <c r="NCV28" s="65"/>
      <c r="NCW28" s="65"/>
      <c r="NCX28" s="65"/>
      <c r="NCY28" s="65"/>
      <c r="NCZ28" s="65"/>
      <c r="NDA28" s="65"/>
      <c r="NDB28" s="65"/>
      <c r="NDC28" s="65"/>
      <c r="NDD28" s="65"/>
      <c r="NDE28" s="65"/>
      <c r="NDF28" s="65"/>
      <c r="NDG28" s="65"/>
      <c r="NDH28" s="65"/>
      <c r="NDI28" s="65"/>
      <c r="NDJ28" s="65"/>
      <c r="NDK28" s="65"/>
      <c r="NDL28" s="65"/>
      <c r="NDM28" s="65"/>
      <c r="NDN28" s="65"/>
      <c r="NDO28" s="65"/>
      <c r="NDP28" s="65"/>
      <c r="NDQ28" s="65"/>
      <c r="NDR28" s="65"/>
      <c r="NDS28" s="65"/>
      <c r="NDT28" s="65"/>
      <c r="NDU28" s="65"/>
      <c r="NDV28" s="65"/>
      <c r="NDW28" s="65"/>
      <c r="NDX28" s="65"/>
      <c r="NDY28" s="65"/>
      <c r="NDZ28" s="65"/>
      <c r="NEA28" s="65"/>
      <c r="NEB28" s="65"/>
      <c r="NEC28" s="65"/>
      <c r="NED28" s="65"/>
      <c r="NEE28" s="65"/>
      <c r="NEF28" s="65"/>
      <c r="NEG28" s="65"/>
      <c r="NEH28" s="65"/>
      <c r="NEI28" s="65"/>
      <c r="NEJ28" s="65"/>
      <c r="NEK28" s="65"/>
      <c r="NEL28" s="65"/>
      <c r="NEM28" s="65"/>
      <c r="NEN28" s="65"/>
      <c r="NEO28" s="65"/>
      <c r="NEP28" s="65"/>
      <c r="NEQ28" s="65"/>
      <c r="NER28" s="65"/>
      <c r="NES28" s="65"/>
      <c r="NET28" s="65"/>
      <c r="NEU28" s="65"/>
      <c r="NEV28" s="65"/>
      <c r="NEW28" s="65"/>
      <c r="NEX28" s="65"/>
      <c r="NEY28" s="65"/>
      <c r="NEZ28" s="65"/>
      <c r="NFA28" s="65"/>
      <c r="NFB28" s="65"/>
      <c r="NFC28" s="65"/>
      <c r="NFD28" s="65"/>
      <c r="NFE28" s="65"/>
      <c r="NFF28" s="65"/>
      <c r="NFG28" s="65"/>
      <c r="NFH28" s="65"/>
      <c r="NFI28" s="65"/>
      <c r="NFJ28" s="65"/>
      <c r="NFK28" s="65"/>
      <c r="NFL28" s="65"/>
      <c r="NFM28" s="65"/>
      <c r="NFN28" s="65"/>
      <c r="NFO28" s="65"/>
      <c r="NFP28" s="65"/>
      <c r="NFQ28" s="65"/>
      <c r="NFR28" s="65"/>
      <c r="NFS28" s="65"/>
      <c r="NFT28" s="65"/>
      <c r="NFU28" s="65"/>
      <c r="NFV28" s="65"/>
      <c r="NFW28" s="65"/>
      <c r="NFX28" s="65"/>
      <c r="NFY28" s="65"/>
      <c r="NFZ28" s="65"/>
      <c r="NGA28" s="65"/>
      <c r="NGB28" s="65"/>
      <c r="NGC28" s="65"/>
      <c r="NGD28" s="65"/>
      <c r="NGE28" s="65"/>
      <c r="NGF28" s="65"/>
      <c r="NGG28" s="65"/>
      <c r="NGH28" s="65"/>
      <c r="NGI28" s="65"/>
      <c r="NGJ28" s="65"/>
      <c r="NGK28" s="65"/>
      <c r="NGL28" s="65"/>
      <c r="NGM28" s="65"/>
      <c r="NGN28" s="65"/>
      <c r="NGO28" s="65"/>
      <c r="NGP28" s="65"/>
      <c r="NGQ28" s="65"/>
      <c r="NGR28" s="65"/>
      <c r="NGS28" s="65"/>
      <c r="NGT28" s="65"/>
      <c r="NGU28" s="65"/>
      <c r="NGV28" s="65"/>
      <c r="NGW28" s="65"/>
      <c r="NGX28" s="65"/>
      <c r="NGY28" s="65"/>
      <c r="NGZ28" s="65"/>
      <c r="NHA28" s="65"/>
      <c r="NHB28" s="65"/>
      <c r="NHC28" s="65"/>
      <c r="NHD28" s="65"/>
      <c r="NHE28" s="65"/>
      <c r="NHF28" s="65"/>
      <c r="NHG28" s="65"/>
      <c r="NHH28" s="65"/>
      <c r="NHI28" s="65"/>
      <c r="NHJ28" s="65"/>
      <c r="NHK28" s="65"/>
      <c r="NHL28" s="65"/>
      <c r="NHM28" s="65"/>
      <c r="NHN28" s="65"/>
      <c r="NHO28" s="65"/>
      <c r="NHP28" s="65"/>
      <c r="NHQ28" s="65"/>
      <c r="NHR28" s="65"/>
      <c r="NHS28" s="65"/>
      <c r="NHT28" s="65"/>
      <c r="NHU28" s="65"/>
      <c r="NHV28" s="65"/>
      <c r="NHW28" s="65"/>
      <c r="NHX28" s="65"/>
      <c r="NHY28" s="65"/>
      <c r="NHZ28" s="65"/>
      <c r="NIA28" s="65"/>
      <c r="NIB28" s="65"/>
      <c r="NIC28" s="65"/>
      <c r="NID28" s="65"/>
      <c r="NIE28" s="65"/>
      <c r="NIF28" s="65"/>
      <c r="NIG28" s="65"/>
      <c r="NIH28" s="65"/>
      <c r="NII28" s="65"/>
      <c r="NIJ28" s="65"/>
      <c r="NIK28" s="65"/>
      <c r="NIL28" s="65"/>
      <c r="NIM28" s="65"/>
      <c r="NIN28" s="65"/>
      <c r="NIO28" s="65"/>
      <c r="NIP28" s="65"/>
      <c r="NIQ28" s="65"/>
      <c r="NIR28" s="65"/>
      <c r="NIS28" s="65"/>
      <c r="NIT28" s="65"/>
      <c r="NIU28" s="65"/>
      <c r="NIV28" s="65"/>
      <c r="NIW28" s="65"/>
      <c r="NIX28" s="65"/>
      <c r="NIY28" s="65"/>
      <c r="NIZ28" s="65"/>
      <c r="NJA28" s="65"/>
      <c r="NJB28" s="65"/>
      <c r="NJC28" s="65"/>
      <c r="NJD28" s="65"/>
      <c r="NJE28" s="65"/>
      <c r="NJF28" s="65"/>
      <c r="NJG28" s="65"/>
      <c r="NJH28" s="65"/>
      <c r="NJI28" s="65"/>
      <c r="NJJ28" s="65"/>
      <c r="NJK28" s="65"/>
      <c r="NJL28" s="65"/>
      <c r="NJM28" s="65"/>
      <c r="NJN28" s="65"/>
      <c r="NJO28" s="65"/>
      <c r="NJP28" s="65"/>
      <c r="NJQ28" s="65"/>
      <c r="NJR28" s="65"/>
      <c r="NJS28" s="65"/>
      <c r="NJT28" s="65"/>
      <c r="NJU28" s="65"/>
      <c r="NJV28" s="65"/>
      <c r="NJW28" s="65"/>
      <c r="NJX28" s="65"/>
      <c r="NJY28" s="65"/>
      <c r="NJZ28" s="65"/>
      <c r="NKA28" s="65"/>
      <c r="NKB28" s="65"/>
      <c r="NKC28" s="65"/>
      <c r="NKD28" s="65"/>
      <c r="NKE28" s="65"/>
      <c r="NKF28" s="65"/>
      <c r="NKG28" s="65"/>
      <c r="NKH28" s="65"/>
      <c r="NKI28" s="65"/>
      <c r="NKJ28" s="65"/>
      <c r="NKK28" s="65"/>
      <c r="NKL28" s="65"/>
      <c r="NKM28" s="65"/>
      <c r="NKN28" s="65"/>
      <c r="NKO28" s="65"/>
      <c r="NKP28" s="65"/>
      <c r="NKQ28" s="65"/>
      <c r="NKR28" s="65"/>
      <c r="NKS28" s="65"/>
      <c r="NKT28" s="65"/>
      <c r="NKU28" s="65"/>
      <c r="NKV28" s="65"/>
      <c r="NKW28" s="65"/>
      <c r="NKX28" s="65"/>
      <c r="NKY28" s="65"/>
      <c r="NKZ28" s="65"/>
      <c r="NLA28" s="65"/>
      <c r="NLB28" s="65"/>
      <c r="NLC28" s="65"/>
      <c r="NLD28" s="65"/>
      <c r="NLE28" s="65"/>
      <c r="NLF28" s="65"/>
      <c r="NLG28" s="65"/>
      <c r="NLH28" s="65"/>
      <c r="NLI28" s="65"/>
      <c r="NLJ28" s="65"/>
      <c r="NLK28" s="65"/>
      <c r="NLL28" s="65"/>
      <c r="NLM28" s="65"/>
      <c r="NLN28" s="65"/>
      <c r="NLO28" s="65"/>
      <c r="NLP28" s="65"/>
      <c r="NLQ28" s="65"/>
      <c r="NLR28" s="65"/>
      <c r="NLS28" s="65"/>
      <c r="NLT28" s="65"/>
      <c r="NLU28" s="65"/>
      <c r="NLV28" s="65"/>
      <c r="NLW28" s="65"/>
      <c r="NLX28" s="65"/>
      <c r="NLY28" s="65"/>
      <c r="NLZ28" s="65"/>
      <c r="NMA28" s="65"/>
      <c r="NMB28" s="65"/>
      <c r="NMC28" s="65"/>
      <c r="NMD28" s="65"/>
      <c r="NME28" s="65"/>
      <c r="NMF28" s="65"/>
      <c r="NMG28" s="65"/>
      <c r="NMH28" s="65"/>
      <c r="NMI28" s="65"/>
      <c r="NMJ28" s="65"/>
      <c r="NMK28" s="65"/>
      <c r="NML28" s="65"/>
      <c r="NMM28" s="65"/>
      <c r="NMN28" s="65"/>
      <c r="NMO28" s="65"/>
      <c r="NMP28" s="65"/>
      <c r="NMQ28" s="65"/>
      <c r="NMR28" s="65"/>
      <c r="NMS28" s="65"/>
      <c r="NMT28" s="65"/>
      <c r="NMU28" s="65"/>
      <c r="NMV28" s="65"/>
      <c r="NMW28" s="65"/>
      <c r="NMX28" s="65"/>
      <c r="NMY28" s="65"/>
      <c r="NMZ28" s="65"/>
      <c r="NNA28" s="65"/>
      <c r="NNB28" s="65"/>
      <c r="NNC28" s="65"/>
      <c r="NND28" s="65"/>
      <c r="NNE28" s="65"/>
      <c r="NNF28" s="65"/>
      <c r="NNG28" s="65"/>
      <c r="NNH28" s="65"/>
      <c r="NNI28" s="65"/>
      <c r="NNJ28" s="65"/>
      <c r="NNK28" s="65"/>
      <c r="NNL28" s="65"/>
      <c r="NNM28" s="65"/>
      <c r="NNN28" s="65"/>
      <c r="NNO28" s="65"/>
      <c r="NNP28" s="65"/>
      <c r="NNQ28" s="65"/>
      <c r="NNR28" s="65"/>
      <c r="NNS28" s="65"/>
      <c r="NNT28" s="65"/>
      <c r="NNU28" s="65"/>
      <c r="NNV28" s="65"/>
      <c r="NNW28" s="65"/>
      <c r="NNX28" s="65"/>
      <c r="NNY28" s="65"/>
      <c r="NNZ28" s="65"/>
      <c r="NOA28" s="65"/>
      <c r="NOB28" s="65"/>
      <c r="NOC28" s="65"/>
      <c r="NOD28" s="65"/>
      <c r="NOE28" s="65"/>
      <c r="NOF28" s="65"/>
      <c r="NOG28" s="65"/>
      <c r="NOH28" s="65"/>
      <c r="NOI28" s="65"/>
      <c r="NOJ28" s="65"/>
      <c r="NOK28" s="65"/>
      <c r="NOL28" s="65"/>
      <c r="NOM28" s="65"/>
      <c r="NON28" s="65"/>
      <c r="NOO28" s="65"/>
      <c r="NOP28" s="65"/>
      <c r="NOQ28" s="65"/>
      <c r="NOR28" s="65"/>
      <c r="NOS28" s="65"/>
      <c r="NOT28" s="65"/>
      <c r="NOU28" s="65"/>
      <c r="NOV28" s="65"/>
      <c r="NOW28" s="65"/>
      <c r="NOX28" s="65"/>
      <c r="NOY28" s="65"/>
      <c r="NOZ28" s="65"/>
      <c r="NPA28" s="65"/>
      <c r="NPB28" s="65"/>
      <c r="NPC28" s="65"/>
      <c r="NPD28" s="65"/>
      <c r="NPE28" s="65"/>
      <c r="NPF28" s="65"/>
      <c r="NPG28" s="65"/>
      <c r="NPH28" s="65"/>
      <c r="NPI28" s="65"/>
      <c r="NPJ28" s="65"/>
      <c r="NPK28" s="65"/>
      <c r="NPL28" s="65"/>
      <c r="NPM28" s="65"/>
      <c r="NPN28" s="65"/>
      <c r="NPO28" s="65"/>
      <c r="NPP28" s="65"/>
      <c r="NPQ28" s="65"/>
      <c r="NPR28" s="65"/>
      <c r="NPS28" s="65"/>
      <c r="NPT28" s="65"/>
      <c r="NPU28" s="65"/>
      <c r="NPV28" s="65"/>
      <c r="NPW28" s="65"/>
      <c r="NPX28" s="65"/>
      <c r="NPY28" s="65"/>
      <c r="NPZ28" s="65"/>
      <c r="NQA28" s="65"/>
      <c r="NQB28" s="65"/>
      <c r="NQC28" s="65"/>
      <c r="NQD28" s="65"/>
      <c r="NQE28" s="65"/>
      <c r="NQF28" s="65"/>
      <c r="NQG28" s="65"/>
      <c r="NQH28" s="65"/>
      <c r="NQI28" s="65"/>
      <c r="NQJ28" s="65"/>
      <c r="NQK28" s="65"/>
      <c r="NQL28" s="65"/>
      <c r="NQM28" s="65"/>
      <c r="NQN28" s="65"/>
      <c r="NQO28" s="65"/>
      <c r="NQP28" s="65"/>
      <c r="NQQ28" s="65"/>
      <c r="NQR28" s="65"/>
      <c r="NQS28" s="65"/>
      <c r="NQT28" s="65"/>
      <c r="NQU28" s="65"/>
      <c r="NQV28" s="65"/>
      <c r="NQW28" s="65"/>
      <c r="NQX28" s="65"/>
      <c r="NQY28" s="65"/>
      <c r="NQZ28" s="65"/>
      <c r="NRA28" s="65"/>
      <c r="NRB28" s="65"/>
      <c r="NRC28" s="65"/>
      <c r="NRD28" s="65"/>
      <c r="NRE28" s="65"/>
      <c r="NRF28" s="65"/>
      <c r="NRG28" s="65"/>
      <c r="NRH28" s="65"/>
      <c r="NRI28" s="65"/>
      <c r="NRJ28" s="65"/>
      <c r="NRK28" s="65"/>
      <c r="NRL28" s="65"/>
      <c r="NRM28" s="65"/>
      <c r="NRN28" s="65"/>
      <c r="NRO28" s="65"/>
      <c r="NRP28" s="65"/>
      <c r="NRQ28" s="65"/>
      <c r="NRR28" s="65"/>
      <c r="NRS28" s="65"/>
      <c r="NRT28" s="65"/>
      <c r="NRU28" s="65"/>
      <c r="NRV28" s="65"/>
      <c r="NRW28" s="65"/>
      <c r="NRX28" s="65"/>
      <c r="NRY28" s="65"/>
      <c r="NRZ28" s="65"/>
      <c r="NSA28" s="65"/>
      <c r="NSB28" s="65"/>
      <c r="NSC28" s="65"/>
      <c r="NSD28" s="65"/>
      <c r="NSE28" s="65"/>
      <c r="NSF28" s="65"/>
      <c r="NSG28" s="65"/>
      <c r="NSH28" s="65"/>
      <c r="NSI28" s="65"/>
      <c r="NSJ28" s="65"/>
      <c r="NSK28" s="65"/>
      <c r="NSL28" s="65"/>
      <c r="NSM28" s="65"/>
      <c r="NSN28" s="65"/>
      <c r="NSO28" s="65"/>
      <c r="NSP28" s="65"/>
      <c r="NSQ28" s="65"/>
      <c r="NSR28" s="65"/>
      <c r="NSS28" s="65"/>
      <c r="NST28" s="65"/>
      <c r="NSU28" s="65"/>
      <c r="NSV28" s="65"/>
      <c r="NSW28" s="65"/>
      <c r="NSX28" s="65"/>
      <c r="NSY28" s="65"/>
      <c r="NSZ28" s="65"/>
      <c r="NTA28" s="65"/>
      <c r="NTB28" s="65"/>
      <c r="NTC28" s="65"/>
      <c r="NTD28" s="65"/>
      <c r="NTE28" s="65"/>
      <c r="NTF28" s="65"/>
      <c r="NTG28" s="65"/>
      <c r="NTH28" s="65"/>
      <c r="NTI28" s="65"/>
      <c r="NTJ28" s="65"/>
      <c r="NTK28" s="65"/>
      <c r="NTL28" s="65"/>
      <c r="NTM28" s="65"/>
      <c r="NTN28" s="65"/>
      <c r="NTO28" s="65"/>
      <c r="NTP28" s="65"/>
      <c r="NTQ28" s="65"/>
      <c r="NTR28" s="65"/>
      <c r="NTS28" s="65"/>
      <c r="NTT28" s="65"/>
      <c r="NTU28" s="65"/>
      <c r="NTV28" s="65"/>
      <c r="NTW28" s="65"/>
      <c r="NTX28" s="65"/>
      <c r="NTY28" s="65"/>
      <c r="NTZ28" s="65"/>
      <c r="NUA28" s="65"/>
      <c r="NUB28" s="65"/>
      <c r="NUC28" s="65"/>
      <c r="NUD28" s="65"/>
      <c r="NUE28" s="65"/>
      <c r="NUF28" s="65"/>
      <c r="NUG28" s="65"/>
      <c r="NUH28" s="65"/>
      <c r="NUI28" s="65"/>
      <c r="NUJ28" s="65"/>
      <c r="NUK28" s="65"/>
      <c r="NUL28" s="65"/>
      <c r="NUM28" s="65"/>
      <c r="NUN28" s="65"/>
      <c r="NUO28" s="65"/>
      <c r="NUP28" s="65"/>
      <c r="NUQ28" s="65"/>
      <c r="NUR28" s="65"/>
      <c r="NUS28" s="65"/>
      <c r="NUT28" s="65"/>
      <c r="NUU28" s="65"/>
      <c r="NUV28" s="65"/>
      <c r="NUW28" s="65"/>
      <c r="NUX28" s="65"/>
      <c r="NUY28" s="65"/>
      <c r="NUZ28" s="65"/>
      <c r="NVA28" s="65"/>
      <c r="NVB28" s="65"/>
      <c r="NVC28" s="65"/>
      <c r="NVD28" s="65"/>
      <c r="NVE28" s="65"/>
      <c r="NVF28" s="65"/>
      <c r="NVG28" s="65"/>
      <c r="NVH28" s="65"/>
      <c r="NVI28" s="65"/>
      <c r="NVJ28" s="65"/>
      <c r="NVK28" s="65"/>
      <c r="NVL28" s="65"/>
      <c r="NVM28" s="65"/>
      <c r="NVN28" s="65"/>
      <c r="NVO28" s="65"/>
      <c r="NVP28" s="65"/>
      <c r="NVQ28" s="65"/>
      <c r="NVR28" s="65"/>
      <c r="NVS28" s="65"/>
      <c r="NVT28" s="65"/>
      <c r="NVU28" s="65"/>
      <c r="NVV28" s="65"/>
      <c r="NVW28" s="65"/>
      <c r="NVX28" s="65"/>
      <c r="NVY28" s="65"/>
      <c r="NVZ28" s="65"/>
      <c r="NWA28" s="65"/>
      <c r="NWB28" s="65"/>
      <c r="NWC28" s="65"/>
      <c r="NWD28" s="65"/>
      <c r="NWE28" s="65"/>
      <c r="NWF28" s="65"/>
      <c r="NWG28" s="65"/>
      <c r="NWH28" s="65"/>
      <c r="NWI28" s="65"/>
      <c r="NWJ28" s="65"/>
      <c r="NWK28" s="65"/>
      <c r="NWL28" s="65"/>
      <c r="NWM28" s="65"/>
      <c r="NWN28" s="65"/>
      <c r="NWO28" s="65"/>
      <c r="NWP28" s="65"/>
      <c r="NWQ28" s="65"/>
      <c r="NWR28" s="65"/>
      <c r="NWS28" s="65"/>
      <c r="NWT28" s="65"/>
      <c r="NWU28" s="65"/>
      <c r="NWV28" s="65"/>
      <c r="NWW28" s="65"/>
      <c r="NWX28" s="65"/>
      <c r="NWY28" s="65"/>
      <c r="NWZ28" s="65"/>
      <c r="NXA28" s="65"/>
      <c r="NXB28" s="65"/>
      <c r="NXC28" s="65"/>
      <c r="NXD28" s="65"/>
      <c r="NXE28" s="65"/>
      <c r="NXF28" s="65"/>
      <c r="NXG28" s="65"/>
      <c r="NXH28" s="65"/>
      <c r="NXI28" s="65"/>
      <c r="NXJ28" s="65"/>
      <c r="NXK28" s="65"/>
      <c r="NXL28" s="65"/>
      <c r="NXM28" s="65"/>
      <c r="NXN28" s="65"/>
      <c r="NXO28" s="65"/>
      <c r="NXP28" s="65"/>
      <c r="NXQ28" s="65"/>
      <c r="NXR28" s="65"/>
      <c r="NXS28" s="65"/>
      <c r="NXT28" s="65"/>
      <c r="NXU28" s="65"/>
      <c r="NXV28" s="65"/>
      <c r="NXW28" s="65"/>
      <c r="NXX28" s="65"/>
      <c r="NXY28" s="65"/>
      <c r="NXZ28" s="65"/>
      <c r="NYA28" s="65"/>
      <c r="NYB28" s="65"/>
      <c r="NYC28" s="65"/>
      <c r="NYD28" s="65"/>
      <c r="NYE28" s="65"/>
      <c r="NYF28" s="65"/>
      <c r="NYG28" s="65"/>
      <c r="NYH28" s="65"/>
      <c r="NYI28" s="65"/>
      <c r="NYJ28" s="65"/>
      <c r="NYK28" s="65"/>
      <c r="NYL28" s="65"/>
      <c r="NYM28" s="65"/>
      <c r="NYN28" s="65"/>
      <c r="NYO28" s="65"/>
      <c r="NYP28" s="65"/>
      <c r="NYQ28" s="65"/>
      <c r="NYR28" s="65"/>
      <c r="NYS28" s="65"/>
      <c r="NYT28" s="65"/>
      <c r="NYU28" s="65"/>
      <c r="NYV28" s="65"/>
      <c r="NYW28" s="65"/>
      <c r="NYX28" s="65"/>
      <c r="NYY28" s="65"/>
      <c r="NYZ28" s="65"/>
      <c r="NZA28" s="65"/>
      <c r="NZB28" s="65"/>
      <c r="NZC28" s="65"/>
      <c r="NZD28" s="65"/>
      <c r="NZE28" s="65"/>
      <c r="NZF28" s="65"/>
      <c r="NZG28" s="65"/>
      <c r="NZH28" s="65"/>
      <c r="NZI28" s="65"/>
      <c r="NZJ28" s="65"/>
      <c r="NZK28" s="65"/>
      <c r="NZL28" s="65"/>
      <c r="NZM28" s="65"/>
      <c r="NZN28" s="65"/>
      <c r="NZO28" s="65"/>
      <c r="NZP28" s="65"/>
      <c r="NZQ28" s="65"/>
      <c r="NZR28" s="65"/>
      <c r="NZS28" s="65"/>
      <c r="NZT28" s="65"/>
      <c r="NZU28" s="65"/>
      <c r="NZV28" s="65"/>
      <c r="NZW28" s="65"/>
      <c r="NZX28" s="65"/>
      <c r="NZY28" s="65"/>
      <c r="NZZ28" s="65"/>
      <c r="OAA28" s="65"/>
      <c r="OAB28" s="65"/>
      <c r="OAC28" s="65"/>
      <c r="OAD28" s="65"/>
      <c r="OAE28" s="65"/>
      <c r="OAF28" s="65"/>
      <c r="OAG28" s="65"/>
      <c r="OAH28" s="65"/>
      <c r="OAI28" s="65"/>
      <c r="OAJ28" s="65"/>
      <c r="OAK28" s="65"/>
      <c r="OAL28" s="65"/>
      <c r="OAM28" s="65"/>
      <c r="OAN28" s="65"/>
      <c r="OAO28" s="65"/>
      <c r="OAP28" s="65"/>
      <c r="OAQ28" s="65"/>
      <c r="OAR28" s="65"/>
      <c r="OAS28" s="65"/>
      <c r="OAT28" s="65"/>
      <c r="OAU28" s="65"/>
      <c r="OAV28" s="65"/>
      <c r="OAW28" s="65"/>
      <c r="OAX28" s="65"/>
      <c r="OAY28" s="65"/>
      <c r="OAZ28" s="65"/>
      <c r="OBA28" s="65"/>
      <c r="OBB28" s="65"/>
      <c r="OBC28" s="65"/>
      <c r="OBD28" s="65"/>
      <c r="OBE28" s="65"/>
      <c r="OBF28" s="65"/>
      <c r="OBG28" s="65"/>
      <c r="OBH28" s="65"/>
      <c r="OBI28" s="65"/>
      <c r="OBJ28" s="65"/>
      <c r="OBK28" s="65"/>
      <c r="OBL28" s="65"/>
      <c r="OBM28" s="65"/>
      <c r="OBN28" s="65"/>
      <c r="OBO28" s="65"/>
      <c r="OBP28" s="65"/>
      <c r="OBQ28" s="65"/>
      <c r="OBR28" s="65"/>
      <c r="OBS28" s="65"/>
      <c r="OBT28" s="65"/>
      <c r="OBU28" s="65"/>
      <c r="OBV28" s="65"/>
      <c r="OBW28" s="65"/>
      <c r="OBX28" s="65"/>
      <c r="OBY28" s="65"/>
      <c r="OBZ28" s="65"/>
      <c r="OCA28" s="65"/>
      <c r="OCB28" s="65"/>
      <c r="OCC28" s="65"/>
      <c r="OCD28" s="65"/>
      <c r="OCE28" s="65"/>
      <c r="OCF28" s="65"/>
      <c r="OCG28" s="65"/>
      <c r="OCH28" s="65"/>
      <c r="OCI28" s="65"/>
      <c r="OCJ28" s="65"/>
      <c r="OCK28" s="65"/>
      <c r="OCL28" s="65"/>
      <c r="OCM28" s="65"/>
      <c r="OCN28" s="65"/>
      <c r="OCO28" s="65"/>
      <c r="OCP28" s="65"/>
      <c r="OCQ28" s="65"/>
      <c r="OCR28" s="65"/>
      <c r="OCS28" s="65"/>
      <c r="OCT28" s="65"/>
      <c r="OCU28" s="65"/>
      <c r="OCV28" s="65"/>
      <c r="OCW28" s="65"/>
      <c r="OCX28" s="65"/>
      <c r="OCY28" s="65"/>
      <c r="OCZ28" s="65"/>
      <c r="ODA28" s="65"/>
      <c r="ODB28" s="65"/>
      <c r="ODC28" s="65"/>
      <c r="ODD28" s="65"/>
      <c r="ODE28" s="65"/>
      <c r="ODF28" s="65"/>
      <c r="ODG28" s="65"/>
      <c r="ODH28" s="65"/>
      <c r="ODI28" s="65"/>
      <c r="ODJ28" s="65"/>
      <c r="ODK28" s="65"/>
      <c r="ODL28" s="65"/>
      <c r="ODM28" s="65"/>
      <c r="ODN28" s="65"/>
      <c r="ODO28" s="65"/>
      <c r="ODP28" s="65"/>
      <c r="ODQ28" s="65"/>
      <c r="ODR28" s="65"/>
      <c r="ODS28" s="65"/>
      <c r="ODT28" s="65"/>
      <c r="ODU28" s="65"/>
      <c r="ODV28" s="65"/>
      <c r="ODW28" s="65"/>
      <c r="ODX28" s="65"/>
      <c r="ODY28" s="65"/>
      <c r="ODZ28" s="65"/>
      <c r="OEA28" s="65"/>
      <c r="OEB28" s="65"/>
      <c r="OEC28" s="65"/>
      <c r="OED28" s="65"/>
      <c r="OEE28" s="65"/>
      <c r="OEF28" s="65"/>
      <c r="OEG28" s="65"/>
      <c r="OEH28" s="65"/>
      <c r="OEI28" s="65"/>
      <c r="OEJ28" s="65"/>
      <c r="OEK28" s="65"/>
      <c r="OEL28" s="65"/>
      <c r="OEM28" s="65"/>
      <c r="OEN28" s="65"/>
      <c r="OEO28" s="65"/>
      <c r="OEP28" s="65"/>
      <c r="OEQ28" s="65"/>
      <c r="OER28" s="65"/>
      <c r="OES28" s="65"/>
      <c r="OET28" s="65"/>
      <c r="OEU28" s="65"/>
      <c r="OEV28" s="65"/>
      <c r="OEW28" s="65"/>
      <c r="OEX28" s="65"/>
      <c r="OEY28" s="65"/>
      <c r="OEZ28" s="65"/>
      <c r="OFA28" s="65"/>
      <c r="OFB28" s="65"/>
      <c r="OFC28" s="65"/>
      <c r="OFD28" s="65"/>
      <c r="OFE28" s="65"/>
      <c r="OFF28" s="65"/>
      <c r="OFG28" s="65"/>
      <c r="OFH28" s="65"/>
      <c r="OFI28" s="65"/>
      <c r="OFJ28" s="65"/>
      <c r="OFK28" s="65"/>
      <c r="OFL28" s="65"/>
      <c r="OFM28" s="65"/>
      <c r="OFN28" s="65"/>
      <c r="OFO28" s="65"/>
      <c r="OFP28" s="65"/>
      <c r="OFQ28" s="65"/>
      <c r="OFR28" s="65"/>
      <c r="OFS28" s="65"/>
      <c r="OFT28" s="65"/>
      <c r="OFU28" s="65"/>
      <c r="OFV28" s="65"/>
      <c r="OFW28" s="65"/>
      <c r="OFX28" s="65"/>
      <c r="OFY28" s="65"/>
      <c r="OFZ28" s="65"/>
      <c r="OGA28" s="65"/>
      <c r="OGB28" s="65"/>
      <c r="OGC28" s="65"/>
      <c r="OGD28" s="65"/>
      <c r="OGE28" s="65"/>
      <c r="OGF28" s="65"/>
      <c r="OGG28" s="65"/>
      <c r="OGH28" s="65"/>
      <c r="OGI28" s="65"/>
      <c r="OGJ28" s="65"/>
      <c r="OGK28" s="65"/>
      <c r="OGL28" s="65"/>
      <c r="OGM28" s="65"/>
      <c r="OGN28" s="65"/>
      <c r="OGO28" s="65"/>
      <c r="OGP28" s="65"/>
      <c r="OGQ28" s="65"/>
      <c r="OGR28" s="65"/>
      <c r="OGS28" s="65"/>
      <c r="OGT28" s="65"/>
      <c r="OGU28" s="65"/>
      <c r="OGV28" s="65"/>
      <c r="OGW28" s="65"/>
      <c r="OGX28" s="65"/>
      <c r="OGY28" s="65"/>
      <c r="OGZ28" s="65"/>
      <c r="OHA28" s="65"/>
      <c r="OHB28" s="65"/>
      <c r="OHC28" s="65"/>
      <c r="OHD28" s="65"/>
      <c r="OHE28" s="65"/>
      <c r="OHF28" s="65"/>
      <c r="OHG28" s="65"/>
      <c r="OHH28" s="65"/>
      <c r="OHI28" s="65"/>
      <c r="OHJ28" s="65"/>
      <c r="OHK28" s="65"/>
      <c r="OHL28" s="65"/>
      <c r="OHM28" s="65"/>
      <c r="OHN28" s="65"/>
      <c r="OHO28" s="65"/>
      <c r="OHP28" s="65"/>
      <c r="OHQ28" s="65"/>
      <c r="OHR28" s="65"/>
      <c r="OHS28" s="65"/>
      <c r="OHT28" s="65"/>
      <c r="OHU28" s="65"/>
      <c r="OHV28" s="65"/>
      <c r="OHW28" s="65"/>
      <c r="OHX28" s="65"/>
      <c r="OHY28" s="65"/>
      <c r="OHZ28" s="65"/>
      <c r="OIA28" s="65"/>
      <c r="OIB28" s="65"/>
      <c r="OIC28" s="65"/>
      <c r="OID28" s="65"/>
      <c r="OIE28" s="65"/>
      <c r="OIF28" s="65"/>
      <c r="OIG28" s="65"/>
      <c r="OIH28" s="65"/>
      <c r="OII28" s="65"/>
      <c r="OIJ28" s="65"/>
      <c r="OIK28" s="65"/>
      <c r="OIL28" s="65"/>
      <c r="OIM28" s="65"/>
      <c r="OIN28" s="65"/>
      <c r="OIO28" s="65"/>
      <c r="OIP28" s="65"/>
      <c r="OIQ28" s="65"/>
      <c r="OIR28" s="65"/>
      <c r="OIS28" s="65"/>
      <c r="OIT28" s="65"/>
      <c r="OIU28" s="65"/>
      <c r="OIV28" s="65"/>
      <c r="OIW28" s="65"/>
      <c r="OIX28" s="65"/>
      <c r="OIY28" s="65"/>
      <c r="OIZ28" s="65"/>
      <c r="OJA28" s="65"/>
      <c r="OJB28" s="65"/>
      <c r="OJC28" s="65"/>
      <c r="OJD28" s="65"/>
      <c r="OJE28" s="65"/>
      <c r="OJF28" s="65"/>
      <c r="OJG28" s="65"/>
      <c r="OJH28" s="65"/>
      <c r="OJI28" s="65"/>
      <c r="OJJ28" s="65"/>
      <c r="OJK28" s="65"/>
      <c r="OJL28" s="65"/>
      <c r="OJM28" s="65"/>
      <c r="OJN28" s="65"/>
      <c r="OJO28" s="65"/>
      <c r="OJP28" s="65"/>
      <c r="OJQ28" s="65"/>
      <c r="OJR28" s="65"/>
      <c r="OJS28" s="65"/>
      <c r="OJT28" s="65"/>
      <c r="OJU28" s="65"/>
      <c r="OJV28" s="65"/>
      <c r="OJW28" s="65"/>
      <c r="OJX28" s="65"/>
      <c r="OJY28" s="65"/>
      <c r="OJZ28" s="65"/>
      <c r="OKA28" s="65"/>
      <c r="OKB28" s="65"/>
      <c r="OKC28" s="65"/>
      <c r="OKD28" s="65"/>
      <c r="OKE28" s="65"/>
      <c r="OKF28" s="65"/>
      <c r="OKG28" s="65"/>
      <c r="OKH28" s="65"/>
      <c r="OKI28" s="65"/>
      <c r="OKJ28" s="65"/>
      <c r="OKK28" s="65"/>
      <c r="OKL28" s="65"/>
      <c r="OKM28" s="65"/>
      <c r="OKN28" s="65"/>
      <c r="OKO28" s="65"/>
      <c r="OKP28" s="65"/>
      <c r="OKQ28" s="65"/>
      <c r="OKR28" s="65"/>
      <c r="OKS28" s="65"/>
      <c r="OKT28" s="65"/>
      <c r="OKU28" s="65"/>
      <c r="OKV28" s="65"/>
      <c r="OKW28" s="65"/>
      <c r="OKX28" s="65"/>
      <c r="OKY28" s="65"/>
      <c r="OKZ28" s="65"/>
      <c r="OLA28" s="65"/>
      <c r="OLB28" s="65"/>
      <c r="OLC28" s="65"/>
      <c r="OLD28" s="65"/>
      <c r="OLE28" s="65"/>
      <c r="OLF28" s="65"/>
      <c r="OLG28" s="65"/>
      <c r="OLH28" s="65"/>
      <c r="OLI28" s="65"/>
      <c r="OLJ28" s="65"/>
      <c r="OLK28" s="65"/>
      <c r="OLL28" s="65"/>
      <c r="OLM28" s="65"/>
      <c r="OLN28" s="65"/>
      <c r="OLO28" s="65"/>
      <c r="OLP28" s="65"/>
      <c r="OLQ28" s="65"/>
      <c r="OLR28" s="65"/>
      <c r="OLS28" s="65"/>
      <c r="OLT28" s="65"/>
      <c r="OLU28" s="65"/>
      <c r="OLV28" s="65"/>
      <c r="OLW28" s="65"/>
      <c r="OLX28" s="65"/>
      <c r="OLY28" s="65"/>
      <c r="OLZ28" s="65"/>
      <c r="OMA28" s="65"/>
      <c r="OMB28" s="65"/>
      <c r="OMC28" s="65"/>
      <c r="OMD28" s="65"/>
      <c r="OME28" s="65"/>
      <c r="OMF28" s="65"/>
      <c r="OMG28" s="65"/>
      <c r="OMH28" s="65"/>
      <c r="OMI28" s="65"/>
      <c r="OMJ28" s="65"/>
      <c r="OMK28" s="65"/>
      <c r="OML28" s="65"/>
      <c r="OMM28" s="65"/>
      <c r="OMN28" s="65"/>
      <c r="OMO28" s="65"/>
      <c r="OMP28" s="65"/>
      <c r="OMQ28" s="65"/>
      <c r="OMR28" s="65"/>
      <c r="OMS28" s="65"/>
      <c r="OMT28" s="65"/>
      <c r="OMU28" s="65"/>
      <c r="OMV28" s="65"/>
      <c r="OMW28" s="65"/>
      <c r="OMX28" s="65"/>
      <c r="OMY28" s="65"/>
      <c r="OMZ28" s="65"/>
      <c r="ONA28" s="65"/>
      <c r="ONB28" s="65"/>
      <c r="ONC28" s="65"/>
      <c r="OND28" s="65"/>
      <c r="ONE28" s="65"/>
      <c r="ONF28" s="65"/>
      <c r="ONG28" s="65"/>
      <c r="ONH28" s="65"/>
      <c r="ONI28" s="65"/>
      <c r="ONJ28" s="65"/>
      <c r="ONK28" s="65"/>
      <c r="ONL28" s="65"/>
      <c r="ONM28" s="65"/>
      <c r="ONN28" s="65"/>
      <c r="ONO28" s="65"/>
      <c r="ONP28" s="65"/>
      <c r="ONQ28" s="65"/>
      <c r="ONR28" s="65"/>
      <c r="ONS28" s="65"/>
      <c r="ONT28" s="65"/>
      <c r="ONU28" s="65"/>
      <c r="ONV28" s="65"/>
      <c r="ONW28" s="65"/>
      <c r="ONX28" s="65"/>
      <c r="ONY28" s="65"/>
      <c r="ONZ28" s="65"/>
      <c r="OOA28" s="65"/>
      <c r="OOB28" s="65"/>
      <c r="OOC28" s="65"/>
      <c r="OOD28" s="65"/>
      <c r="OOE28" s="65"/>
      <c r="OOF28" s="65"/>
      <c r="OOG28" s="65"/>
      <c r="OOH28" s="65"/>
      <c r="OOI28" s="65"/>
      <c r="OOJ28" s="65"/>
      <c r="OOK28" s="65"/>
      <c r="OOL28" s="65"/>
      <c r="OOM28" s="65"/>
      <c r="OON28" s="65"/>
      <c r="OOO28" s="65"/>
      <c r="OOP28" s="65"/>
      <c r="OOQ28" s="65"/>
      <c r="OOR28" s="65"/>
      <c r="OOS28" s="65"/>
      <c r="OOT28" s="65"/>
      <c r="OOU28" s="65"/>
      <c r="OOV28" s="65"/>
      <c r="OOW28" s="65"/>
      <c r="OOX28" s="65"/>
      <c r="OOY28" s="65"/>
      <c r="OOZ28" s="65"/>
      <c r="OPA28" s="65"/>
      <c r="OPB28" s="65"/>
      <c r="OPC28" s="65"/>
      <c r="OPD28" s="65"/>
      <c r="OPE28" s="65"/>
      <c r="OPF28" s="65"/>
      <c r="OPG28" s="65"/>
      <c r="OPH28" s="65"/>
      <c r="OPI28" s="65"/>
      <c r="OPJ28" s="65"/>
      <c r="OPK28" s="65"/>
      <c r="OPL28" s="65"/>
      <c r="OPM28" s="65"/>
      <c r="OPN28" s="65"/>
      <c r="OPO28" s="65"/>
      <c r="OPP28" s="65"/>
      <c r="OPQ28" s="65"/>
      <c r="OPR28" s="65"/>
      <c r="OPS28" s="65"/>
      <c r="OPT28" s="65"/>
      <c r="OPU28" s="65"/>
      <c r="OPV28" s="65"/>
      <c r="OPW28" s="65"/>
      <c r="OPX28" s="65"/>
      <c r="OPY28" s="65"/>
      <c r="OPZ28" s="65"/>
      <c r="OQA28" s="65"/>
      <c r="OQB28" s="65"/>
      <c r="OQC28" s="65"/>
      <c r="OQD28" s="65"/>
      <c r="OQE28" s="65"/>
      <c r="OQF28" s="65"/>
      <c r="OQG28" s="65"/>
      <c r="OQH28" s="65"/>
      <c r="OQI28" s="65"/>
      <c r="OQJ28" s="65"/>
      <c r="OQK28" s="65"/>
      <c r="OQL28" s="65"/>
      <c r="OQM28" s="65"/>
      <c r="OQN28" s="65"/>
      <c r="OQO28" s="65"/>
      <c r="OQP28" s="65"/>
      <c r="OQQ28" s="65"/>
      <c r="OQR28" s="65"/>
      <c r="OQS28" s="65"/>
      <c r="OQT28" s="65"/>
      <c r="OQU28" s="65"/>
      <c r="OQV28" s="65"/>
      <c r="OQW28" s="65"/>
      <c r="OQX28" s="65"/>
      <c r="OQY28" s="65"/>
      <c r="OQZ28" s="65"/>
      <c r="ORA28" s="65"/>
      <c r="ORB28" s="65"/>
      <c r="ORC28" s="65"/>
      <c r="ORD28" s="65"/>
      <c r="ORE28" s="65"/>
      <c r="ORF28" s="65"/>
      <c r="ORG28" s="65"/>
      <c r="ORH28" s="65"/>
      <c r="ORI28" s="65"/>
      <c r="ORJ28" s="65"/>
      <c r="ORK28" s="65"/>
      <c r="ORL28" s="65"/>
      <c r="ORM28" s="65"/>
      <c r="ORN28" s="65"/>
      <c r="ORO28" s="65"/>
      <c r="ORP28" s="65"/>
      <c r="ORQ28" s="65"/>
      <c r="ORR28" s="65"/>
      <c r="ORS28" s="65"/>
      <c r="ORT28" s="65"/>
      <c r="ORU28" s="65"/>
      <c r="ORV28" s="65"/>
      <c r="ORW28" s="65"/>
      <c r="ORX28" s="65"/>
      <c r="ORY28" s="65"/>
      <c r="ORZ28" s="65"/>
      <c r="OSA28" s="65"/>
      <c r="OSB28" s="65"/>
      <c r="OSC28" s="65"/>
      <c r="OSD28" s="65"/>
      <c r="OSE28" s="65"/>
      <c r="OSF28" s="65"/>
      <c r="OSG28" s="65"/>
      <c r="OSH28" s="65"/>
      <c r="OSI28" s="65"/>
      <c r="OSJ28" s="65"/>
      <c r="OSK28" s="65"/>
      <c r="OSL28" s="65"/>
      <c r="OSM28" s="65"/>
      <c r="OSN28" s="65"/>
      <c r="OSO28" s="65"/>
      <c r="OSP28" s="65"/>
      <c r="OSQ28" s="65"/>
      <c r="OSR28" s="65"/>
      <c r="OSS28" s="65"/>
      <c r="OST28" s="65"/>
      <c r="OSU28" s="65"/>
      <c r="OSV28" s="65"/>
      <c r="OSW28" s="65"/>
      <c r="OSX28" s="65"/>
      <c r="OSY28" s="65"/>
      <c r="OSZ28" s="65"/>
      <c r="OTA28" s="65"/>
      <c r="OTB28" s="65"/>
      <c r="OTC28" s="65"/>
      <c r="OTD28" s="65"/>
      <c r="OTE28" s="65"/>
      <c r="OTF28" s="65"/>
      <c r="OTG28" s="65"/>
      <c r="OTH28" s="65"/>
      <c r="OTI28" s="65"/>
      <c r="OTJ28" s="65"/>
      <c r="OTK28" s="65"/>
      <c r="OTL28" s="65"/>
      <c r="OTM28" s="65"/>
      <c r="OTN28" s="65"/>
      <c r="OTO28" s="65"/>
      <c r="OTP28" s="65"/>
      <c r="OTQ28" s="65"/>
      <c r="OTR28" s="65"/>
      <c r="OTS28" s="65"/>
      <c r="OTT28" s="65"/>
      <c r="OTU28" s="65"/>
      <c r="OTV28" s="65"/>
      <c r="OTW28" s="65"/>
      <c r="OTX28" s="65"/>
      <c r="OTY28" s="65"/>
      <c r="OTZ28" s="65"/>
      <c r="OUA28" s="65"/>
      <c r="OUB28" s="65"/>
      <c r="OUC28" s="65"/>
      <c r="OUD28" s="65"/>
      <c r="OUE28" s="65"/>
      <c r="OUF28" s="65"/>
      <c r="OUG28" s="65"/>
      <c r="OUH28" s="65"/>
      <c r="OUI28" s="65"/>
      <c r="OUJ28" s="65"/>
      <c r="OUK28" s="65"/>
      <c r="OUL28" s="65"/>
      <c r="OUM28" s="65"/>
      <c r="OUN28" s="65"/>
      <c r="OUO28" s="65"/>
      <c r="OUP28" s="65"/>
      <c r="OUQ28" s="65"/>
      <c r="OUR28" s="65"/>
      <c r="OUS28" s="65"/>
      <c r="OUT28" s="65"/>
      <c r="OUU28" s="65"/>
      <c r="OUV28" s="65"/>
      <c r="OUW28" s="65"/>
      <c r="OUX28" s="65"/>
      <c r="OUY28" s="65"/>
      <c r="OUZ28" s="65"/>
      <c r="OVA28" s="65"/>
      <c r="OVB28" s="65"/>
      <c r="OVC28" s="65"/>
      <c r="OVD28" s="65"/>
      <c r="OVE28" s="65"/>
      <c r="OVF28" s="65"/>
      <c r="OVG28" s="65"/>
      <c r="OVH28" s="65"/>
      <c r="OVI28" s="65"/>
      <c r="OVJ28" s="65"/>
      <c r="OVK28" s="65"/>
      <c r="OVL28" s="65"/>
      <c r="OVM28" s="65"/>
      <c r="OVN28" s="65"/>
      <c r="OVO28" s="65"/>
      <c r="OVP28" s="65"/>
      <c r="OVQ28" s="65"/>
      <c r="OVR28" s="65"/>
      <c r="OVS28" s="65"/>
      <c r="OVT28" s="65"/>
      <c r="OVU28" s="65"/>
      <c r="OVV28" s="65"/>
      <c r="OVW28" s="65"/>
      <c r="OVX28" s="65"/>
      <c r="OVY28" s="65"/>
      <c r="OVZ28" s="65"/>
      <c r="OWA28" s="65"/>
      <c r="OWB28" s="65"/>
      <c r="OWC28" s="65"/>
      <c r="OWD28" s="65"/>
      <c r="OWE28" s="65"/>
      <c r="OWF28" s="65"/>
      <c r="OWG28" s="65"/>
      <c r="OWH28" s="65"/>
      <c r="OWI28" s="65"/>
      <c r="OWJ28" s="65"/>
      <c r="OWK28" s="65"/>
      <c r="OWL28" s="65"/>
      <c r="OWM28" s="65"/>
      <c r="OWN28" s="65"/>
      <c r="OWO28" s="65"/>
      <c r="OWP28" s="65"/>
      <c r="OWQ28" s="65"/>
      <c r="OWR28" s="65"/>
      <c r="OWS28" s="65"/>
      <c r="OWT28" s="65"/>
      <c r="OWU28" s="65"/>
      <c r="OWV28" s="65"/>
      <c r="OWW28" s="65"/>
      <c r="OWX28" s="65"/>
      <c r="OWY28" s="65"/>
      <c r="OWZ28" s="65"/>
      <c r="OXA28" s="65"/>
      <c r="OXB28" s="65"/>
      <c r="OXC28" s="65"/>
      <c r="OXD28" s="65"/>
      <c r="OXE28" s="65"/>
      <c r="OXF28" s="65"/>
      <c r="OXG28" s="65"/>
      <c r="OXH28" s="65"/>
      <c r="OXI28" s="65"/>
      <c r="OXJ28" s="65"/>
      <c r="OXK28" s="65"/>
      <c r="OXL28" s="65"/>
      <c r="OXM28" s="65"/>
      <c r="OXN28" s="65"/>
      <c r="OXO28" s="65"/>
      <c r="OXP28" s="65"/>
      <c r="OXQ28" s="65"/>
      <c r="OXR28" s="65"/>
      <c r="OXS28" s="65"/>
      <c r="OXT28" s="65"/>
      <c r="OXU28" s="65"/>
      <c r="OXV28" s="65"/>
      <c r="OXW28" s="65"/>
      <c r="OXX28" s="65"/>
      <c r="OXY28" s="65"/>
      <c r="OXZ28" s="65"/>
      <c r="OYA28" s="65"/>
      <c r="OYB28" s="65"/>
      <c r="OYC28" s="65"/>
      <c r="OYD28" s="65"/>
      <c r="OYE28" s="65"/>
      <c r="OYF28" s="65"/>
      <c r="OYG28" s="65"/>
      <c r="OYH28" s="65"/>
      <c r="OYI28" s="65"/>
      <c r="OYJ28" s="65"/>
      <c r="OYK28" s="65"/>
      <c r="OYL28" s="65"/>
      <c r="OYM28" s="65"/>
      <c r="OYN28" s="65"/>
      <c r="OYO28" s="65"/>
      <c r="OYP28" s="65"/>
      <c r="OYQ28" s="65"/>
      <c r="OYR28" s="65"/>
      <c r="OYS28" s="65"/>
      <c r="OYT28" s="65"/>
      <c r="OYU28" s="65"/>
      <c r="OYV28" s="65"/>
      <c r="OYW28" s="65"/>
      <c r="OYX28" s="65"/>
      <c r="OYY28" s="65"/>
      <c r="OYZ28" s="65"/>
      <c r="OZA28" s="65"/>
      <c r="OZB28" s="65"/>
      <c r="OZC28" s="65"/>
      <c r="OZD28" s="65"/>
      <c r="OZE28" s="65"/>
      <c r="OZF28" s="65"/>
      <c r="OZG28" s="65"/>
      <c r="OZH28" s="65"/>
      <c r="OZI28" s="65"/>
      <c r="OZJ28" s="65"/>
      <c r="OZK28" s="65"/>
      <c r="OZL28" s="65"/>
      <c r="OZM28" s="65"/>
      <c r="OZN28" s="65"/>
      <c r="OZO28" s="65"/>
      <c r="OZP28" s="65"/>
      <c r="OZQ28" s="65"/>
      <c r="OZR28" s="65"/>
      <c r="OZS28" s="65"/>
      <c r="OZT28" s="65"/>
      <c r="OZU28" s="65"/>
      <c r="OZV28" s="65"/>
      <c r="OZW28" s="65"/>
      <c r="OZX28" s="65"/>
      <c r="OZY28" s="65"/>
      <c r="OZZ28" s="65"/>
      <c r="PAA28" s="65"/>
      <c r="PAB28" s="65"/>
      <c r="PAC28" s="65"/>
      <c r="PAD28" s="65"/>
      <c r="PAE28" s="65"/>
      <c r="PAF28" s="65"/>
      <c r="PAG28" s="65"/>
      <c r="PAH28" s="65"/>
      <c r="PAI28" s="65"/>
      <c r="PAJ28" s="65"/>
      <c r="PAK28" s="65"/>
      <c r="PAL28" s="65"/>
      <c r="PAM28" s="65"/>
      <c r="PAN28" s="65"/>
      <c r="PAO28" s="65"/>
      <c r="PAP28" s="65"/>
      <c r="PAQ28" s="65"/>
      <c r="PAR28" s="65"/>
      <c r="PAS28" s="65"/>
      <c r="PAT28" s="65"/>
      <c r="PAU28" s="65"/>
      <c r="PAV28" s="65"/>
      <c r="PAW28" s="65"/>
      <c r="PAX28" s="65"/>
      <c r="PAY28" s="65"/>
      <c r="PAZ28" s="65"/>
      <c r="PBA28" s="65"/>
      <c r="PBB28" s="65"/>
      <c r="PBC28" s="65"/>
      <c r="PBD28" s="65"/>
      <c r="PBE28" s="65"/>
      <c r="PBF28" s="65"/>
      <c r="PBG28" s="65"/>
      <c r="PBH28" s="65"/>
      <c r="PBI28" s="65"/>
      <c r="PBJ28" s="65"/>
      <c r="PBK28" s="65"/>
      <c r="PBL28" s="65"/>
      <c r="PBM28" s="65"/>
      <c r="PBN28" s="65"/>
      <c r="PBO28" s="65"/>
      <c r="PBP28" s="65"/>
      <c r="PBQ28" s="65"/>
      <c r="PBR28" s="65"/>
      <c r="PBS28" s="65"/>
      <c r="PBT28" s="65"/>
      <c r="PBU28" s="65"/>
      <c r="PBV28" s="65"/>
      <c r="PBW28" s="65"/>
      <c r="PBX28" s="65"/>
      <c r="PBY28" s="65"/>
      <c r="PBZ28" s="65"/>
      <c r="PCA28" s="65"/>
      <c r="PCB28" s="65"/>
      <c r="PCC28" s="65"/>
      <c r="PCD28" s="65"/>
      <c r="PCE28" s="65"/>
      <c r="PCF28" s="65"/>
      <c r="PCG28" s="65"/>
      <c r="PCH28" s="65"/>
      <c r="PCI28" s="65"/>
      <c r="PCJ28" s="65"/>
      <c r="PCK28" s="65"/>
      <c r="PCL28" s="65"/>
      <c r="PCM28" s="65"/>
      <c r="PCN28" s="65"/>
      <c r="PCO28" s="65"/>
      <c r="PCP28" s="65"/>
      <c r="PCQ28" s="65"/>
      <c r="PCR28" s="65"/>
      <c r="PCS28" s="65"/>
      <c r="PCT28" s="65"/>
      <c r="PCU28" s="65"/>
      <c r="PCV28" s="65"/>
      <c r="PCW28" s="65"/>
      <c r="PCX28" s="65"/>
      <c r="PCY28" s="65"/>
      <c r="PCZ28" s="65"/>
      <c r="PDA28" s="65"/>
      <c r="PDB28" s="65"/>
      <c r="PDC28" s="65"/>
      <c r="PDD28" s="65"/>
      <c r="PDE28" s="65"/>
      <c r="PDF28" s="65"/>
      <c r="PDG28" s="65"/>
      <c r="PDH28" s="65"/>
      <c r="PDI28" s="65"/>
      <c r="PDJ28" s="65"/>
      <c r="PDK28" s="65"/>
      <c r="PDL28" s="65"/>
      <c r="PDM28" s="65"/>
      <c r="PDN28" s="65"/>
      <c r="PDO28" s="65"/>
      <c r="PDP28" s="65"/>
      <c r="PDQ28" s="65"/>
      <c r="PDR28" s="65"/>
      <c r="PDS28" s="65"/>
      <c r="PDT28" s="65"/>
      <c r="PDU28" s="65"/>
      <c r="PDV28" s="65"/>
      <c r="PDW28" s="65"/>
      <c r="PDX28" s="65"/>
      <c r="PDY28" s="65"/>
      <c r="PDZ28" s="65"/>
      <c r="PEA28" s="65"/>
      <c r="PEB28" s="65"/>
      <c r="PEC28" s="65"/>
      <c r="PED28" s="65"/>
      <c r="PEE28" s="65"/>
      <c r="PEF28" s="65"/>
      <c r="PEG28" s="65"/>
      <c r="PEH28" s="65"/>
      <c r="PEI28" s="65"/>
      <c r="PEJ28" s="65"/>
      <c r="PEK28" s="65"/>
      <c r="PEL28" s="65"/>
      <c r="PEM28" s="65"/>
      <c r="PEN28" s="65"/>
      <c r="PEO28" s="65"/>
      <c r="PEP28" s="65"/>
      <c r="PEQ28" s="65"/>
      <c r="PER28" s="65"/>
      <c r="PES28" s="65"/>
      <c r="PET28" s="65"/>
      <c r="PEU28" s="65"/>
      <c r="PEV28" s="65"/>
      <c r="PEW28" s="65"/>
      <c r="PEX28" s="65"/>
      <c r="PEY28" s="65"/>
      <c r="PEZ28" s="65"/>
      <c r="PFA28" s="65"/>
      <c r="PFB28" s="65"/>
      <c r="PFC28" s="65"/>
      <c r="PFD28" s="65"/>
      <c r="PFE28" s="65"/>
      <c r="PFF28" s="65"/>
      <c r="PFG28" s="65"/>
      <c r="PFH28" s="65"/>
      <c r="PFI28" s="65"/>
      <c r="PFJ28" s="65"/>
      <c r="PFK28" s="65"/>
      <c r="PFL28" s="65"/>
      <c r="PFM28" s="65"/>
      <c r="PFN28" s="65"/>
      <c r="PFO28" s="65"/>
      <c r="PFP28" s="65"/>
      <c r="PFQ28" s="65"/>
      <c r="PFR28" s="65"/>
      <c r="PFS28" s="65"/>
      <c r="PFT28" s="65"/>
      <c r="PFU28" s="65"/>
      <c r="PFV28" s="65"/>
      <c r="PFW28" s="65"/>
      <c r="PFX28" s="65"/>
      <c r="PFY28" s="65"/>
      <c r="PFZ28" s="65"/>
      <c r="PGA28" s="65"/>
      <c r="PGB28" s="65"/>
      <c r="PGC28" s="65"/>
      <c r="PGD28" s="65"/>
      <c r="PGE28" s="65"/>
      <c r="PGF28" s="65"/>
      <c r="PGG28" s="65"/>
      <c r="PGH28" s="65"/>
      <c r="PGI28" s="65"/>
      <c r="PGJ28" s="65"/>
      <c r="PGK28" s="65"/>
      <c r="PGL28" s="65"/>
      <c r="PGM28" s="65"/>
      <c r="PGN28" s="65"/>
      <c r="PGO28" s="65"/>
      <c r="PGP28" s="65"/>
      <c r="PGQ28" s="65"/>
      <c r="PGR28" s="65"/>
      <c r="PGS28" s="65"/>
      <c r="PGT28" s="65"/>
      <c r="PGU28" s="65"/>
      <c r="PGV28" s="65"/>
      <c r="PGW28" s="65"/>
      <c r="PGX28" s="65"/>
      <c r="PGY28" s="65"/>
      <c r="PGZ28" s="65"/>
      <c r="PHA28" s="65"/>
      <c r="PHB28" s="65"/>
      <c r="PHC28" s="65"/>
      <c r="PHD28" s="65"/>
      <c r="PHE28" s="65"/>
      <c r="PHF28" s="65"/>
      <c r="PHG28" s="65"/>
      <c r="PHH28" s="65"/>
      <c r="PHI28" s="65"/>
      <c r="PHJ28" s="65"/>
      <c r="PHK28" s="65"/>
      <c r="PHL28" s="65"/>
      <c r="PHM28" s="65"/>
      <c r="PHN28" s="65"/>
      <c r="PHO28" s="65"/>
      <c r="PHP28" s="65"/>
      <c r="PHQ28" s="65"/>
      <c r="PHR28" s="65"/>
      <c r="PHS28" s="65"/>
      <c r="PHT28" s="65"/>
      <c r="PHU28" s="65"/>
      <c r="PHV28" s="65"/>
      <c r="PHW28" s="65"/>
      <c r="PHX28" s="65"/>
      <c r="PHY28" s="65"/>
      <c r="PHZ28" s="65"/>
      <c r="PIA28" s="65"/>
      <c r="PIB28" s="65"/>
      <c r="PIC28" s="65"/>
      <c r="PID28" s="65"/>
      <c r="PIE28" s="65"/>
      <c r="PIF28" s="65"/>
      <c r="PIG28" s="65"/>
      <c r="PIH28" s="65"/>
      <c r="PII28" s="65"/>
      <c r="PIJ28" s="65"/>
      <c r="PIK28" s="65"/>
      <c r="PIL28" s="65"/>
      <c r="PIM28" s="65"/>
      <c r="PIN28" s="65"/>
      <c r="PIO28" s="65"/>
      <c r="PIP28" s="65"/>
      <c r="PIQ28" s="65"/>
      <c r="PIR28" s="65"/>
      <c r="PIS28" s="65"/>
      <c r="PIT28" s="65"/>
      <c r="PIU28" s="65"/>
      <c r="PIV28" s="65"/>
      <c r="PIW28" s="65"/>
      <c r="PIX28" s="65"/>
      <c r="PIY28" s="65"/>
      <c r="PIZ28" s="65"/>
      <c r="PJA28" s="65"/>
      <c r="PJB28" s="65"/>
      <c r="PJC28" s="65"/>
      <c r="PJD28" s="65"/>
      <c r="PJE28" s="65"/>
      <c r="PJF28" s="65"/>
      <c r="PJG28" s="65"/>
      <c r="PJH28" s="65"/>
      <c r="PJI28" s="65"/>
      <c r="PJJ28" s="65"/>
      <c r="PJK28" s="65"/>
      <c r="PJL28" s="65"/>
      <c r="PJM28" s="65"/>
      <c r="PJN28" s="65"/>
      <c r="PJO28" s="65"/>
      <c r="PJP28" s="65"/>
      <c r="PJQ28" s="65"/>
      <c r="PJR28" s="65"/>
      <c r="PJS28" s="65"/>
      <c r="PJT28" s="65"/>
      <c r="PJU28" s="65"/>
      <c r="PJV28" s="65"/>
      <c r="PJW28" s="65"/>
      <c r="PJX28" s="65"/>
      <c r="PJY28" s="65"/>
      <c r="PJZ28" s="65"/>
      <c r="PKA28" s="65"/>
      <c r="PKB28" s="65"/>
      <c r="PKC28" s="65"/>
      <c r="PKD28" s="65"/>
      <c r="PKE28" s="65"/>
      <c r="PKF28" s="65"/>
      <c r="PKG28" s="65"/>
      <c r="PKH28" s="65"/>
      <c r="PKI28" s="65"/>
      <c r="PKJ28" s="65"/>
      <c r="PKK28" s="65"/>
      <c r="PKL28" s="65"/>
      <c r="PKM28" s="65"/>
      <c r="PKN28" s="65"/>
      <c r="PKO28" s="65"/>
      <c r="PKP28" s="65"/>
      <c r="PKQ28" s="65"/>
      <c r="PKR28" s="65"/>
      <c r="PKS28" s="65"/>
      <c r="PKT28" s="65"/>
      <c r="PKU28" s="65"/>
      <c r="PKV28" s="65"/>
      <c r="PKW28" s="65"/>
      <c r="PKX28" s="65"/>
      <c r="PKY28" s="65"/>
      <c r="PKZ28" s="65"/>
      <c r="PLA28" s="65"/>
      <c r="PLB28" s="65"/>
      <c r="PLC28" s="65"/>
      <c r="PLD28" s="65"/>
      <c r="PLE28" s="65"/>
      <c r="PLF28" s="65"/>
      <c r="PLG28" s="65"/>
      <c r="PLH28" s="65"/>
      <c r="PLI28" s="65"/>
      <c r="PLJ28" s="65"/>
      <c r="PLK28" s="65"/>
      <c r="PLL28" s="65"/>
      <c r="PLM28" s="65"/>
      <c r="PLN28" s="65"/>
      <c r="PLO28" s="65"/>
      <c r="PLP28" s="65"/>
      <c r="PLQ28" s="65"/>
      <c r="PLR28" s="65"/>
      <c r="PLS28" s="65"/>
      <c r="PLT28" s="65"/>
      <c r="PLU28" s="65"/>
      <c r="PLV28" s="65"/>
      <c r="PLW28" s="65"/>
      <c r="PLX28" s="65"/>
      <c r="PLY28" s="65"/>
      <c r="PLZ28" s="65"/>
      <c r="PMA28" s="65"/>
      <c r="PMB28" s="65"/>
      <c r="PMC28" s="65"/>
      <c r="PMD28" s="65"/>
      <c r="PME28" s="65"/>
      <c r="PMF28" s="65"/>
      <c r="PMG28" s="65"/>
      <c r="PMH28" s="65"/>
      <c r="PMI28" s="65"/>
      <c r="PMJ28" s="65"/>
      <c r="PMK28" s="65"/>
      <c r="PML28" s="65"/>
      <c r="PMM28" s="65"/>
      <c r="PMN28" s="65"/>
      <c r="PMO28" s="65"/>
      <c r="PMP28" s="65"/>
      <c r="PMQ28" s="65"/>
      <c r="PMR28" s="65"/>
      <c r="PMS28" s="65"/>
      <c r="PMT28" s="65"/>
      <c r="PMU28" s="65"/>
      <c r="PMV28" s="65"/>
      <c r="PMW28" s="65"/>
      <c r="PMX28" s="65"/>
      <c r="PMY28" s="65"/>
      <c r="PMZ28" s="65"/>
      <c r="PNA28" s="65"/>
      <c r="PNB28" s="65"/>
      <c r="PNC28" s="65"/>
      <c r="PND28" s="65"/>
      <c r="PNE28" s="65"/>
      <c r="PNF28" s="65"/>
      <c r="PNG28" s="65"/>
      <c r="PNH28" s="65"/>
      <c r="PNI28" s="65"/>
      <c r="PNJ28" s="65"/>
      <c r="PNK28" s="65"/>
      <c r="PNL28" s="65"/>
      <c r="PNM28" s="65"/>
      <c r="PNN28" s="65"/>
      <c r="PNO28" s="65"/>
      <c r="PNP28" s="65"/>
      <c r="PNQ28" s="65"/>
      <c r="PNR28" s="65"/>
      <c r="PNS28" s="65"/>
      <c r="PNT28" s="65"/>
      <c r="PNU28" s="65"/>
      <c r="PNV28" s="65"/>
      <c r="PNW28" s="65"/>
      <c r="PNX28" s="65"/>
      <c r="PNY28" s="65"/>
      <c r="PNZ28" s="65"/>
      <c r="POA28" s="65"/>
      <c r="POB28" s="65"/>
      <c r="POC28" s="65"/>
      <c r="POD28" s="65"/>
      <c r="POE28" s="65"/>
      <c r="POF28" s="65"/>
      <c r="POG28" s="65"/>
      <c r="POH28" s="65"/>
      <c r="POI28" s="65"/>
      <c r="POJ28" s="65"/>
      <c r="POK28" s="65"/>
      <c r="POL28" s="65"/>
      <c r="POM28" s="65"/>
      <c r="PON28" s="65"/>
      <c r="POO28" s="65"/>
      <c r="POP28" s="65"/>
      <c r="POQ28" s="65"/>
      <c r="POR28" s="65"/>
      <c r="POS28" s="65"/>
      <c r="POT28" s="65"/>
      <c r="POU28" s="65"/>
      <c r="POV28" s="65"/>
      <c r="POW28" s="65"/>
      <c r="POX28" s="65"/>
      <c r="POY28" s="65"/>
      <c r="POZ28" s="65"/>
      <c r="PPA28" s="65"/>
      <c r="PPB28" s="65"/>
      <c r="PPC28" s="65"/>
      <c r="PPD28" s="65"/>
      <c r="PPE28" s="65"/>
      <c r="PPF28" s="65"/>
      <c r="PPG28" s="65"/>
      <c r="PPH28" s="65"/>
      <c r="PPI28" s="65"/>
      <c r="PPJ28" s="65"/>
      <c r="PPK28" s="65"/>
      <c r="PPL28" s="65"/>
      <c r="PPM28" s="65"/>
      <c r="PPN28" s="65"/>
      <c r="PPO28" s="65"/>
      <c r="PPP28" s="65"/>
      <c r="PPQ28" s="65"/>
      <c r="PPR28" s="65"/>
      <c r="PPS28" s="65"/>
      <c r="PPT28" s="65"/>
      <c r="PPU28" s="65"/>
      <c r="PPV28" s="65"/>
      <c r="PPW28" s="65"/>
      <c r="PPX28" s="65"/>
      <c r="PPY28" s="65"/>
      <c r="PPZ28" s="65"/>
      <c r="PQA28" s="65"/>
      <c r="PQB28" s="65"/>
      <c r="PQC28" s="65"/>
      <c r="PQD28" s="65"/>
      <c r="PQE28" s="65"/>
      <c r="PQF28" s="65"/>
      <c r="PQG28" s="65"/>
      <c r="PQH28" s="65"/>
      <c r="PQI28" s="65"/>
      <c r="PQJ28" s="65"/>
      <c r="PQK28" s="65"/>
      <c r="PQL28" s="65"/>
      <c r="PQM28" s="65"/>
      <c r="PQN28" s="65"/>
      <c r="PQO28" s="65"/>
      <c r="PQP28" s="65"/>
      <c r="PQQ28" s="65"/>
      <c r="PQR28" s="65"/>
      <c r="PQS28" s="65"/>
      <c r="PQT28" s="65"/>
      <c r="PQU28" s="65"/>
      <c r="PQV28" s="65"/>
      <c r="PQW28" s="65"/>
      <c r="PQX28" s="65"/>
      <c r="PQY28" s="65"/>
      <c r="PQZ28" s="65"/>
      <c r="PRA28" s="65"/>
      <c r="PRB28" s="65"/>
      <c r="PRC28" s="65"/>
      <c r="PRD28" s="65"/>
      <c r="PRE28" s="65"/>
      <c r="PRF28" s="65"/>
      <c r="PRG28" s="65"/>
      <c r="PRH28" s="65"/>
      <c r="PRI28" s="65"/>
      <c r="PRJ28" s="65"/>
      <c r="PRK28" s="65"/>
      <c r="PRL28" s="65"/>
      <c r="PRM28" s="65"/>
      <c r="PRN28" s="65"/>
      <c r="PRO28" s="65"/>
      <c r="PRP28" s="65"/>
      <c r="PRQ28" s="65"/>
      <c r="PRR28" s="65"/>
      <c r="PRS28" s="65"/>
      <c r="PRT28" s="65"/>
      <c r="PRU28" s="65"/>
      <c r="PRV28" s="65"/>
      <c r="PRW28" s="65"/>
      <c r="PRX28" s="65"/>
      <c r="PRY28" s="65"/>
      <c r="PRZ28" s="65"/>
      <c r="PSA28" s="65"/>
      <c r="PSB28" s="65"/>
      <c r="PSC28" s="65"/>
      <c r="PSD28" s="65"/>
      <c r="PSE28" s="65"/>
      <c r="PSF28" s="65"/>
      <c r="PSG28" s="65"/>
      <c r="PSH28" s="65"/>
      <c r="PSI28" s="65"/>
      <c r="PSJ28" s="65"/>
      <c r="PSK28" s="65"/>
      <c r="PSL28" s="65"/>
      <c r="PSM28" s="65"/>
      <c r="PSN28" s="65"/>
      <c r="PSO28" s="65"/>
      <c r="PSP28" s="65"/>
      <c r="PSQ28" s="65"/>
      <c r="PSR28" s="65"/>
      <c r="PSS28" s="65"/>
      <c r="PST28" s="65"/>
      <c r="PSU28" s="65"/>
      <c r="PSV28" s="65"/>
      <c r="PSW28" s="65"/>
      <c r="PSX28" s="65"/>
      <c r="PSY28" s="65"/>
      <c r="PSZ28" s="65"/>
      <c r="PTA28" s="65"/>
      <c r="PTB28" s="65"/>
      <c r="PTC28" s="65"/>
      <c r="PTD28" s="65"/>
      <c r="PTE28" s="65"/>
      <c r="PTF28" s="65"/>
      <c r="PTG28" s="65"/>
      <c r="PTH28" s="65"/>
      <c r="PTI28" s="65"/>
      <c r="PTJ28" s="65"/>
      <c r="PTK28" s="65"/>
      <c r="PTL28" s="65"/>
      <c r="PTM28" s="65"/>
      <c r="PTN28" s="65"/>
      <c r="PTO28" s="65"/>
      <c r="PTP28" s="65"/>
      <c r="PTQ28" s="65"/>
      <c r="PTR28" s="65"/>
      <c r="PTS28" s="65"/>
      <c r="PTT28" s="65"/>
      <c r="PTU28" s="65"/>
      <c r="PTV28" s="65"/>
      <c r="PTW28" s="65"/>
      <c r="PTX28" s="65"/>
      <c r="PTY28" s="65"/>
      <c r="PTZ28" s="65"/>
      <c r="PUA28" s="65"/>
      <c r="PUB28" s="65"/>
      <c r="PUC28" s="65"/>
      <c r="PUD28" s="65"/>
      <c r="PUE28" s="65"/>
      <c r="PUF28" s="65"/>
      <c r="PUG28" s="65"/>
      <c r="PUH28" s="65"/>
      <c r="PUI28" s="65"/>
      <c r="PUJ28" s="65"/>
      <c r="PUK28" s="65"/>
      <c r="PUL28" s="65"/>
      <c r="PUM28" s="65"/>
      <c r="PUN28" s="65"/>
      <c r="PUO28" s="65"/>
      <c r="PUP28" s="65"/>
      <c r="PUQ28" s="65"/>
      <c r="PUR28" s="65"/>
      <c r="PUS28" s="65"/>
      <c r="PUT28" s="65"/>
      <c r="PUU28" s="65"/>
      <c r="PUV28" s="65"/>
      <c r="PUW28" s="65"/>
      <c r="PUX28" s="65"/>
      <c r="PUY28" s="65"/>
      <c r="PUZ28" s="65"/>
      <c r="PVA28" s="65"/>
      <c r="PVB28" s="65"/>
      <c r="PVC28" s="65"/>
      <c r="PVD28" s="65"/>
      <c r="PVE28" s="65"/>
      <c r="PVF28" s="65"/>
      <c r="PVG28" s="65"/>
      <c r="PVH28" s="65"/>
      <c r="PVI28" s="65"/>
      <c r="PVJ28" s="65"/>
      <c r="PVK28" s="65"/>
      <c r="PVL28" s="65"/>
      <c r="PVM28" s="65"/>
      <c r="PVN28" s="65"/>
      <c r="PVO28" s="65"/>
      <c r="PVP28" s="65"/>
      <c r="PVQ28" s="65"/>
      <c r="PVR28" s="65"/>
      <c r="PVS28" s="65"/>
      <c r="PVT28" s="65"/>
      <c r="PVU28" s="65"/>
      <c r="PVV28" s="65"/>
      <c r="PVW28" s="65"/>
      <c r="PVX28" s="65"/>
      <c r="PVY28" s="65"/>
      <c r="PVZ28" s="65"/>
      <c r="PWA28" s="65"/>
      <c r="PWB28" s="65"/>
      <c r="PWC28" s="65"/>
      <c r="PWD28" s="65"/>
      <c r="PWE28" s="65"/>
      <c r="PWF28" s="65"/>
      <c r="PWG28" s="65"/>
      <c r="PWH28" s="65"/>
      <c r="PWI28" s="65"/>
      <c r="PWJ28" s="65"/>
      <c r="PWK28" s="65"/>
      <c r="PWL28" s="65"/>
      <c r="PWM28" s="65"/>
      <c r="PWN28" s="65"/>
      <c r="PWO28" s="65"/>
      <c r="PWP28" s="65"/>
      <c r="PWQ28" s="65"/>
      <c r="PWR28" s="65"/>
      <c r="PWS28" s="65"/>
      <c r="PWT28" s="65"/>
      <c r="PWU28" s="65"/>
      <c r="PWV28" s="65"/>
      <c r="PWW28" s="65"/>
      <c r="PWX28" s="65"/>
      <c r="PWY28" s="65"/>
      <c r="PWZ28" s="65"/>
      <c r="PXA28" s="65"/>
      <c r="PXB28" s="65"/>
      <c r="PXC28" s="65"/>
      <c r="PXD28" s="65"/>
      <c r="PXE28" s="65"/>
      <c r="PXF28" s="65"/>
      <c r="PXG28" s="65"/>
      <c r="PXH28" s="65"/>
      <c r="PXI28" s="65"/>
      <c r="PXJ28" s="65"/>
      <c r="PXK28" s="65"/>
      <c r="PXL28" s="65"/>
      <c r="PXM28" s="65"/>
      <c r="PXN28" s="65"/>
      <c r="PXO28" s="65"/>
      <c r="PXP28" s="65"/>
      <c r="PXQ28" s="65"/>
      <c r="PXR28" s="65"/>
      <c r="PXS28" s="65"/>
      <c r="PXT28" s="65"/>
      <c r="PXU28" s="65"/>
      <c r="PXV28" s="65"/>
      <c r="PXW28" s="65"/>
      <c r="PXX28" s="65"/>
      <c r="PXY28" s="65"/>
      <c r="PXZ28" s="65"/>
      <c r="PYA28" s="65"/>
      <c r="PYB28" s="65"/>
      <c r="PYC28" s="65"/>
      <c r="PYD28" s="65"/>
      <c r="PYE28" s="65"/>
      <c r="PYF28" s="65"/>
      <c r="PYG28" s="65"/>
      <c r="PYH28" s="65"/>
      <c r="PYI28" s="65"/>
      <c r="PYJ28" s="65"/>
      <c r="PYK28" s="65"/>
      <c r="PYL28" s="65"/>
      <c r="PYM28" s="65"/>
      <c r="PYN28" s="65"/>
      <c r="PYO28" s="65"/>
      <c r="PYP28" s="65"/>
      <c r="PYQ28" s="65"/>
      <c r="PYR28" s="65"/>
      <c r="PYS28" s="65"/>
      <c r="PYT28" s="65"/>
      <c r="PYU28" s="65"/>
      <c r="PYV28" s="65"/>
      <c r="PYW28" s="65"/>
      <c r="PYX28" s="65"/>
      <c r="PYY28" s="65"/>
      <c r="PYZ28" s="65"/>
      <c r="PZA28" s="65"/>
      <c r="PZB28" s="65"/>
      <c r="PZC28" s="65"/>
      <c r="PZD28" s="65"/>
      <c r="PZE28" s="65"/>
      <c r="PZF28" s="65"/>
      <c r="PZG28" s="65"/>
      <c r="PZH28" s="65"/>
      <c r="PZI28" s="65"/>
      <c r="PZJ28" s="65"/>
      <c r="PZK28" s="65"/>
      <c r="PZL28" s="65"/>
      <c r="PZM28" s="65"/>
      <c r="PZN28" s="65"/>
      <c r="PZO28" s="65"/>
      <c r="PZP28" s="65"/>
      <c r="PZQ28" s="65"/>
      <c r="PZR28" s="65"/>
      <c r="PZS28" s="65"/>
      <c r="PZT28" s="65"/>
      <c r="PZU28" s="65"/>
      <c r="PZV28" s="65"/>
      <c r="PZW28" s="65"/>
      <c r="PZX28" s="65"/>
      <c r="PZY28" s="65"/>
      <c r="PZZ28" s="65"/>
      <c r="QAA28" s="65"/>
      <c r="QAB28" s="65"/>
      <c r="QAC28" s="65"/>
      <c r="QAD28" s="65"/>
      <c r="QAE28" s="65"/>
      <c r="QAF28" s="65"/>
      <c r="QAG28" s="65"/>
      <c r="QAH28" s="65"/>
      <c r="QAI28" s="65"/>
      <c r="QAJ28" s="65"/>
      <c r="QAK28" s="65"/>
      <c r="QAL28" s="65"/>
      <c r="QAM28" s="65"/>
      <c r="QAN28" s="65"/>
      <c r="QAO28" s="65"/>
      <c r="QAP28" s="65"/>
      <c r="QAQ28" s="65"/>
      <c r="QAR28" s="65"/>
      <c r="QAS28" s="65"/>
      <c r="QAT28" s="65"/>
      <c r="QAU28" s="65"/>
      <c r="QAV28" s="65"/>
      <c r="QAW28" s="65"/>
      <c r="QAX28" s="65"/>
      <c r="QAY28" s="65"/>
      <c r="QAZ28" s="65"/>
      <c r="QBA28" s="65"/>
      <c r="QBB28" s="65"/>
      <c r="QBC28" s="65"/>
      <c r="QBD28" s="65"/>
      <c r="QBE28" s="65"/>
      <c r="QBF28" s="65"/>
      <c r="QBG28" s="65"/>
      <c r="QBH28" s="65"/>
      <c r="QBI28" s="65"/>
      <c r="QBJ28" s="65"/>
      <c r="QBK28" s="65"/>
      <c r="QBL28" s="65"/>
      <c r="QBM28" s="65"/>
      <c r="QBN28" s="65"/>
      <c r="QBO28" s="65"/>
      <c r="QBP28" s="65"/>
      <c r="QBQ28" s="65"/>
      <c r="QBR28" s="65"/>
      <c r="QBS28" s="65"/>
      <c r="QBT28" s="65"/>
      <c r="QBU28" s="65"/>
      <c r="QBV28" s="65"/>
      <c r="QBW28" s="65"/>
      <c r="QBX28" s="65"/>
      <c r="QBY28" s="65"/>
      <c r="QBZ28" s="65"/>
      <c r="QCA28" s="65"/>
      <c r="QCB28" s="65"/>
      <c r="QCC28" s="65"/>
      <c r="QCD28" s="65"/>
      <c r="QCE28" s="65"/>
      <c r="QCF28" s="65"/>
      <c r="QCG28" s="65"/>
      <c r="QCH28" s="65"/>
      <c r="QCI28" s="65"/>
      <c r="QCJ28" s="65"/>
      <c r="QCK28" s="65"/>
      <c r="QCL28" s="65"/>
      <c r="QCM28" s="65"/>
      <c r="QCN28" s="65"/>
      <c r="QCO28" s="65"/>
      <c r="QCP28" s="65"/>
      <c r="QCQ28" s="65"/>
      <c r="QCR28" s="65"/>
      <c r="QCS28" s="65"/>
      <c r="QCT28" s="65"/>
      <c r="QCU28" s="65"/>
      <c r="QCV28" s="65"/>
      <c r="QCW28" s="65"/>
      <c r="QCX28" s="65"/>
      <c r="QCY28" s="65"/>
      <c r="QCZ28" s="65"/>
      <c r="QDA28" s="65"/>
      <c r="QDB28" s="65"/>
      <c r="QDC28" s="65"/>
      <c r="QDD28" s="65"/>
      <c r="QDE28" s="65"/>
      <c r="QDF28" s="65"/>
      <c r="QDG28" s="65"/>
      <c r="QDH28" s="65"/>
      <c r="QDI28" s="65"/>
      <c r="QDJ28" s="65"/>
      <c r="QDK28" s="65"/>
      <c r="QDL28" s="65"/>
      <c r="QDM28" s="65"/>
      <c r="QDN28" s="65"/>
      <c r="QDO28" s="65"/>
      <c r="QDP28" s="65"/>
      <c r="QDQ28" s="65"/>
      <c r="QDR28" s="65"/>
      <c r="QDS28" s="65"/>
      <c r="QDT28" s="65"/>
      <c r="QDU28" s="65"/>
      <c r="QDV28" s="65"/>
      <c r="QDW28" s="65"/>
      <c r="QDX28" s="65"/>
      <c r="QDY28" s="65"/>
      <c r="QDZ28" s="65"/>
      <c r="QEA28" s="65"/>
      <c r="QEB28" s="65"/>
      <c r="QEC28" s="65"/>
      <c r="QED28" s="65"/>
      <c r="QEE28" s="65"/>
      <c r="QEF28" s="65"/>
      <c r="QEG28" s="65"/>
      <c r="QEH28" s="65"/>
      <c r="QEI28" s="65"/>
      <c r="QEJ28" s="65"/>
      <c r="QEK28" s="65"/>
      <c r="QEL28" s="65"/>
      <c r="QEM28" s="65"/>
      <c r="QEN28" s="65"/>
      <c r="QEO28" s="65"/>
      <c r="QEP28" s="65"/>
      <c r="QEQ28" s="65"/>
      <c r="QER28" s="65"/>
      <c r="QES28" s="65"/>
      <c r="QET28" s="65"/>
      <c r="QEU28" s="65"/>
      <c r="QEV28" s="65"/>
      <c r="QEW28" s="65"/>
      <c r="QEX28" s="65"/>
      <c r="QEY28" s="65"/>
      <c r="QEZ28" s="65"/>
      <c r="QFA28" s="65"/>
      <c r="QFB28" s="65"/>
      <c r="QFC28" s="65"/>
      <c r="QFD28" s="65"/>
      <c r="QFE28" s="65"/>
      <c r="QFF28" s="65"/>
      <c r="QFG28" s="65"/>
      <c r="QFH28" s="65"/>
      <c r="QFI28" s="65"/>
      <c r="QFJ28" s="65"/>
      <c r="QFK28" s="65"/>
      <c r="QFL28" s="65"/>
      <c r="QFM28" s="65"/>
      <c r="QFN28" s="65"/>
      <c r="QFO28" s="65"/>
      <c r="QFP28" s="65"/>
      <c r="QFQ28" s="65"/>
      <c r="QFR28" s="65"/>
      <c r="QFS28" s="65"/>
      <c r="QFT28" s="65"/>
      <c r="QFU28" s="65"/>
      <c r="QFV28" s="65"/>
      <c r="QFW28" s="65"/>
      <c r="QFX28" s="65"/>
      <c r="QFY28" s="65"/>
      <c r="QFZ28" s="65"/>
      <c r="QGA28" s="65"/>
      <c r="QGB28" s="65"/>
      <c r="QGC28" s="65"/>
      <c r="QGD28" s="65"/>
      <c r="QGE28" s="65"/>
      <c r="QGF28" s="65"/>
      <c r="QGG28" s="65"/>
      <c r="QGH28" s="65"/>
      <c r="QGI28" s="65"/>
      <c r="QGJ28" s="65"/>
      <c r="QGK28" s="65"/>
      <c r="QGL28" s="65"/>
      <c r="QGM28" s="65"/>
      <c r="QGN28" s="65"/>
      <c r="QGO28" s="65"/>
      <c r="QGP28" s="65"/>
      <c r="QGQ28" s="65"/>
      <c r="QGR28" s="65"/>
      <c r="QGS28" s="65"/>
      <c r="QGT28" s="65"/>
      <c r="QGU28" s="65"/>
      <c r="QGV28" s="65"/>
      <c r="QGW28" s="65"/>
      <c r="QGX28" s="65"/>
      <c r="QGY28" s="65"/>
      <c r="QGZ28" s="65"/>
      <c r="QHA28" s="65"/>
      <c r="QHB28" s="65"/>
      <c r="QHC28" s="65"/>
      <c r="QHD28" s="65"/>
      <c r="QHE28" s="65"/>
      <c r="QHF28" s="65"/>
      <c r="QHG28" s="65"/>
      <c r="QHH28" s="65"/>
      <c r="QHI28" s="65"/>
      <c r="QHJ28" s="65"/>
      <c r="QHK28" s="65"/>
      <c r="QHL28" s="65"/>
      <c r="QHM28" s="65"/>
      <c r="QHN28" s="65"/>
      <c r="QHO28" s="65"/>
      <c r="QHP28" s="65"/>
      <c r="QHQ28" s="65"/>
      <c r="QHR28" s="65"/>
      <c r="QHS28" s="65"/>
      <c r="QHT28" s="65"/>
      <c r="QHU28" s="65"/>
      <c r="QHV28" s="65"/>
      <c r="QHW28" s="65"/>
      <c r="QHX28" s="65"/>
      <c r="QHY28" s="65"/>
      <c r="QHZ28" s="65"/>
      <c r="QIA28" s="65"/>
      <c r="QIB28" s="65"/>
      <c r="QIC28" s="65"/>
      <c r="QID28" s="65"/>
      <c r="QIE28" s="65"/>
      <c r="QIF28" s="65"/>
      <c r="QIG28" s="65"/>
      <c r="QIH28" s="65"/>
      <c r="QII28" s="65"/>
      <c r="QIJ28" s="65"/>
      <c r="QIK28" s="65"/>
      <c r="QIL28" s="65"/>
      <c r="QIM28" s="65"/>
      <c r="QIN28" s="65"/>
      <c r="QIO28" s="65"/>
      <c r="QIP28" s="65"/>
      <c r="QIQ28" s="65"/>
      <c r="QIR28" s="65"/>
      <c r="QIS28" s="65"/>
      <c r="QIT28" s="65"/>
      <c r="QIU28" s="65"/>
      <c r="QIV28" s="65"/>
      <c r="QIW28" s="65"/>
      <c r="QIX28" s="65"/>
      <c r="QIY28" s="65"/>
      <c r="QIZ28" s="65"/>
      <c r="QJA28" s="65"/>
      <c r="QJB28" s="65"/>
      <c r="QJC28" s="65"/>
      <c r="QJD28" s="65"/>
      <c r="QJE28" s="65"/>
      <c r="QJF28" s="65"/>
      <c r="QJG28" s="65"/>
      <c r="QJH28" s="65"/>
      <c r="QJI28" s="65"/>
      <c r="QJJ28" s="65"/>
      <c r="QJK28" s="65"/>
      <c r="QJL28" s="65"/>
      <c r="QJM28" s="65"/>
      <c r="QJN28" s="65"/>
      <c r="QJO28" s="65"/>
      <c r="QJP28" s="65"/>
      <c r="QJQ28" s="65"/>
      <c r="QJR28" s="65"/>
      <c r="QJS28" s="65"/>
      <c r="QJT28" s="65"/>
      <c r="QJU28" s="65"/>
      <c r="QJV28" s="65"/>
      <c r="QJW28" s="65"/>
      <c r="QJX28" s="65"/>
      <c r="QJY28" s="65"/>
      <c r="QJZ28" s="65"/>
      <c r="QKA28" s="65"/>
      <c r="QKB28" s="65"/>
      <c r="QKC28" s="65"/>
      <c r="QKD28" s="65"/>
      <c r="QKE28" s="65"/>
      <c r="QKF28" s="65"/>
      <c r="QKG28" s="65"/>
      <c r="QKH28" s="65"/>
      <c r="QKI28" s="65"/>
      <c r="QKJ28" s="65"/>
      <c r="QKK28" s="65"/>
      <c r="QKL28" s="65"/>
      <c r="QKM28" s="65"/>
      <c r="QKN28" s="65"/>
      <c r="QKO28" s="65"/>
      <c r="QKP28" s="65"/>
      <c r="QKQ28" s="65"/>
      <c r="QKR28" s="65"/>
      <c r="QKS28" s="65"/>
      <c r="QKT28" s="65"/>
      <c r="QKU28" s="65"/>
      <c r="QKV28" s="65"/>
      <c r="QKW28" s="65"/>
      <c r="QKX28" s="65"/>
      <c r="QKY28" s="65"/>
      <c r="QKZ28" s="65"/>
      <c r="QLA28" s="65"/>
      <c r="QLB28" s="65"/>
      <c r="QLC28" s="65"/>
      <c r="QLD28" s="65"/>
      <c r="QLE28" s="65"/>
      <c r="QLF28" s="65"/>
      <c r="QLG28" s="65"/>
      <c r="QLH28" s="65"/>
      <c r="QLI28" s="65"/>
      <c r="QLJ28" s="65"/>
      <c r="QLK28" s="65"/>
      <c r="QLL28" s="65"/>
      <c r="QLM28" s="65"/>
      <c r="QLN28" s="65"/>
      <c r="QLO28" s="65"/>
      <c r="QLP28" s="65"/>
      <c r="QLQ28" s="65"/>
      <c r="QLR28" s="65"/>
      <c r="QLS28" s="65"/>
      <c r="QLT28" s="65"/>
      <c r="QLU28" s="65"/>
      <c r="QLV28" s="65"/>
      <c r="QLW28" s="65"/>
      <c r="QLX28" s="65"/>
      <c r="QLY28" s="65"/>
      <c r="QLZ28" s="65"/>
      <c r="QMA28" s="65"/>
      <c r="QMB28" s="65"/>
      <c r="QMC28" s="65"/>
      <c r="QMD28" s="65"/>
      <c r="QME28" s="65"/>
      <c r="QMF28" s="65"/>
      <c r="QMG28" s="65"/>
      <c r="QMH28" s="65"/>
      <c r="QMI28" s="65"/>
      <c r="QMJ28" s="65"/>
      <c r="QMK28" s="65"/>
      <c r="QML28" s="65"/>
      <c r="QMM28" s="65"/>
      <c r="QMN28" s="65"/>
      <c r="QMO28" s="65"/>
      <c r="QMP28" s="65"/>
      <c r="QMQ28" s="65"/>
      <c r="QMR28" s="65"/>
      <c r="QMS28" s="65"/>
      <c r="QMT28" s="65"/>
      <c r="QMU28" s="65"/>
      <c r="QMV28" s="65"/>
      <c r="QMW28" s="65"/>
      <c r="QMX28" s="65"/>
      <c r="QMY28" s="65"/>
      <c r="QMZ28" s="65"/>
      <c r="QNA28" s="65"/>
      <c r="QNB28" s="65"/>
      <c r="QNC28" s="65"/>
      <c r="QND28" s="65"/>
      <c r="QNE28" s="65"/>
      <c r="QNF28" s="65"/>
      <c r="QNG28" s="65"/>
      <c r="QNH28" s="65"/>
      <c r="QNI28" s="65"/>
      <c r="QNJ28" s="65"/>
      <c r="QNK28" s="65"/>
      <c r="QNL28" s="65"/>
      <c r="QNM28" s="65"/>
      <c r="QNN28" s="65"/>
      <c r="QNO28" s="65"/>
      <c r="QNP28" s="65"/>
      <c r="QNQ28" s="65"/>
      <c r="QNR28" s="65"/>
      <c r="QNS28" s="65"/>
      <c r="QNT28" s="65"/>
      <c r="QNU28" s="65"/>
      <c r="QNV28" s="65"/>
      <c r="QNW28" s="65"/>
      <c r="QNX28" s="65"/>
      <c r="QNY28" s="65"/>
      <c r="QNZ28" s="65"/>
      <c r="QOA28" s="65"/>
      <c r="QOB28" s="65"/>
      <c r="QOC28" s="65"/>
      <c r="QOD28" s="65"/>
      <c r="QOE28" s="65"/>
      <c r="QOF28" s="65"/>
      <c r="QOG28" s="65"/>
      <c r="QOH28" s="65"/>
      <c r="QOI28" s="65"/>
      <c r="QOJ28" s="65"/>
      <c r="QOK28" s="65"/>
      <c r="QOL28" s="65"/>
      <c r="QOM28" s="65"/>
      <c r="QON28" s="65"/>
      <c r="QOO28" s="65"/>
      <c r="QOP28" s="65"/>
      <c r="QOQ28" s="65"/>
      <c r="QOR28" s="65"/>
      <c r="QOS28" s="65"/>
      <c r="QOT28" s="65"/>
      <c r="QOU28" s="65"/>
      <c r="QOV28" s="65"/>
      <c r="QOW28" s="65"/>
      <c r="QOX28" s="65"/>
      <c r="QOY28" s="65"/>
      <c r="QOZ28" s="65"/>
      <c r="QPA28" s="65"/>
      <c r="QPB28" s="65"/>
      <c r="QPC28" s="65"/>
      <c r="QPD28" s="65"/>
      <c r="QPE28" s="65"/>
      <c r="QPF28" s="65"/>
      <c r="QPG28" s="65"/>
      <c r="QPH28" s="65"/>
      <c r="QPI28" s="65"/>
      <c r="QPJ28" s="65"/>
      <c r="QPK28" s="65"/>
      <c r="QPL28" s="65"/>
      <c r="QPM28" s="65"/>
      <c r="QPN28" s="65"/>
      <c r="QPO28" s="65"/>
      <c r="QPP28" s="65"/>
      <c r="QPQ28" s="65"/>
      <c r="QPR28" s="65"/>
      <c r="QPS28" s="65"/>
      <c r="QPT28" s="65"/>
      <c r="QPU28" s="65"/>
      <c r="QPV28" s="65"/>
      <c r="QPW28" s="65"/>
      <c r="QPX28" s="65"/>
      <c r="QPY28" s="65"/>
      <c r="QPZ28" s="65"/>
      <c r="QQA28" s="65"/>
      <c r="QQB28" s="65"/>
      <c r="QQC28" s="65"/>
      <c r="QQD28" s="65"/>
      <c r="QQE28" s="65"/>
      <c r="QQF28" s="65"/>
      <c r="QQG28" s="65"/>
      <c r="QQH28" s="65"/>
      <c r="QQI28" s="65"/>
      <c r="QQJ28" s="65"/>
      <c r="QQK28" s="65"/>
      <c r="QQL28" s="65"/>
      <c r="QQM28" s="65"/>
      <c r="QQN28" s="65"/>
      <c r="QQO28" s="65"/>
      <c r="QQP28" s="65"/>
      <c r="QQQ28" s="65"/>
      <c r="QQR28" s="65"/>
      <c r="QQS28" s="65"/>
      <c r="QQT28" s="65"/>
      <c r="QQU28" s="65"/>
      <c r="QQV28" s="65"/>
      <c r="QQW28" s="65"/>
      <c r="QQX28" s="65"/>
      <c r="QQY28" s="65"/>
      <c r="QQZ28" s="65"/>
      <c r="QRA28" s="65"/>
      <c r="QRB28" s="65"/>
      <c r="QRC28" s="65"/>
      <c r="QRD28" s="65"/>
      <c r="QRE28" s="65"/>
      <c r="QRF28" s="65"/>
      <c r="QRG28" s="65"/>
      <c r="QRH28" s="65"/>
      <c r="QRI28" s="65"/>
      <c r="QRJ28" s="65"/>
      <c r="QRK28" s="65"/>
      <c r="QRL28" s="65"/>
      <c r="QRM28" s="65"/>
      <c r="QRN28" s="65"/>
      <c r="QRO28" s="65"/>
      <c r="QRP28" s="65"/>
      <c r="QRQ28" s="65"/>
      <c r="QRR28" s="65"/>
      <c r="QRS28" s="65"/>
      <c r="QRT28" s="65"/>
      <c r="QRU28" s="65"/>
      <c r="QRV28" s="65"/>
      <c r="QRW28" s="65"/>
      <c r="QRX28" s="65"/>
      <c r="QRY28" s="65"/>
      <c r="QRZ28" s="65"/>
      <c r="QSA28" s="65"/>
      <c r="QSB28" s="65"/>
      <c r="QSC28" s="65"/>
      <c r="QSD28" s="65"/>
      <c r="QSE28" s="65"/>
      <c r="QSF28" s="65"/>
      <c r="QSG28" s="65"/>
      <c r="QSH28" s="65"/>
      <c r="QSI28" s="65"/>
      <c r="QSJ28" s="65"/>
      <c r="QSK28" s="65"/>
      <c r="QSL28" s="65"/>
      <c r="QSM28" s="65"/>
      <c r="QSN28" s="65"/>
      <c r="QSO28" s="65"/>
      <c r="QSP28" s="65"/>
      <c r="QSQ28" s="65"/>
      <c r="QSR28" s="65"/>
      <c r="QSS28" s="65"/>
      <c r="QST28" s="65"/>
      <c r="QSU28" s="65"/>
      <c r="QSV28" s="65"/>
      <c r="QSW28" s="65"/>
      <c r="QSX28" s="65"/>
      <c r="QSY28" s="65"/>
      <c r="QSZ28" s="65"/>
      <c r="QTA28" s="65"/>
      <c r="QTB28" s="65"/>
      <c r="QTC28" s="65"/>
      <c r="QTD28" s="65"/>
      <c r="QTE28" s="65"/>
      <c r="QTF28" s="65"/>
      <c r="QTG28" s="65"/>
      <c r="QTH28" s="65"/>
      <c r="QTI28" s="65"/>
      <c r="QTJ28" s="65"/>
      <c r="QTK28" s="65"/>
      <c r="QTL28" s="65"/>
      <c r="QTM28" s="65"/>
      <c r="QTN28" s="65"/>
      <c r="QTO28" s="65"/>
      <c r="QTP28" s="65"/>
      <c r="QTQ28" s="65"/>
      <c r="QTR28" s="65"/>
      <c r="QTS28" s="65"/>
      <c r="QTT28" s="65"/>
      <c r="QTU28" s="65"/>
      <c r="QTV28" s="65"/>
      <c r="QTW28" s="65"/>
      <c r="QTX28" s="65"/>
      <c r="QTY28" s="65"/>
      <c r="QTZ28" s="65"/>
      <c r="QUA28" s="65"/>
      <c r="QUB28" s="65"/>
      <c r="QUC28" s="65"/>
      <c r="QUD28" s="65"/>
      <c r="QUE28" s="65"/>
      <c r="QUF28" s="65"/>
      <c r="QUG28" s="65"/>
      <c r="QUH28" s="65"/>
      <c r="QUI28" s="65"/>
      <c r="QUJ28" s="65"/>
      <c r="QUK28" s="65"/>
      <c r="QUL28" s="65"/>
      <c r="QUM28" s="65"/>
      <c r="QUN28" s="65"/>
      <c r="QUO28" s="65"/>
      <c r="QUP28" s="65"/>
      <c r="QUQ28" s="65"/>
      <c r="QUR28" s="65"/>
      <c r="QUS28" s="65"/>
      <c r="QUT28" s="65"/>
      <c r="QUU28" s="65"/>
      <c r="QUV28" s="65"/>
      <c r="QUW28" s="65"/>
      <c r="QUX28" s="65"/>
      <c r="QUY28" s="65"/>
      <c r="QUZ28" s="65"/>
      <c r="QVA28" s="65"/>
      <c r="QVB28" s="65"/>
      <c r="QVC28" s="65"/>
      <c r="QVD28" s="65"/>
      <c r="QVE28" s="65"/>
      <c r="QVF28" s="65"/>
      <c r="QVG28" s="65"/>
      <c r="QVH28" s="65"/>
      <c r="QVI28" s="65"/>
      <c r="QVJ28" s="65"/>
      <c r="QVK28" s="65"/>
      <c r="QVL28" s="65"/>
      <c r="QVM28" s="65"/>
      <c r="QVN28" s="65"/>
      <c r="QVO28" s="65"/>
      <c r="QVP28" s="65"/>
      <c r="QVQ28" s="65"/>
      <c r="QVR28" s="65"/>
      <c r="QVS28" s="65"/>
      <c r="QVT28" s="65"/>
      <c r="QVU28" s="65"/>
      <c r="QVV28" s="65"/>
      <c r="QVW28" s="65"/>
      <c r="QVX28" s="65"/>
      <c r="QVY28" s="65"/>
      <c r="QVZ28" s="65"/>
      <c r="QWA28" s="65"/>
      <c r="QWB28" s="65"/>
      <c r="QWC28" s="65"/>
      <c r="QWD28" s="65"/>
      <c r="QWE28" s="65"/>
      <c r="QWF28" s="65"/>
      <c r="QWG28" s="65"/>
      <c r="QWH28" s="65"/>
      <c r="QWI28" s="65"/>
      <c r="QWJ28" s="65"/>
      <c r="QWK28" s="65"/>
      <c r="QWL28" s="65"/>
      <c r="QWM28" s="65"/>
      <c r="QWN28" s="65"/>
      <c r="QWO28" s="65"/>
      <c r="QWP28" s="65"/>
      <c r="QWQ28" s="65"/>
      <c r="QWR28" s="65"/>
      <c r="QWS28" s="65"/>
      <c r="QWT28" s="65"/>
      <c r="QWU28" s="65"/>
      <c r="QWV28" s="65"/>
      <c r="QWW28" s="65"/>
      <c r="QWX28" s="65"/>
      <c r="QWY28" s="65"/>
      <c r="QWZ28" s="65"/>
      <c r="QXA28" s="65"/>
      <c r="QXB28" s="65"/>
      <c r="QXC28" s="65"/>
      <c r="QXD28" s="65"/>
      <c r="QXE28" s="65"/>
      <c r="QXF28" s="65"/>
      <c r="QXG28" s="65"/>
      <c r="QXH28" s="65"/>
      <c r="QXI28" s="65"/>
      <c r="QXJ28" s="65"/>
      <c r="QXK28" s="65"/>
      <c r="QXL28" s="65"/>
      <c r="QXM28" s="65"/>
      <c r="QXN28" s="65"/>
      <c r="QXO28" s="65"/>
      <c r="QXP28" s="65"/>
      <c r="QXQ28" s="65"/>
      <c r="QXR28" s="65"/>
      <c r="QXS28" s="65"/>
      <c r="QXT28" s="65"/>
      <c r="QXU28" s="65"/>
      <c r="QXV28" s="65"/>
      <c r="QXW28" s="65"/>
      <c r="QXX28" s="65"/>
      <c r="QXY28" s="65"/>
      <c r="QXZ28" s="65"/>
      <c r="QYA28" s="65"/>
      <c r="QYB28" s="65"/>
      <c r="QYC28" s="65"/>
      <c r="QYD28" s="65"/>
      <c r="QYE28" s="65"/>
      <c r="QYF28" s="65"/>
      <c r="QYG28" s="65"/>
      <c r="QYH28" s="65"/>
      <c r="QYI28" s="65"/>
      <c r="QYJ28" s="65"/>
      <c r="QYK28" s="65"/>
      <c r="QYL28" s="65"/>
      <c r="QYM28" s="65"/>
      <c r="QYN28" s="65"/>
      <c r="QYO28" s="65"/>
      <c r="QYP28" s="65"/>
      <c r="QYQ28" s="65"/>
      <c r="QYR28" s="65"/>
      <c r="QYS28" s="65"/>
      <c r="QYT28" s="65"/>
      <c r="QYU28" s="65"/>
      <c r="QYV28" s="65"/>
      <c r="QYW28" s="65"/>
      <c r="QYX28" s="65"/>
      <c r="QYY28" s="65"/>
      <c r="QYZ28" s="65"/>
      <c r="QZA28" s="65"/>
      <c r="QZB28" s="65"/>
      <c r="QZC28" s="65"/>
      <c r="QZD28" s="65"/>
      <c r="QZE28" s="65"/>
      <c r="QZF28" s="65"/>
      <c r="QZG28" s="65"/>
      <c r="QZH28" s="65"/>
      <c r="QZI28" s="65"/>
      <c r="QZJ28" s="65"/>
      <c r="QZK28" s="65"/>
      <c r="QZL28" s="65"/>
      <c r="QZM28" s="65"/>
      <c r="QZN28" s="65"/>
      <c r="QZO28" s="65"/>
      <c r="QZP28" s="65"/>
      <c r="QZQ28" s="65"/>
      <c r="QZR28" s="65"/>
      <c r="QZS28" s="65"/>
      <c r="QZT28" s="65"/>
      <c r="QZU28" s="65"/>
      <c r="QZV28" s="65"/>
      <c r="QZW28" s="65"/>
      <c r="QZX28" s="65"/>
      <c r="QZY28" s="65"/>
      <c r="QZZ28" s="65"/>
      <c r="RAA28" s="65"/>
      <c r="RAB28" s="65"/>
      <c r="RAC28" s="65"/>
      <c r="RAD28" s="65"/>
      <c r="RAE28" s="65"/>
      <c r="RAF28" s="65"/>
      <c r="RAG28" s="65"/>
      <c r="RAH28" s="65"/>
      <c r="RAI28" s="65"/>
      <c r="RAJ28" s="65"/>
      <c r="RAK28" s="65"/>
      <c r="RAL28" s="65"/>
      <c r="RAM28" s="65"/>
      <c r="RAN28" s="65"/>
      <c r="RAO28" s="65"/>
      <c r="RAP28" s="65"/>
      <c r="RAQ28" s="65"/>
      <c r="RAR28" s="65"/>
      <c r="RAS28" s="65"/>
      <c r="RAT28" s="65"/>
      <c r="RAU28" s="65"/>
      <c r="RAV28" s="65"/>
      <c r="RAW28" s="65"/>
      <c r="RAX28" s="65"/>
      <c r="RAY28" s="65"/>
      <c r="RAZ28" s="65"/>
      <c r="RBA28" s="65"/>
      <c r="RBB28" s="65"/>
      <c r="RBC28" s="65"/>
      <c r="RBD28" s="65"/>
      <c r="RBE28" s="65"/>
      <c r="RBF28" s="65"/>
      <c r="RBG28" s="65"/>
      <c r="RBH28" s="65"/>
      <c r="RBI28" s="65"/>
      <c r="RBJ28" s="65"/>
      <c r="RBK28" s="65"/>
      <c r="RBL28" s="65"/>
      <c r="RBM28" s="65"/>
      <c r="RBN28" s="65"/>
      <c r="RBO28" s="65"/>
      <c r="RBP28" s="65"/>
      <c r="RBQ28" s="65"/>
      <c r="RBR28" s="65"/>
      <c r="RBS28" s="65"/>
      <c r="RBT28" s="65"/>
      <c r="RBU28" s="65"/>
      <c r="RBV28" s="65"/>
      <c r="RBW28" s="65"/>
      <c r="RBX28" s="65"/>
      <c r="RBY28" s="65"/>
      <c r="RBZ28" s="65"/>
      <c r="RCA28" s="65"/>
      <c r="RCB28" s="65"/>
      <c r="RCC28" s="65"/>
      <c r="RCD28" s="65"/>
      <c r="RCE28" s="65"/>
      <c r="RCF28" s="65"/>
      <c r="RCG28" s="65"/>
      <c r="RCH28" s="65"/>
      <c r="RCI28" s="65"/>
      <c r="RCJ28" s="65"/>
      <c r="RCK28" s="65"/>
      <c r="RCL28" s="65"/>
      <c r="RCM28" s="65"/>
      <c r="RCN28" s="65"/>
      <c r="RCO28" s="65"/>
      <c r="RCP28" s="65"/>
      <c r="RCQ28" s="65"/>
      <c r="RCR28" s="65"/>
      <c r="RCS28" s="65"/>
      <c r="RCT28" s="65"/>
      <c r="RCU28" s="65"/>
      <c r="RCV28" s="65"/>
      <c r="RCW28" s="65"/>
      <c r="RCX28" s="65"/>
      <c r="RCY28" s="65"/>
      <c r="RCZ28" s="65"/>
      <c r="RDA28" s="65"/>
      <c r="RDB28" s="65"/>
      <c r="RDC28" s="65"/>
      <c r="RDD28" s="65"/>
      <c r="RDE28" s="65"/>
      <c r="RDF28" s="65"/>
      <c r="RDG28" s="65"/>
      <c r="RDH28" s="65"/>
      <c r="RDI28" s="65"/>
      <c r="RDJ28" s="65"/>
      <c r="RDK28" s="65"/>
      <c r="RDL28" s="65"/>
      <c r="RDM28" s="65"/>
      <c r="RDN28" s="65"/>
      <c r="RDO28" s="65"/>
      <c r="RDP28" s="65"/>
      <c r="RDQ28" s="65"/>
      <c r="RDR28" s="65"/>
      <c r="RDS28" s="65"/>
      <c r="RDT28" s="65"/>
      <c r="RDU28" s="65"/>
      <c r="RDV28" s="65"/>
      <c r="RDW28" s="65"/>
      <c r="RDX28" s="65"/>
      <c r="RDY28" s="65"/>
      <c r="RDZ28" s="65"/>
      <c r="REA28" s="65"/>
      <c r="REB28" s="65"/>
      <c r="REC28" s="65"/>
      <c r="RED28" s="65"/>
      <c r="REE28" s="65"/>
      <c r="REF28" s="65"/>
      <c r="REG28" s="65"/>
      <c r="REH28" s="65"/>
      <c r="REI28" s="65"/>
      <c r="REJ28" s="65"/>
      <c r="REK28" s="65"/>
      <c r="REL28" s="65"/>
      <c r="REM28" s="65"/>
      <c r="REN28" s="65"/>
      <c r="REO28" s="65"/>
      <c r="REP28" s="65"/>
      <c r="REQ28" s="65"/>
      <c r="RER28" s="65"/>
      <c r="RES28" s="65"/>
      <c r="RET28" s="65"/>
      <c r="REU28" s="65"/>
      <c r="REV28" s="65"/>
      <c r="REW28" s="65"/>
      <c r="REX28" s="65"/>
      <c r="REY28" s="65"/>
      <c r="REZ28" s="65"/>
      <c r="RFA28" s="65"/>
      <c r="RFB28" s="65"/>
      <c r="RFC28" s="65"/>
      <c r="RFD28" s="65"/>
      <c r="RFE28" s="65"/>
      <c r="RFF28" s="65"/>
      <c r="RFG28" s="65"/>
      <c r="RFH28" s="65"/>
      <c r="RFI28" s="65"/>
      <c r="RFJ28" s="65"/>
      <c r="RFK28" s="65"/>
      <c r="RFL28" s="65"/>
      <c r="RFM28" s="65"/>
      <c r="RFN28" s="65"/>
      <c r="RFO28" s="65"/>
      <c r="RFP28" s="65"/>
      <c r="RFQ28" s="65"/>
      <c r="RFR28" s="65"/>
      <c r="RFS28" s="65"/>
      <c r="RFT28" s="65"/>
      <c r="RFU28" s="65"/>
      <c r="RFV28" s="65"/>
      <c r="RFW28" s="65"/>
      <c r="RFX28" s="65"/>
      <c r="RFY28" s="65"/>
      <c r="RFZ28" s="65"/>
      <c r="RGA28" s="65"/>
      <c r="RGB28" s="65"/>
      <c r="RGC28" s="65"/>
      <c r="RGD28" s="65"/>
      <c r="RGE28" s="65"/>
      <c r="RGF28" s="65"/>
      <c r="RGG28" s="65"/>
      <c r="RGH28" s="65"/>
      <c r="RGI28" s="65"/>
      <c r="RGJ28" s="65"/>
      <c r="RGK28" s="65"/>
      <c r="RGL28" s="65"/>
      <c r="RGM28" s="65"/>
      <c r="RGN28" s="65"/>
      <c r="RGO28" s="65"/>
      <c r="RGP28" s="65"/>
      <c r="RGQ28" s="65"/>
      <c r="RGR28" s="65"/>
      <c r="RGS28" s="65"/>
      <c r="RGT28" s="65"/>
      <c r="RGU28" s="65"/>
      <c r="RGV28" s="65"/>
      <c r="RGW28" s="65"/>
      <c r="RGX28" s="65"/>
      <c r="RGY28" s="65"/>
      <c r="RGZ28" s="65"/>
      <c r="RHA28" s="65"/>
      <c r="RHB28" s="65"/>
      <c r="RHC28" s="65"/>
      <c r="RHD28" s="65"/>
      <c r="RHE28" s="65"/>
      <c r="RHF28" s="65"/>
      <c r="RHG28" s="65"/>
      <c r="RHH28" s="65"/>
      <c r="RHI28" s="65"/>
      <c r="RHJ28" s="65"/>
      <c r="RHK28" s="65"/>
      <c r="RHL28" s="65"/>
      <c r="RHM28" s="65"/>
      <c r="RHN28" s="65"/>
      <c r="RHO28" s="65"/>
      <c r="RHP28" s="65"/>
      <c r="RHQ28" s="65"/>
      <c r="RHR28" s="65"/>
      <c r="RHS28" s="65"/>
      <c r="RHT28" s="65"/>
      <c r="RHU28" s="65"/>
      <c r="RHV28" s="65"/>
      <c r="RHW28" s="65"/>
      <c r="RHX28" s="65"/>
      <c r="RHY28" s="65"/>
      <c r="RHZ28" s="65"/>
      <c r="RIA28" s="65"/>
      <c r="RIB28" s="65"/>
      <c r="RIC28" s="65"/>
      <c r="RID28" s="65"/>
      <c r="RIE28" s="65"/>
      <c r="RIF28" s="65"/>
      <c r="RIG28" s="65"/>
      <c r="RIH28" s="65"/>
      <c r="RII28" s="65"/>
      <c r="RIJ28" s="65"/>
      <c r="RIK28" s="65"/>
      <c r="RIL28" s="65"/>
      <c r="RIM28" s="65"/>
      <c r="RIN28" s="65"/>
      <c r="RIO28" s="65"/>
      <c r="RIP28" s="65"/>
      <c r="RIQ28" s="65"/>
      <c r="RIR28" s="65"/>
      <c r="RIS28" s="65"/>
      <c r="RIT28" s="65"/>
      <c r="RIU28" s="65"/>
      <c r="RIV28" s="65"/>
      <c r="RIW28" s="65"/>
      <c r="RIX28" s="65"/>
      <c r="RIY28" s="65"/>
      <c r="RIZ28" s="65"/>
      <c r="RJA28" s="65"/>
      <c r="RJB28" s="65"/>
      <c r="RJC28" s="65"/>
      <c r="RJD28" s="65"/>
      <c r="RJE28" s="65"/>
      <c r="RJF28" s="65"/>
      <c r="RJG28" s="65"/>
      <c r="RJH28" s="65"/>
      <c r="RJI28" s="65"/>
      <c r="RJJ28" s="65"/>
      <c r="RJK28" s="65"/>
      <c r="RJL28" s="65"/>
      <c r="RJM28" s="65"/>
      <c r="RJN28" s="65"/>
      <c r="RJO28" s="65"/>
      <c r="RJP28" s="65"/>
      <c r="RJQ28" s="65"/>
      <c r="RJR28" s="65"/>
      <c r="RJS28" s="65"/>
      <c r="RJT28" s="65"/>
      <c r="RJU28" s="65"/>
      <c r="RJV28" s="65"/>
      <c r="RJW28" s="65"/>
      <c r="RJX28" s="65"/>
      <c r="RJY28" s="65"/>
      <c r="RJZ28" s="65"/>
      <c r="RKA28" s="65"/>
      <c r="RKB28" s="65"/>
      <c r="RKC28" s="65"/>
      <c r="RKD28" s="65"/>
      <c r="RKE28" s="65"/>
      <c r="RKF28" s="65"/>
      <c r="RKG28" s="65"/>
      <c r="RKH28" s="65"/>
      <c r="RKI28" s="65"/>
      <c r="RKJ28" s="65"/>
      <c r="RKK28" s="65"/>
      <c r="RKL28" s="65"/>
      <c r="RKM28" s="65"/>
      <c r="RKN28" s="65"/>
      <c r="RKO28" s="65"/>
      <c r="RKP28" s="65"/>
      <c r="RKQ28" s="65"/>
      <c r="RKR28" s="65"/>
      <c r="RKS28" s="65"/>
      <c r="RKT28" s="65"/>
      <c r="RKU28" s="65"/>
      <c r="RKV28" s="65"/>
      <c r="RKW28" s="65"/>
      <c r="RKX28" s="65"/>
      <c r="RKY28" s="65"/>
      <c r="RKZ28" s="65"/>
      <c r="RLA28" s="65"/>
      <c r="RLB28" s="65"/>
      <c r="RLC28" s="65"/>
      <c r="RLD28" s="65"/>
      <c r="RLE28" s="65"/>
      <c r="RLF28" s="65"/>
      <c r="RLG28" s="65"/>
      <c r="RLH28" s="65"/>
      <c r="RLI28" s="65"/>
      <c r="RLJ28" s="65"/>
      <c r="RLK28" s="65"/>
      <c r="RLL28" s="65"/>
      <c r="RLM28" s="65"/>
      <c r="RLN28" s="65"/>
      <c r="RLO28" s="65"/>
      <c r="RLP28" s="65"/>
      <c r="RLQ28" s="65"/>
      <c r="RLR28" s="65"/>
      <c r="RLS28" s="65"/>
      <c r="RLT28" s="65"/>
      <c r="RLU28" s="65"/>
      <c r="RLV28" s="65"/>
      <c r="RLW28" s="65"/>
      <c r="RLX28" s="65"/>
      <c r="RLY28" s="65"/>
      <c r="RLZ28" s="65"/>
      <c r="RMA28" s="65"/>
      <c r="RMB28" s="65"/>
      <c r="RMC28" s="65"/>
      <c r="RMD28" s="65"/>
      <c r="RME28" s="65"/>
      <c r="RMF28" s="65"/>
      <c r="RMG28" s="65"/>
      <c r="RMH28" s="65"/>
      <c r="RMI28" s="65"/>
      <c r="RMJ28" s="65"/>
      <c r="RMK28" s="65"/>
      <c r="RML28" s="65"/>
      <c r="RMM28" s="65"/>
      <c r="RMN28" s="65"/>
      <c r="RMO28" s="65"/>
      <c r="RMP28" s="65"/>
      <c r="RMQ28" s="65"/>
      <c r="RMR28" s="65"/>
      <c r="RMS28" s="65"/>
      <c r="RMT28" s="65"/>
      <c r="RMU28" s="65"/>
      <c r="RMV28" s="65"/>
      <c r="RMW28" s="65"/>
      <c r="RMX28" s="65"/>
      <c r="RMY28" s="65"/>
      <c r="RMZ28" s="65"/>
      <c r="RNA28" s="65"/>
      <c r="RNB28" s="65"/>
      <c r="RNC28" s="65"/>
      <c r="RND28" s="65"/>
      <c r="RNE28" s="65"/>
      <c r="RNF28" s="65"/>
      <c r="RNG28" s="65"/>
      <c r="RNH28" s="65"/>
      <c r="RNI28" s="65"/>
      <c r="RNJ28" s="65"/>
      <c r="RNK28" s="65"/>
      <c r="RNL28" s="65"/>
      <c r="RNM28" s="65"/>
      <c r="RNN28" s="65"/>
      <c r="RNO28" s="65"/>
      <c r="RNP28" s="65"/>
      <c r="RNQ28" s="65"/>
      <c r="RNR28" s="65"/>
      <c r="RNS28" s="65"/>
      <c r="RNT28" s="65"/>
      <c r="RNU28" s="65"/>
      <c r="RNV28" s="65"/>
      <c r="RNW28" s="65"/>
      <c r="RNX28" s="65"/>
      <c r="RNY28" s="65"/>
      <c r="RNZ28" s="65"/>
      <c r="ROA28" s="65"/>
      <c r="ROB28" s="65"/>
      <c r="ROC28" s="65"/>
      <c r="ROD28" s="65"/>
      <c r="ROE28" s="65"/>
      <c r="ROF28" s="65"/>
      <c r="ROG28" s="65"/>
      <c r="ROH28" s="65"/>
      <c r="ROI28" s="65"/>
      <c r="ROJ28" s="65"/>
      <c r="ROK28" s="65"/>
      <c r="ROL28" s="65"/>
      <c r="ROM28" s="65"/>
      <c r="RON28" s="65"/>
      <c r="ROO28" s="65"/>
      <c r="ROP28" s="65"/>
      <c r="ROQ28" s="65"/>
      <c r="ROR28" s="65"/>
      <c r="ROS28" s="65"/>
      <c r="ROT28" s="65"/>
      <c r="ROU28" s="65"/>
      <c r="ROV28" s="65"/>
      <c r="ROW28" s="65"/>
      <c r="ROX28" s="65"/>
      <c r="ROY28" s="65"/>
      <c r="ROZ28" s="65"/>
      <c r="RPA28" s="65"/>
      <c r="RPB28" s="65"/>
      <c r="RPC28" s="65"/>
      <c r="RPD28" s="65"/>
      <c r="RPE28" s="65"/>
      <c r="RPF28" s="65"/>
      <c r="RPG28" s="65"/>
      <c r="RPH28" s="65"/>
      <c r="RPI28" s="65"/>
      <c r="RPJ28" s="65"/>
      <c r="RPK28" s="65"/>
      <c r="RPL28" s="65"/>
      <c r="RPM28" s="65"/>
      <c r="RPN28" s="65"/>
      <c r="RPO28" s="65"/>
      <c r="RPP28" s="65"/>
      <c r="RPQ28" s="65"/>
      <c r="RPR28" s="65"/>
      <c r="RPS28" s="65"/>
      <c r="RPT28" s="65"/>
      <c r="RPU28" s="65"/>
      <c r="RPV28" s="65"/>
      <c r="RPW28" s="65"/>
      <c r="RPX28" s="65"/>
      <c r="RPY28" s="65"/>
      <c r="RPZ28" s="65"/>
      <c r="RQA28" s="65"/>
      <c r="RQB28" s="65"/>
      <c r="RQC28" s="65"/>
      <c r="RQD28" s="65"/>
      <c r="RQE28" s="65"/>
      <c r="RQF28" s="65"/>
      <c r="RQG28" s="65"/>
      <c r="RQH28" s="65"/>
      <c r="RQI28" s="65"/>
      <c r="RQJ28" s="65"/>
      <c r="RQK28" s="65"/>
      <c r="RQL28" s="65"/>
      <c r="RQM28" s="65"/>
      <c r="RQN28" s="65"/>
      <c r="RQO28" s="65"/>
      <c r="RQP28" s="65"/>
      <c r="RQQ28" s="65"/>
      <c r="RQR28" s="65"/>
      <c r="RQS28" s="65"/>
      <c r="RQT28" s="65"/>
      <c r="RQU28" s="65"/>
      <c r="RQV28" s="65"/>
      <c r="RQW28" s="65"/>
      <c r="RQX28" s="65"/>
      <c r="RQY28" s="65"/>
      <c r="RQZ28" s="65"/>
      <c r="RRA28" s="65"/>
      <c r="RRB28" s="65"/>
      <c r="RRC28" s="65"/>
      <c r="RRD28" s="65"/>
      <c r="RRE28" s="65"/>
      <c r="RRF28" s="65"/>
      <c r="RRG28" s="65"/>
      <c r="RRH28" s="65"/>
      <c r="RRI28" s="65"/>
      <c r="RRJ28" s="65"/>
      <c r="RRK28" s="65"/>
      <c r="RRL28" s="65"/>
      <c r="RRM28" s="65"/>
      <c r="RRN28" s="65"/>
      <c r="RRO28" s="65"/>
      <c r="RRP28" s="65"/>
      <c r="RRQ28" s="65"/>
      <c r="RRR28" s="65"/>
      <c r="RRS28" s="65"/>
      <c r="RRT28" s="65"/>
      <c r="RRU28" s="65"/>
      <c r="RRV28" s="65"/>
      <c r="RRW28" s="65"/>
      <c r="RRX28" s="65"/>
      <c r="RRY28" s="65"/>
      <c r="RRZ28" s="65"/>
      <c r="RSA28" s="65"/>
      <c r="RSB28" s="65"/>
      <c r="RSC28" s="65"/>
      <c r="RSD28" s="65"/>
      <c r="RSE28" s="65"/>
      <c r="RSF28" s="65"/>
      <c r="RSG28" s="65"/>
      <c r="RSH28" s="65"/>
      <c r="RSI28" s="65"/>
      <c r="RSJ28" s="65"/>
      <c r="RSK28" s="65"/>
      <c r="RSL28" s="65"/>
      <c r="RSM28" s="65"/>
      <c r="RSN28" s="65"/>
      <c r="RSO28" s="65"/>
      <c r="RSP28" s="65"/>
      <c r="RSQ28" s="65"/>
      <c r="RSR28" s="65"/>
      <c r="RSS28" s="65"/>
      <c r="RST28" s="65"/>
      <c r="RSU28" s="65"/>
      <c r="RSV28" s="65"/>
      <c r="RSW28" s="65"/>
      <c r="RSX28" s="65"/>
      <c r="RSY28" s="65"/>
      <c r="RSZ28" s="65"/>
      <c r="RTA28" s="65"/>
      <c r="RTB28" s="65"/>
      <c r="RTC28" s="65"/>
      <c r="RTD28" s="65"/>
      <c r="RTE28" s="65"/>
      <c r="RTF28" s="65"/>
      <c r="RTG28" s="65"/>
      <c r="RTH28" s="65"/>
      <c r="RTI28" s="65"/>
      <c r="RTJ28" s="65"/>
      <c r="RTK28" s="65"/>
      <c r="RTL28" s="65"/>
      <c r="RTM28" s="65"/>
      <c r="RTN28" s="65"/>
      <c r="RTO28" s="65"/>
      <c r="RTP28" s="65"/>
      <c r="RTQ28" s="65"/>
      <c r="RTR28" s="65"/>
      <c r="RTS28" s="65"/>
      <c r="RTT28" s="65"/>
      <c r="RTU28" s="65"/>
      <c r="RTV28" s="65"/>
      <c r="RTW28" s="65"/>
      <c r="RTX28" s="65"/>
      <c r="RTY28" s="65"/>
      <c r="RTZ28" s="65"/>
      <c r="RUA28" s="65"/>
      <c r="RUB28" s="65"/>
      <c r="RUC28" s="65"/>
      <c r="RUD28" s="65"/>
      <c r="RUE28" s="65"/>
      <c r="RUF28" s="65"/>
      <c r="RUG28" s="65"/>
      <c r="RUH28" s="65"/>
      <c r="RUI28" s="65"/>
      <c r="RUJ28" s="65"/>
      <c r="RUK28" s="65"/>
      <c r="RUL28" s="65"/>
      <c r="RUM28" s="65"/>
      <c r="RUN28" s="65"/>
      <c r="RUO28" s="65"/>
      <c r="RUP28" s="65"/>
      <c r="RUQ28" s="65"/>
      <c r="RUR28" s="65"/>
      <c r="RUS28" s="65"/>
      <c r="RUT28" s="65"/>
      <c r="RUU28" s="65"/>
      <c r="RUV28" s="65"/>
      <c r="RUW28" s="65"/>
      <c r="RUX28" s="65"/>
      <c r="RUY28" s="65"/>
      <c r="RUZ28" s="65"/>
      <c r="RVA28" s="65"/>
      <c r="RVB28" s="65"/>
      <c r="RVC28" s="65"/>
      <c r="RVD28" s="65"/>
      <c r="RVE28" s="65"/>
      <c r="RVF28" s="65"/>
      <c r="RVG28" s="65"/>
      <c r="RVH28" s="65"/>
      <c r="RVI28" s="65"/>
      <c r="RVJ28" s="65"/>
      <c r="RVK28" s="65"/>
      <c r="RVL28" s="65"/>
      <c r="RVM28" s="65"/>
      <c r="RVN28" s="65"/>
      <c r="RVO28" s="65"/>
      <c r="RVP28" s="65"/>
      <c r="RVQ28" s="65"/>
      <c r="RVR28" s="65"/>
      <c r="RVS28" s="65"/>
      <c r="RVT28" s="65"/>
      <c r="RVU28" s="65"/>
      <c r="RVV28" s="65"/>
      <c r="RVW28" s="65"/>
      <c r="RVX28" s="65"/>
      <c r="RVY28" s="65"/>
      <c r="RVZ28" s="65"/>
      <c r="RWA28" s="65"/>
      <c r="RWB28" s="65"/>
      <c r="RWC28" s="65"/>
      <c r="RWD28" s="65"/>
      <c r="RWE28" s="65"/>
      <c r="RWF28" s="65"/>
      <c r="RWG28" s="65"/>
      <c r="RWH28" s="65"/>
      <c r="RWI28" s="65"/>
      <c r="RWJ28" s="65"/>
      <c r="RWK28" s="65"/>
      <c r="RWL28" s="65"/>
      <c r="RWM28" s="65"/>
      <c r="RWN28" s="65"/>
      <c r="RWO28" s="65"/>
      <c r="RWP28" s="65"/>
      <c r="RWQ28" s="65"/>
      <c r="RWR28" s="65"/>
      <c r="RWS28" s="65"/>
      <c r="RWT28" s="65"/>
      <c r="RWU28" s="65"/>
      <c r="RWV28" s="65"/>
      <c r="RWW28" s="65"/>
      <c r="RWX28" s="65"/>
      <c r="RWY28" s="65"/>
      <c r="RWZ28" s="65"/>
      <c r="RXA28" s="65"/>
      <c r="RXB28" s="65"/>
      <c r="RXC28" s="65"/>
      <c r="RXD28" s="65"/>
      <c r="RXE28" s="65"/>
      <c r="RXF28" s="65"/>
      <c r="RXG28" s="65"/>
      <c r="RXH28" s="65"/>
      <c r="RXI28" s="65"/>
      <c r="RXJ28" s="65"/>
      <c r="RXK28" s="65"/>
      <c r="RXL28" s="65"/>
      <c r="RXM28" s="65"/>
      <c r="RXN28" s="65"/>
      <c r="RXO28" s="65"/>
      <c r="RXP28" s="65"/>
      <c r="RXQ28" s="65"/>
      <c r="RXR28" s="65"/>
      <c r="RXS28" s="65"/>
      <c r="RXT28" s="65"/>
      <c r="RXU28" s="65"/>
      <c r="RXV28" s="65"/>
      <c r="RXW28" s="65"/>
      <c r="RXX28" s="65"/>
      <c r="RXY28" s="65"/>
      <c r="RXZ28" s="65"/>
      <c r="RYA28" s="65"/>
      <c r="RYB28" s="65"/>
      <c r="RYC28" s="65"/>
      <c r="RYD28" s="65"/>
      <c r="RYE28" s="65"/>
      <c r="RYF28" s="65"/>
      <c r="RYG28" s="65"/>
      <c r="RYH28" s="65"/>
      <c r="RYI28" s="65"/>
      <c r="RYJ28" s="65"/>
      <c r="RYK28" s="65"/>
      <c r="RYL28" s="65"/>
      <c r="RYM28" s="65"/>
      <c r="RYN28" s="65"/>
      <c r="RYO28" s="65"/>
      <c r="RYP28" s="65"/>
      <c r="RYQ28" s="65"/>
      <c r="RYR28" s="65"/>
      <c r="RYS28" s="65"/>
      <c r="RYT28" s="65"/>
      <c r="RYU28" s="65"/>
      <c r="RYV28" s="65"/>
      <c r="RYW28" s="65"/>
      <c r="RYX28" s="65"/>
      <c r="RYY28" s="65"/>
      <c r="RYZ28" s="65"/>
      <c r="RZA28" s="65"/>
      <c r="RZB28" s="65"/>
      <c r="RZC28" s="65"/>
      <c r="RZD28" s="65"/>
      <c r="RZE28" s="65"/>
      <c r="RZF28" s="65"/>
      <c r="RZG28" s="65"/>
      <c r="RZH28" s="65"/>
      <c r="RZI28" s="65"/>
      <c r="RZJ28" s="65"/>
      <c r="RZK28" s="65"/>
      <c r="RZL28" s="65"/>
      <c r="RZM28" s="65"/>
      <c r="RZN28" s="65"/>
      <c r="RZO28" s="65"/>
      <c r="RZP28" s="65"/>
      <c r="RZQ28" s="65"/>
      <c r="RZR28" s="65"/>
      <c r="RZS28" s="65"/>
      <c r="RZT28" s="65"/>
      <c r="RZU28" s="65"/>
      <c r="RZV28" s="65"/>
      <c r="RZW28" s="65"/>
      <c r="RZX28" s="65"/>
      <c r="RZY28" s="65"/>
      <c r="RZZ28" s="65"/>
      <c r="SAA28" s="65"/>
      <c r="SAB28" s="65"/>
      <c r="SAC28" s="65"/>
      <c r="SAD28" s="65"/>
      <c r="SAE28" s="65"/>
      <c r="SAF28" s="65"/>
      <c r="SAG28" s="65"/>
      <c r="SAH28" s="65"/>
      <c r="SAI28" s="65"/>
      <c r="SAJ28" s="65"/>
      <c r="SAK28" s="65"/>
      <c r="SAL28" s="65"/>
      <c r="SAM28" s="65"/>
      <c r="SAN28" s="65"/>
      <c r="SAO28" s="65"/>
      <c r="SAP28" s="65"/>
      <c r="SAQ28" s="65"/>
      <c r="SAR28" s="65"/>
      <c r="SAS28" s="65"/>
      <c r="SAT28" s="65"/>
      <c r="SAU28" s="65"/>
      <c r="SAV28" s="65"/>
      <c r="SAW28" s="65"/>
      <c r="SAX28" s="65"/>
      <c r="SAY28" s="65"/>
      <c r="SAZ28" s="65"/>
      <c r="SBA28" s="65"/>
      <c r="SBB28" s="65"/>
      <c r="SBC28" s="65"/>
      <c r="SBD28" s="65"/>
      <c r="SBE28" s="65"/>
      <c r="SBF28" s="65"/>
      <c r="SBG28" s="65"/>
      <c r="SBH28" s="65"/>
      <c r="SBI28" s="65"/>
      <c r="SBJ28" s="65"/>
      <c r="SBK28" s="65"/>
      <c r="SBL28" s="65"/>
      <c r="SBM28" s="65"/>
      <c r="SBN28" s="65"/>
      <c r="SBO28" s="65"/>
      <c r="SBP28" s="65"/>
      <c r="SBQ28" s="65"/>
      <c r="SBR28" s="65"/>
      <c r="SBS28" s="65"/>
      <c r="SBT28" s="65"/>
      <c r="SBU28" s="65"/>
      <c r="SBV28" s="65"/>
      <c r="SBW28" s="65"/>
      <c r="SBX28" s="65"/>
      <c r="SBY28" s="65"/>
      <c r="SBZ28" s="65"/>
      <c r="SCA28" s="65"/>
      <c r="SCB28" s="65"/>
      <c r="SCC28" s="65"/>
      <c r="SCD28" s="65"/>
      <c r="SCE28" s="65"/>
      <c r="SCF28" s="65"/>
      <c r="SCG28" s="65"/>
      <c r="SCH28" s="65"/>
      <c r="SCI28" s="65"/>
      <c r="SCJ28" s="65"/>
      <c r="SCK28" s="65"/>
      <c r="SCL28" s="65"/>
      <c r="SCM28" s="65"/>
      <c r="SCN28" s="65"/>
      <c r="SCO28" s="65"/>
      <c r="SCP28" s="65"/>
      <c r="SCQ28" s="65"/>
      <c r="SCR28" s="65"/>
      <c r="SCS28" s="65"/>
      <c r="SCT28" s="65"/>
      <c r="SCU28" s="65"/>
      <c r="SCV28" s="65"/>
      <c r="SCW28" s="65"/>
      <c r="SCX28" s="65"/>
      <c r="SCY28" s="65"/>
      <c r="SCZ28" s="65"/>
      <c r="SDA28" s="65"/>
      <c r="SDB28" s="65"/>
      <c r="SDC28" s="65"/>
      <c r="SDD28" s="65"/>
      <c r="SDE28" s="65"/>
      <c r="SDF28" s="65"/>
      <c r="SDG28" s="65"/>
      <c r="SDH28" s="65"/>
      <c r="SDI28" s="65"/>
      <c r="SDJ28" s="65"/>
      <c r="SDK28" s="65"/>
      <c r="SDL28" s="65"/>
      <c r="SDM28" s="65"/>
      <c r="SDN28" s="65"/>
      <c r="SDO28" s="65"/>
      <c r="SDP28" s="65"/>
      <c r="SDQ28" s="65"/>
      <c r="SDR28" s="65"/>
      <c r="SDS28" s="65"/>
      <c r="SDT28" s="65"/>
      <c r="SDU28" s="65"/>
      <c r="SDV28" s="65"/>
      <c r="SDW28" s="65"/>
      <c r="SDX28" s="65"/>
      <c r="SDY28" s="65"/>
      <c r="SDZ28" s="65"/>
      <c r="SEA28" s="65"/>
      <c r="SEB28" s="65"/>
      <c r="SEC28" s="65"/>
      <c r="SED28" s="65"/>
      <c r="SEE28" s="65"/>
      <c r="SEF28" s="65"/>
      <c r="SEG28" s="65"/>
      <c r="SEH28" s="65"/>
      <c r="SEI28" s="65"/>
      <c r="SEJ28" s="65"/>
      <c r="SEK28" s="65"/>
      <c r="SEL28" s="65"/>
      <c r="SEM28" s="65"/>
      <c r="SEN28" s="65"/>
      <c r="SEO28" s="65"/>
      <c r="SEP28" s="65"/>
      <c r="SEQ28" s="65"/>
      <c r="SER28" s="65"/>
      <c r="SES28" s="65"/>
      <c r="SET28" s="65"/>
      <c r="SEU28" s="65"/>
      <c r="SEV28" s="65"/>
      <c r="SEW28" s="65"/>
      <c r="SEX28" s="65"/>
      <c r="SEY28" s="65"/>
      <c r="SEZ28" s="65"/>
      <c r="SFA28" s="65"/>
      <c r="SFB28" s="65"/>
      <c r="SFC28" s="65"/>
      <c r="SFD28" s="65"/>
      <c r="SFE28" s="65"/>
      <c r="SFF28" s="65"/>
      <c r="SFG28" s="65"/>
      <c r="SFH28" s="65"/>
      <c r="SFI28" s="65"/>
      <c r="SFJ28" s="65"/>
      <c r="SFK28" s="65"/>
      <c r="SFL28" s="65"/>
      <c r="SFM28" s="65"/>
      <c r="SFN28" s="65"/>
      <c r="SFO28" s="65"/>
      <c r="SFP28" s="65"/>
      <c r="SFQ28" s="65"/>
      <c r="SFR28" s="65"/>
      <c r="SFS28" s="65"/>
      <c r="SFT28" s="65"/>
      <c r="SFU28" s="65"/>
      <c r="SFV28" s="65"/>
      <c r="SFW28" s="65"/>
      <c r="SFX28" s="65"/>
      <c r="SFY28" s="65"/>
      <c r="SFZ28" s="65"/>
      <c r="SGA28" s="65"/>
      <c r="SGB28" s="65"/>
      <c r="SGC28" s="65"/>
      <c r="SGD28" s="65"/>
      <c r="SGE28" s="65"/>
      <c r="SGF28" s="65"/>
      <c r="SGG28" s="65"/>
      <c r="SGH28" s="65"/>
      <c r="SGI28" s="65"/>
      <c r="SGJ28" s="65"/>
      <c r="SGK28" s="65"/>
      <c r="SGL28" s="65"/>
      <c r="SGM28" s="65"/>
      <c r="SGN28" s="65"/>
      <c r="SGO28" s="65"/>
      <c r="SGP28" s="65"/>
      <c r="SGQ28" s="65"/>
      <c r="SGR28" s="65"/>
      <c r="SGS28" s="65"/>
      <c r="SGT28" s="65"/>
      <c r="SGU28" s="65"/>
      <c r="SGV28" s="65"/>
      <c r="SGW28" s="65"/>
      <c r="SGX28" s="65"/>
      <c r="SGY28" s="65"/>
      <c r="SGZ28" s="65"/>
      <c r="SHA28" s="65"/>
      <c r="SHB28" s="65"/>
      <c r="SHC28" s="65"/>
      <c r="SHD28" s="65"/>
      <c r="SHE28" s="65"/>
      <c r="SHF28" s="65"/>
      <c r="SHG28" s="65"/>
      <c r="SHH28" s="65"/>
      <c r="SHI28" s="65"/>
      <c r="SHJ28" s="65"/>
      <c r="SHK28" s="65"/>
      <c r="SHL28" s="65"/>
      <c r="SHM28" s="65"/>
      <c r="SHN28" s="65"/>
      <c r="SHO28" s="65"/>
      <c r="SHP28" s="65"/>
      <c r="SHQ28" s="65"/>
      <c r="SHR28" s="65"/>
      <c r="SHS28" s="65"/>
      <c r="SHT28" s="65"/>
      <c r="SHU28" s="65"/>
      <c r="SHV28" s="65"/>
      <c r="SHW28" s="65"/>
      <c r="SHX28" s="65"/>
      <c r="SHY28" s="65"/>
      <c r="SHZ28" s="65"/>
      <c r="SIA28" s="65"/>
      <c r="SIB28" s="65"/>
      <c r="SIC28" s="65"/>
      <c r="SID28" s="65"/>
      <c r="SIE28" s="65"/>
      <c r="SIF28" s="65"/>
      <c r="SIG28" s="65"/>
      <c r="SIH28" s="65"/>
      <c r="SII28" s="65"/>
      <c r="SIJ28" s="65"/>
      <c r="SIK28" s="65"/>
      <c r="SIL28" s="65"/>
      <c r="SIM28" s="65"/>
      <c r="SIN28" s="65"/>
      <c r="SIO28" s="65"/>
      <c r="SIP28" s="65"/>
      <c r="SIQ28" s="65"/>
      <c r="SIR28" s="65"/>
      <c r="SIS28" s="65"/>
      <c r="SIT28" s="65"/>
      <c r="SIU28" s="65"/>
      <c r="SIV28" s="65"/>
      <c r="SIW28" s="65"/>
      <c r="SIX28" s="65"/>
      <c r="SIY28" s="65"/>
      <c r="SIZ28" s="65"/>
      <c r="SJA28" s="65"/>
      <c r="SJB28" s="65"/>
      <c r="SJC28" s="65"/>
      <c r="SJD28" s="65"/>
      <c r="SJE28" s="65"/>
      <c r="SJF28" s="65"/>
      <c r="SJG28" s="65"/>
      <c r="SJH28" s="65"/>
      <c r="SJI28" s="65"/>
      <c r="SJJ28" s="65"/>
      <c r="SJK28" s="65"/>
      <c r="SJL28" s="65"/>
      <c r="SJM28" s="65"/>
      <c r="SJN28" s="65"/>
      <c r="SJO28" s="65"/>
      <c r="SJP28" s="65"/>
      <c r="SJQ28" s="65"/>
      <c r="SJR28" s="65"/>
      <c r="SJS28" s="65"/>
      <c r="SJT28" s="65"/>
      <c r="SJU28" s="65"/>
      <c r="SJV28" s="65"/>
      <c r="SJW28" s="65"/>
      <c r="SJX28" s="65"/>
      <c r="SJY28" s="65"/>
      <c r="SJZ28" s="65"/>
      <c r="SKA28" s="65"/>
      <c r="SKB28" s="65"/>
      <c r="SKC28" s="65"/>
      <c r="SKD28" s="65"/>
      <c r="SKE28" s="65"/>
      <c r="SKF28" s="65"/>
      <c r="SKG28" s="65"/>
      <c r="SKH28" s="65"/>
      <c r="SKI28" s="65"/>
      <c r="SKJ28" s="65"/>
      <c r="SKK28" s="65"/>
      <c r="SKL28" s="65"/>
      <c r="SKM28" s="65"/>
      <c r="SKN28" s="65"/>
      <c r="SKO28" s="65"/>
      <c r="SKP28" s="65"/>
      <c r="SKQ28" s="65"/>
      <c r="SKR28" s="65"/>
      <c r="SKS28" s="65"/>
      <c r="SKT28" s="65"/>
      <c r="SKU28" s="65"/>
      <c r="SKV28" s="65"/>
      <c r="SKW28" s="65"/>
      <c r="SKX28" s="65"/>
      <c r="SKY28" s="65"/>
      <c r="SKZ28" s="65"/>
      <c r="SLA28" s="65"/>
      <c r="SLB28" s="65"/>
      <c r="SLC28" s="65"/>
      <c r="SLD28" s="65"/>
      <c r="SLE28" s="65"/>
      <c r="SLF28" s="65"/>
      <c r="SLG28" s="65"/>
      <c r="SLH28" s="65"/>
      <c r="SLI28" s="65"/>
      <c r="SLJ28" s="65"/>
      <c r="SLK28" s="65"/>
      <c r="SLL28" s="65"/>
      <c r="SLM28" s="65"/>
      <c r="SLN28" s="65"/>
      <c r="SLO28" s="65"/>
      <c r="SLP28" s="65"/>
      <c r="SLQ28" s="65"/>
      <c r="SLR28" s="65"/>
      <c r="SLS28" s="65"/>
      <c r="SLT28" s="65"/>
      <c r="SLU28" s="65"/>
      <c r="SLV28" s="65"/>
      <c r="SLW28" s="65"/>
      <c r="SLX28" s="65"/>
      <c r="SLY28" s="65"/>
      <c r="SLZ28" s="65"/>
      <c r="SMA28" s="65"/>
      <c r="SMB28" s="65"/>
      <c r="SMC28" s="65"/>
      <c r="SMD28" s="65"/>
      <c r="SME28" s="65"/>
      <c r="SMF28" s="65"/>
      <c r="SMG28" s="65"/>
      <c r="SMH28" s="65"/>
      <c r="SMI28" s="65"/>
      <c r="SMJ28" s="65"/>
      <c r="SMK28" s="65"/>
      <c r="SML28" s="65"/>
      <c r="SMM28" s="65"/>
      <c r="SMN28" s="65"/>
      <c r="SMO28" s="65"/>
      <c r="SMP28" s="65"/>
      <c r="SMQ28" s="65"/>
      <c r="SMR28" s="65"/>
      <c r="SMS28" s="65"/>
      <c r="SMT28" s="65"/>
      <c r="SMU28" s="65"/>
      <c r="SMV28" s="65"/>
      <c r="SMW28" s="65"/>
      <c r="SMX28" s="65"/>
      <c r="SMY28" s="65"/>
      <c r="SMZ28" s="65"/>
      <c r="SNA28" s="65"/>
      <c r="SNB28" s="65"/>
      <c r="SNC28" s="65"/>
      <c r="SND28" s="65"/>
      <c r="SNE28" s="65"/>
      <c r="SNF28" s="65"/>
      <c r="SNG28" s="65"/>
      <c r="SNH28" s="65"/>
      <c r="SNI28" s="65"/>
      <c r="SNJ28" s="65"/>
      <c r="SNK28" s="65"/>
      <c r="SNL28" s="65"/>
      <c r="SNM28" s="65"/>
      <c r="SNN28" s="65"/>
      <c r="SNO28" s="65"/>
      <c r="SNP28" s="65"/>
      <c r="SNQ28" s="65"/>
      <c r="SNR28" s="65"/>
      <c r="SNS28" s="65"/>
      <c r="SNT28" s="65"/>
      <c r="SNU28" s="65"/>
      <c r="SNV28" s="65"/>
      <c r="SNW28" s="65"/>
      <c r="SNX28" s="65"/>
      <c r="SNY28" s="65"/>
      <c r="SNZ28" s="65"/>
      <c r="SOA28" s="65"/>
      <c r="SOB28" s="65"/>
      <c r="SOC28" s="65"/>
      <c r="SOD28" s="65"/>
      <c r="SOE28" s="65"/>
      <c r="SOF28" s="65"/>
      <c r="SOG28" s="65"/>
      <c r="SOH28" s="65"/>
      <c r="SOI28" s="65"/>
      <c r="SOJ28" s="65"/>
      <c r="SOK28" s="65"/>
      <c r="SOL28" s="65"/>
      <c r="SOM28" s="65"/>
      <c r="SON28" s="65"/>
      <c r="SOO28" s="65"/>
      <c r="SOP28" s="65"/>
      <c r="SOQ28" s="65"/>
      <c r="SOR28" s="65"/>
      <c r="SOS28" s="65"/>
      <c r="SOT28" s="65"/>
      <c r="SOU28" s="65"/>
      <c r="SOV28" s="65"/>
      <c r="SOW28" s="65"/>
      <c r="SOX28" s="65"/>
      <c r="SOY28" s="65"/>
      <c r="SOZ28" s="65"/>
      <c r="SPA28" s="65"/>
      <c r="SPB28" s="65"/>
      <c r="SPC28" s="65"/>
      <c r="SPD28" s="65"/>
      <c r="SPE28" s="65"/>
      <c r="SPF28" s="65"/>
      <c r="SPG28" s="65"/>
      <c r="SPH28" s="65"/>
      <c r="SPI28" s="65"/>
      <c r="SPJ28" s="65"/>
      <c r="SPK28" s="65"/>
      <c r="SPL28" s="65"/>
      <c r="SPM28" s="65"/>
      <c r="SPN28" s="65"/>
      <c r="SPO28" s="65"/>
      <c r="SPP28" s="65"/>
      <c r="SPQ28" s="65"/>
      <c r="SPR28" s="65"/>
      <c r="SPS28" s="65"/>
      <c r="SPT28" s="65"/>
      <c r="SPU28" s="65"/>
      <c r="SPV28" s="65"/>
      <c r="SPW28" s="65"/>
      <c r="SPX28" s="65"/>
      <c r="SPY28" s="65"/>
      <c r="SPZ28" s="65"/>
      <c r="SQA28" s="65"/>
      <c r="SQB28" s="65"/>
      <c r="SQC28" s="65"/>
      <c r="SQD28" s="65"/>
      <c r="SQE28" s="65"/>
      <c r="SQF28" s="65"/>
      <c r="SQG28" s="65"/>
      <c r="SQH28" s="65"/>
      <c r="SQI28" s="65"/>
      <c r="SQJ28" s="65"/>
      <c r="SQK28" s="65"/>
      <c r="SQL28" s="65"/>
      <c r="SQM28" s="65"/>
      <c r="SQN28" s="65"/>
      <c r="SQO28" s="65"/>
      <c r="SQP28" s="65"/>
      <c r="SQQ28" s="65"/>
      <c r="SQR28" s="65"/>
      <c r="SQS28" s="65"/>
      <c r="SQT28" s="65"/>
      <c r="SQU28" s="65"/>
      <c r="SQV28" s="65"/>
      <c r="SQW28" s="65"/>
      <c r="SQX28" s="65"/>
      <c r="SQY28" s="65"/>
      <c r="SQZ28" s="65"/>
      <c r="SRA28" s="65"/>
      <c r="SRB28" s="65"/>
      <c r="SRC28" s="65"/>
      <c r="SRD28" s="65"/>
      <c r="SRE28" s="65"/>
      <c r="SRF28" s="65"/>
      <c r="SRG28" s="65"/>
      <c r="SRH28" s="65"/>
      <c r="SRI28" s="65"/>
      <c r="SRJ28" s="65"/>
      <c r="SRK28" s="65"/>
      <c r="SRL28" s="65"/>
      <c r="SRM28" s="65"/>
      <c r="SRN28" s="65"/>
      <c r="SRO28" s="65"/>
      <c r="SRP28" s="65"/>
      <c r="SRQ28" s="65"/>
      <c r="SRR28" s="65"/>
      <c r="SRS28" s="65"/>
      <c r="SRT28" s="65"/>
      <c r="SRU28" s="65"/>
      <c r="SRV28" s="65"/>
      <c r="SRW28" s="65"/>
      <c r="SRX28" s="65"/>
      <c r="SRY28" s="65"/>
      <c r="SRZ28" s="65"/>
      <c r="SSA28" s="65"/>
      <c r="SSB28" s="65"/>
      <c r="SSC28" s="65"/>
      <c r="SSD28" s="65"/>
      <c r="SSE28" s="65"/>
      <c r="SSF28" s="65"/>
      <c r="SSG28" s="65"/>
      <c r="SSH28" s="65"/>
      <c r="SSI28" s="65"/>
      <c r="SSJ28" s="65"/>
      <c r="SSK28" s="65"/>
      <c r="SSL28" s="65"/>
      <c r="SSM28" s="65"/>
      <c r="SSN28" s="65"/>
      <c r="SSO28" s="65"/>
      <c r="SSP28" s="65"/>
      <c r="SSQ28" s="65"/>
      <c r="SSR28" s="65"/>
      <c r="SSS28" s="65"/>
      <c r="SST28" s="65"/>
      <c r="SSU28" s="65"/>
      <c r="SSV28" s="65"/>
      <c r="SSW28" s="65"/>
      <c r="SSX28" s="65"/>
      <c r="SSY28" s="65"/>
      <c r="SSZ28" s="65"/>
      <c r="STA28" s="65"/>
      <c r="STB28" s="65"/>
      <c r="STC28" s="65"/>
      <c r="STD28" s="65"/>
      <c r="STE28" s="65"/>
      <c r="STF28" s="65"/>
      <c r="STG28" s="65"/>
      <c r="STH28" s="65"/>
      <c r="STI28" s="65"/>
      <c r="STJ28" s="65"/>
      <c r="STK28" s="65"/>
      <c r="STL28" s="65"/>
      <c r="STM28" s="65"/>
      <c r="STN28" s="65"/>
      <c r="STO28" s="65"/>
      <c r="STP28" s="65"/>
      <c r="STQ28" s="65"/>
      <c r="STR28" s="65"/>
      <c r="STS28" s="65"/>
      <c r="STT28" s="65"/>
      <c r="STU28" s="65"/>
      <c r="STV28" s="65"/>
      <c r="STW28" s="65"/>
      <c r="STX28" s="65"/>
      <c r="STY28" s="65"/>
      <c r="STZ28" s="65"/>
      <c r="SUA28" s="65"/>
      <c r="SUB28" s="65"/>
      <c r="SUC28" s="65"/>
      <c r="SUD28" s="65"/>
      <c r="SUE28" s="65"/>
      <c r="SUF28" s="65"/>
      <c r="SUG28" s="65"/>
      <c r="SUH28" s="65"/>
      <c r="SUI28" s="65"/>
      <c r="SUJ28" s="65"/>
      <c r="SUK28" s="65"/>
      <c r="SUL28" s="65"/>
      <c r="SUM28" s="65"/>
      <c r="SUN28" s="65"/>
      <c r="SUO28" s="65"/>
      <c r="SUP28" s="65"/>
      <c r="SUQ28" s="65"/>
      <c r="SUR28" s="65"/>
      <c r="SUS28" s="65"/>
      <c r="SUT28" s="65"/>
      <c r="SUU28" s="65"/>
      <c r="SUV28" s="65"/>
      <c r="SUW28" s="65"/>
      <c r="SUX28" s="65"/>
      <c r="SUY28" s="65"/>
      <c r="SUZ28" s="65"/>
      <c r="SVA28" s="65"/>
      <c r="SVB28" s="65"/>
      <c r="SVC28" s="65"/>
      <c r="SVD28" s="65"/>
      <c r="SVE28" s="65"/>
      <c r="SVF28" s="65"/>
      <c r="SVG28" s="65"/>
      <c r="SVH28" s="65"/>
      <c r="SVI28" s="65"/>
      <c r="SVJ28" s="65"/>
      <c r="SVK28" s="65"/>
      <c r="SVL28" s="65"/>
      <c r="SVM28" s="65"/>
      <c r="SVN28" s="65"/>
      <c r="SVO28" s="65"/>
      <c r="SVP28" s="65"/>
      <c r="SVQ28" s="65"/>
      <c r="SVR28" s="65"/>
      <c r="SVS28" s="65"/>
      <c r="SVT28" s="65"/>
      <c r="SVU28" s="65"/>
      <c r="SVV28" s="65"/>
      <c r="SVW28" s="65"/>
      <c r="SVX28" s="65"/>
      <c r="SVY28" s="65"/>
      <c r="SVZ28" s="65"/>
      <c r="SWA28" s="65"/>
      <c r="SWB28" s="65"/>
      <c r="SWC28" s="65"/>
      <c r="SWD28" s="65"/>
      <c r="SWE28" s="65"/>
      <c r="SWF28" s="65"/>
      <c r="SWG28" s="65"/>
      <c r="SWH28" s="65"/>
      <c r="SWI28" s="65"/>
      <c r="SWJ28" s="65"/>
      <c r="SWK28" s="65"/>
      <c r="SWL28" s="65"/>
      <c r="SWM28" s="65"/>
      <c r="SWN28" s="65"/>
      <c r="SWO28" s="65"/>
      <c r="SWP28" s="65"/>
      <c r="SWQ28" s="65"/>
      <c r="SWR28" s="65"/>
      <c r="SWS28" s="65"/>
      <c r="SWT28" s="65"/>
      <c r="SWU28" s="65"/>
      <c r="SWV28" s="65"/>
      <c r="SWW28" s="65"/>
      <c r="SWX28" s="65"/>
      <c r="SWY28" s="65"/>
      <c r="SWZ28" s="65"/>
      <c r="SXA28" s="65"/>
      <c r="SXB28" s="65"/>
      <c r="SXC28" s="65"/>
      <c r="SXD28" s="65"/>
      <c r="SXE28" s="65"/>
      <c r="SXF28" s="65"/>
      <c r="SXG28" s="65"/>
      <c r="SXH28" s="65"/>
      <c r="SXI28" s="65"/>
      <c r="SXJ28" s="65"/>
      <c r="SXK28" s="65"/>
      <c r="SXL28" s="65"/>
      <c r="SXM28" s="65"/>
      <c r="SXN28" s="65"/>
      <c r="SXO28" s="65"/>
      <c r="SXP28" s="65"/>
      <c r="SXQ28" s="65"/>
      <c r="SXR28" s="65"/>
      <c r="SXS28" s="65"/>
      <c r="SXT28" s="65"/>
      <c r="SXU28" s="65"/>
      <c r="SXV28" s="65"/>
      <c r="SXW28" s="65"/>
      <c r="SXX28" s="65"/>
      <c r="SXY28" s="65"/>
      <c r="SXZ28" s="65"/>
      <c r="SYA28" s="65"/>
      <c r="SYB28" s="65"/>
      <c r="SYC28" s="65"/>
      <c r="SYD28" s="65"/>
      <c r="SYE28" s="65"/>
      <c r="SYF28" s="65"/>
      <c r="SYG28" s="65"/>
      <c r="SYH28" s="65"/>
      <c r="SYI28" s="65"/>
      <c r="SYJ28" s="65"/>
      <c r="SYK28" s="65"/>
      <c r="SYL28" s="65"/>
      <c r="SYM28" s="65"/>
      <c r="SYN28" s="65"/>
      <c r="SYO28" s="65"/>
      <c r="SYP28" s="65"/>
      <c r="SYQ28" s="65"/>
      <c r="SYR28" s="65"/>
      <c r="SYS28" s="65"/>
      <c r="SYT28" s="65"/>
      <c r="SYU28" s="65"/>
      <c r="SYV28" s="65"/>
      <c r="SYW28" s="65"/>
      <c r="SYX28" s="65"/>
      <c r="SYY28" s="65"/>
      <c r="SYZ28" s="65"/>
      <c r="SZA28" s="65"/>
      <c r="SZB28" s="65"/>
      <c r="SZC28" s="65"/>
      <c r="SZD28" s="65"/>
      <c r="SZE28" s="65"/>
      <c r="SZF28" s="65"/>
      <c r="SZG28" s="65"/>
      <c r="SZH28" s="65"/>
      <c r="SZI28" s="65"/>
      <c r="SZJ28" s="65"/>
      <c r="SZK28" s="65"/>
      <c r="SZL28" s="65"/>
      <c r="SZM28" s="65"/>
      <c r="SZN28" s="65"/>
      <c r="SZO28" s="65"/>
      <c r="SZP28" s="65"/>
      <c r="SZQ28" s="65"/>
      <c r="SZR28" s="65"/>
      <c r="SZS28" s="65"/>
      <c r="SZT28" s="65"/>
      <c r="SZU28" s="65"/>
      <c r="SZV28" s="65"/>
      <c r="SZW28" s="65"/>
      <c r="SZX28" s="65"/>
      <c r="SZY28" s="65"/>
      <c r="SZZ28" s="65"/>
      <c r="TAA28" s="65"/>
      <c r="TAB28" s="65"/>
      <c r="TAC28" s="65"/>
      <c r="TAD28" s="65"/>
      <c r="TAE28" s="65"/>
      <c r="TAF28" s="65"/>
      <c r="TAG28" s="65"/>
      <c r="TAH28" s="65"/>
      <c r="TAI28" s="65"/>
      <c r="TAJ28" s="65"/>
      <c r="TAK28" s="65"/>
      <c r="TAL28" s="65"/>
      <c r="TAM28" s="65"/>
      <c r="TAN28" s="65"/>
      <c r="TAO28" s="65"/>
      <c r="TAP28" s="65"/>
      <c r="TAQ28" s="65"/>
      <c r="TAR28" s="65"/>
      <c r="TAS28" s="65"/>
      <c r="TAT28" s="65"/>
      <c r="TAU28" s="65"/>
      <c r="TAV28" s="65"/>
      <c r="TAW28" s="65"/>
      <c r="TAX28" s="65"/>
      <c r="TAY28" s="65"/>
      <c r="TAZ28" s="65"/>
      <c r="TBA28" s="65"/>
      <c r="TBB28" s="65"/>
      <c r="TBC28" s="65"/>
      <c r="TBD28" s="65"/>
      <c r="TBE28" s="65"/>
      <c r="TBF28" s="65"/>
      <c r="TBG28" s="65"/>
      <c r="TBH28" s="65"/>
      <c r="TBI28" s="65"/>
      <c r="TBJ28" s="65"/>
      <c r="TBK28" s="65"/>
      <c r="TBL28" s="65"/>
      <c r="TBM28" s="65"/>
      <c r="TBN28" s="65"/>
      <c r="TBO28" s="65"/>
      <c r="TBP28" s="65"/>
      <c r="TBQ28" s="65"/>
      <c r="TBR28" s="65"/>
      <c r="TBS28" s="65"/>
      <c r="TBT28" s="65"/>
      <c r="TBU28" s="65"/>
      <c r="TBV28" s="65"/>
      <c r="TBW28" s="65"/>
      <c r="TBX28" s="65"/>
      <c r="TBY28" s="65"/>
      <c r="TBZ28" s="65"/>
      <c r="TCA28" s="65"/>
      <c r="TCB28" s="65"/>
      <c r="TCC28" s="65"/>
      <c r="TCD28" s="65"/>
      <c r="TCE28" s="65"/>
      <c r="TCF28" s="65"/>
      <c r="TCG28" s="65"/>
      <c r="TCH28" s="65"/>
      <c r="TCI28" s="65"/>
      <c r="TCJ28" s="65"/>
      <c r="TCK28" s="65"/>
      <c r="TCL28" s="65"/>
      <c r="TCM28" s="65"/>
      <c r="TCN28" s="65"/>
      <c r="TCO28" s="65"/>
      <c r="TCP28" s="65"/>
      <c r="TCQ28" s="65"/>
      <c r="TCR28" s="65"/>
      <c r="TCS28" s="65"/>
      <c r="TCT28" s="65"/>
      <c r="TCU28" s="65"/>
      <c r="TCV28" s="65"/>
      <c r="TCW28" s="65"/>
      <c r="TCX28" s="65"/>
      <c r="TCY28" s="65"/>
      <c r="TCZ28" s="65"/>
      <c r="TDA28" s="65"/>
      <c r="TDB28" s="65"/>
      <c r="TDC28" s="65"/>
      <c r="TDD28" s="65"/>
      <c r="TDE28" s="65"/>
      <c r="TDF28" s="65"/>
      <c r="TDG28" s="65"/>
      <c r="TDH28" s="65"/>
      <c r="TDI28" s="65"/>
      <c r="TDJ28" s="65"/>
      <c r="TDK28" s="65"/>
      <c r="TDL28" s="65"/>
      <c r="TDM28" s="65"/>
      <c r="TDN28" s="65"/>
      <c r="TDO28" s="65"/>
      <c r="TDP28" s="65"/>
      <c r="TDQ28" s="65"/>
      <c r="TDR28" s="65"/>
      <c r="TDS28" s="65"/>
      <c r="TDT28" s="65"/>
      <c r="TDU28" s="65"/>
      <c r="TDV28" s="65"/>
      <c r="TDW28" s="65"/>
      <c r="TDX28" s="65"/>
      <c r="TDY28" s="65"/>
      <c r="TDZ28" s="65"/>
      <c r="TEA28" s="65"/>
      <c r="TEB28" s="65"/>
      <c r="TEC28" s="65"/>
      <c r="TED28" s="65"/>
      <c r="TEE28" s="65"/>
      <c r="TEF28" s="65"/>
      <c r="TEG28" s="65"/>
      <c r="TEH28" s="65"/>
      <c r="TEI28" s="65"/>
      <c r="TEJ28" s="65"/>
      <c r="TEK28" s="65"/>
      <c r="TEL28" s="65"/>
      <c r="TEM28" s="65"/>
      <c r="TEN28" s="65"/>
      <c r="TEO28" s="65"/>
      <c r="TEP28" s="65"/>
      <c r="TEQ28" s="65"/>
      <c r="TER28" s="65"/>
      <c r="TES28" s="65"/>
      <c r="TET28" s="65"/>
      <c r="TEU28" s="65"/>
      <c r="TEV28" s="65"/>
      <c r="TEW28" s="65"/>
      <c r="TEX28" s="65"/>
      <c r="TEY28" s="65"/>
      <c r="TEZ28" s="65"/>
      <c r="TFA28" s="65"/>
      <c r="TFB28" s="65"/>
      <c r="TFC28" s="65"/>
      <c r="TFD28" s="65"/>
      <c r="TFE28" s="65"/>
      <c r="TFF28" s="65"/>
      <c r="TFG28" s="65"/>
      <c r="TFH28" s="65"/>
      <c r="TFI28" s="65"/>
      <c r="TFJ28" s="65"/>
      <c r="TFK28" s="65"/>
      <c r="TFL28" s="65"/>
      <c r="TFM28" s="65"/>
      <c r="TFN28" s="65"/>
      <c r="TFO28" s="65"/>
      <c r="TFP28" s="65"/>
      <c r="TFQ28" s="65"/>
      <c r="TFR28" s="65"/>
      <c r="TFS28" s="65"/>
      <c r="TFT28" s="65"/>
      <c r="TFU28" s="65"/>
      <c r="TFV28" s="65"/>
      <c r="TFW28" s="65"/>
      <c r="TFX28" s="65"/>
      <c r="TFY28" s="65"/>
      <c r="TFZ28" s="65"/>
      <c r="TGA28" s="65"/>
      <c r="TGB28" s="65"/>
      <c r="TGC28" s="65"/>
      <c r="TGD28" s="65"/>
      <c r="TGE28" s="65"/>
      <c r="TGF28" s="65"/>
      <c r="TGG28" s="65"/>
      <c r="TGH28" s="65"/>
      <c r="TGI28" s="65"/>
      <c r="TGJ28" s="65"/>
      <c r="TGK28" s="65"/>
      <c r="TGL28" s="65"/>
      <c r="TGM28" s="65"/>
      <c r="TGN28" s="65"/>
      <c r="TGO28" s="65"/>
      <c r="TGP28" s="65"/>
      <c r="TGQ28" s="65"/>
      <c r="TGR28" s="65"/>
      <c r="TGS28" s="65"/>
      <c r="TGT28" s="65"/>
      <c r="TGU28" s="65"/>
      <c r="TGV28" s="65"/>
      <c r="TGW28" s="65"/>
      <c r="TGX28" s="65"/>
      <c r="TGY28" s="65"/>
      <c r="TGZ28" s="65"/>
      <c r="THA28" s="65"/>
      <c r="THB28" s="65"/>
      <c r="THC28" s="65"/>
      <c r="THD28" s="65"/>
      <c r="THE28" s="65"/>
      <c r="THF28" s="65"/>
      <c r="THG28" s="65"/>
      <c r="THH28" s="65"/>
      <c r="THI28" s="65"/>
      <c r="THJ28" s="65"/>
      <c r="THK28" s="65"/>
      <c r="THL28" s="65"/>
      <c r="THM28" s="65"/>
      <c r="THN28" s="65"/>
      <c r="THO28" s="65"/>
      <c r="THP28" s="65"/>
      <c r="THQ28" s="65"/>
      <c r="THR28" s="65"/>
      <c r="THS28" s="65"/>
      <c r="THT28" s="65"/>
      <c r="THU28" s="65"/>
      <c r="THV28" s="65"/>
      <c r="THW28" s="65"/>
      <c r="THX28" s="65"/>
      <c r="THY28" s="65"/>
      <c r="THZ28" s="65"/>
      <c r="TIA28" s="65"/>
      <c r="TIB28" s="65"/>
      <c r="TIC28" s="65"/>
      <c r="TID28" s="65"/>
      <c r="TIE28" s="65"/>
      <c r="TIF28" s="65"/>
      <c r="TIG28" s="65"/>
      <c r="TIH28" s="65"/>
      <c r="TII28" s="65"/>
      <c r="TIJ28" s="65"/>
      <c r="TIK28" s="65"/>
      <c r="TIL28" s="65"/>
      <c r="TIM28" s="65"/>
      <c r="TIN28" s="65"/>
      <c r="TIO28" s="65"/>
      <c r="TIP28" s="65"/>
      <c r="TIQ28" s="65"/>
      <c r="TIR28" s="65"/>
      <c r="TIS28" s="65"/>
      <c r="TIT28" s="65"/>
      <c r="TIU28" s="65"/>
      <c r="TIV28" s="65"/>
      <c r="TIW28" s="65"/>
      <c r="TIX28" s="65"/>
      <c r="TIY28" s="65"/>
      <c r="TIZ28" s="65"/>
      <c r="TJA28" s="65"/>
      <c r="TJB28" s="65"/>
      <c r="TJC28" s="65"/>
      <c r="TJD28" s="65"/>
      <c r="TJE28" s="65"/>
      <c r="TJF28" s="65"/>
      <c r="TJG28" s="65"/>
      <c r="TJH28" s="65"/>
      <c r="TJI28" s="65"/>
      <c r="TJJ28" s="65"/>
      <c r="TJK28" s="65"/>
      <c r="TJL28" s="65"/>
      <c r="TJM28" s="65"/>
      <c r="TJN28" s="65"/>
      <c r="TJO28" s="65"/>
      <c r="TJP28" s="65"/>
      <c r="TJQ28" s="65"/>
      <c r="TJR28" s="65"/>
      <c r="TJS28" s="65"/>
      <c r="TJT28" s="65"/>
      <c r="TJU28" s="65"/>
      <c r="TJV28" s="65"/>
      <c r="TJW28" s="65"/>
      <c r="TJX28" s="65"/>
      <c r="TJY28" s="65"/>
      <c r="TJZ28" s="65"/>
      <c r="TKA28" s="65"/>
      <c r="TKB28" s="65"/>
      <c r="TKC28" s="65"/>
      <c r="TKD28" s="65"/>
      <c r="TKE28" s="65"/>
      <c r="TKF28" s="65"/>
      <c r="TKG28" s="65"/>
      <c r="TKH28" s="65"/>
      <c r="TKI28" s="65"/>
      <c r="TKJ28" s="65"/>
      <c r="TKK28" s="65"/>
      <c r="TKL28" s="65"/>
      <c r="TKM28" s="65"/>
      <c r="TKN28" s="65"/>
      <c r="TKO28" s="65"/>
      <c r="TKP28" s="65"/>
      <c r="TKQ28" s="65"/>
      <c r="TKR28" s="65"/>
      <c r="TKS28" s="65"/>
      <c r="TKT28" s="65"/>
      <c r="TKU28" s="65"/>
      <c r="TKV28" s="65"/>
      <c r="TKW28" s="65"/>
      <c r="TKX28" s="65"/>
      <c r="TKY28" s="65"/>
      <c r="TKZ28" s="65"/>
      <c r="TLA28" s="65"/>
      <c r="TLB28" s="65"/>
      <c r="TLC28" s="65"/>
      <c r="TLD28" s="65"/>
      <c r="TLE28" s="65"/>
      <c r="TLF28" s="65"/>
      <c r="TLG28" s="65"/>
      <c r="TLH28" s="65"/>
      <c r="TLI28" s="65"/>
      <c r="TLJ28" s="65"/>
      <c r="TLK28" s="65"/>
      <c r="TLL28" s="65"/>
      <c r="TLM28" s="65"/>
      <c r="TLN28" s="65"/>
      <c r="TLO28" s="65"/>
      <c r="TLP28" s="65"/>
      <c r="TLQ28" s="65"/>
      <c r="TLR28" s="65"/>
      <c r="TLS28" s="65"/>
      <c r="TLT28" s="65"/>
      <c r="TLU28" s="65"/>
      <c r="TLV28" s="65"/>
      <c r="TLW28" s="65"/>
      <c r="TLX28" s="65"/>
      <c r="TLY28" s="65"/>
      <c r="TLZ28" s="65"/>
      <c r="TMA28" s="65"/>
      <c r="TMB28" s="65"/>
      <c r="TMC28" s="65"/>
      <c r="TMD28" s="65"/>
      <c r="TME28" s="65"/>
      <c r="TMF28" s="65"/>
      <c r="TMG28" s="65"/>
      <c r="TMH28" s="65"/>
      <c r="TMI28" s="65"/>
      <c r="TMJ28" s="65"/>
      <c r="TMK28" s="65"/>
      <c r="TML28" s="65"/>
      <c r="TMM28" s="65"/>
      <c r="TMN28" s="65"/>
      <c r="TMO28" s="65"/>
      <c r="TMP28" s="65"/>
      <c r="TMQ28" s="65"/>
      <c r="TMR28" s="65"/>
      <c r="TMS28" s="65"/>
      <c r="TMT28" s="65"/>
      <c r="TMU28" s="65"/>
      <c r="TMV28" s="65"/>
      <c r="TMW28" s="65"/>
      <c r="TMX28" s="65"/>
      <c r="TMY28" s="65"/>
      <c r="TMZ28" s="65"/>
      <c r="TNA28" s="65"/>
      <c r="TNB28" s="65"/>
      <c r="TNC28" s="65"/>
      <c r="TND28" s="65"/>
      <c r="TNE28" s="65"/>
      <c r="TNF28" s="65"/>
      <c r="TNG28" s="65"/>
      <c r="TNH28" s="65"/>
      <c r="TNI28" s="65"/>
      <c r="TNJ28" s="65"/>
      <c r="TNK28" s="65"/>
      <c r="TNL28" s="65"/>
      <c r="TNM28" s="65"/>
      <c r="TNN28" s="65"/>
      <c r="TNO28" s="65"/>
      <c r="TNP28" s="65"/>
      <c r="TNQ28" s="65"/>
      <c r="TNR28" s="65"/>
      <c r="TNS28" s="65"/>
      <c r="TNT28" s="65"/>
      <c r="TNU28" s="65"/>
      <c r="TNV28" s="65"/>
      <c r="TNW28" s="65"/>
      <c r="TNX28" s="65"/>
      <c r="TNY28" s="65"/>
      <c r="TNZ28" s="65"/>
      <c r="TOA28" s="65"/>
      <c r="TOB28" s="65"/>
      <c r="TOC28" s="65"/>
      <c r="TOD28" s="65"/>
      <c r="TOE28" s="65"/>
      <c r="TOF28" s="65"/>
      <c r="TOG28" s="65"/>
      <c r="TOH28" s="65"/>
      <c r="TOI28" s="65"/>
      <c r="TOJ28" s="65"/>
      <c r="TOK28" s="65"/>
      <c r="TOL28" s="65"/>
      <c r="TOM28" s="65"/>
      <c r="TON28" s="65"/>
      <c r="TOO28" s="65"/>
      <c r="TOP28" s="65"/>
      <c r="TOQ28" s="65"/>
      <c r="TOR28" s="65"/>
      <c r="TOS28" s="65"/>
      <c r="TOT28" s="65"/>
      <c r="TOU28" s="65"/>
      <c r="TOV28" s="65"/>
      <c r="TOW28" s="65"/>
      <c r="TOX28" s="65"/>
      <c r="TOY28" s="65"/>
      <c r="TOZ28" s="65"/>
      <c r="TPA28" s="65"/>
      <c r="TPB28" s="65"/>
      <c r="TPC28" s="65"/>
      <c r="TPD28" s="65"/>
      <c r="TPE28" s="65"/>
      <c r="TPF28" s="65"/>
      <c r="TPG28" s="65"/>
      <c r="TPH28" s="65"/>
      <c r="TPI28" s="65"/>
      <c r="TPJ28" s="65"/>
      <c r="TPK28" s="65"/>
      <c r="TPL28" s="65"/>
      <c r="TPM28" s="65"/>
      <c r="TPN28" s="65"/>
      <c r="TPO28" s="65"/>
      <c r="TPP28" s="65"/>
      <c r="TPQ28" s="65"/>
      <c r="TPR28" s="65"/>
      <c r="TPS28" s="65"/>
      <c r="TPT28" s="65"/>
      <c r="TPU28" s="65"/>
      <c r="TPV28" s="65"/>
      <c r="TPW28" s="65"/>
      <c r="TPX28" s="65"/>
      <c r="TPY28" s="65"/>
      <c r="TPZ28" s="65"/>
      <c r="TQA28" s="65"/>
      <c r="TQB28" s="65"/>
      <c r="TQC28" s="65"/>
      <c r="TQD28" s="65"/>
      <c r="TQE28" s="65"/>
      <c r="TQF28" s="65"/>
      <c r="TQG28" s="65"/>
      <c r="TQH28" s="65"/>
      <c r="TQI28" s="65"/>
      <c r="TQJ28" s="65"/>
      <c r="TQK28" s="65"/>
      <c r="TQL28" s="65"/>
      <c r="TQM28" s="65"/>
      <c r="TQN28" s="65"/>
      <c r="TQO28" s="65"/>
      <c r="TQP28" s="65"/>
      <c r="TQQ28" s="65"/>
      <c r="TQR28" s="65"/>
      <c r="TQS28" s="65"/>
      <c r="TQT28" s="65"/>
      <c r="TQU28" s="65"/>
      <c r="TQV28" s="65"/>
      <c r="TQW28" s="65"/>
      <c r="TQX28" s="65"/>
      <c r="TQY28" s="65"/>
      <c r="TQZ28" s="65"/>
      <c r="TRA28" s="65"/>
      <c r="TRB28" s="65"/>
      <c r="TRC28" s="65"/>
      <c r="TRD28" s="65"/>
      <c r="TRE28" s="65"/>
      <c r="TRF28" s="65"/>
      <c r="TRG28" s="65"/>
      <c r="TRH28" s="65"/>
      <c r="TRI28" s="65"/>
      <c r="TRJ28" s="65"/>
      <c r="TRK28" s="65"/>
      <c r="TRL28" s="65"/>
      <c r="TRM28" s="65"/>
      <c r="TRN28" s="65"/>
      <c r="TRO28" s="65"/>
      <c r="TRP28" s="65"/>
      <c r="TRQ28" s="65"/>
      <c r="TRR28" s="65"/>
      <c r="TRS28" s="65"/>
      <c r="TRT28" s="65"/>
      <c r="TRU28" s="65"/>
      <c r="TRV28" s="65"/>
      <c r="TRW28" s="65"/>
      <c r="TRX28" s="65"/>
      <c r="TRY28" s="65"/>
      <c r="TRZ28" s="65"/>
      <c r="TSA28" s="65"/>
      <c r="TSB28" s="65"/>
      <c r="TSC28" s="65"/>
      <c r="TSD28" s="65"/>
      <c r="TSE28" s="65"/>
      <c r="TSF28" s="65"/>
      <c r="TSG28" s="65"/>
      <c r="TSH28" s="65"/>
      <c r="TSI28" s="65"/>
      <c r="TSJ28" s="65"/>
      <c r="TSK28" s="65"/>
      <c r="TSL28" s="65"/>
      <c r="TSM28" s="65"/>
      <c r="TSN28" s="65"/>
      <c r="TSO28" s="65"/>
      <c r="TSP28" s="65"/>
      <c r="TSQ28" s="65"/>
      <c r="TSR28" s="65"/>
      <c r="TSS28" s="65"/>
      <c r="TST28" s="65"/>
      <c r="TSU28" s="65"/>
      <c r="TSV28" s="65"/>
      <c r="TSW28" s="65"/>
      <c r="TSX28" s="65"/>
      <c r="TSY28" s="65"/>
      <c r="TSZ28" s="65"/>
      <c r="TTA28" s="65"/>
      <c r="TTB28" s="65"/>
      <c r="TTC28" s="65"/>
      <c r="TTD28" s="65"/>
      <c r="TTE28" s="65"/>
      <c r="TTF28" s="65"/>
      <c r="TTG28" s="65"/>
      <c r="TTH28" s="65"/>
      <c r="TTI28" s="65"/>
      <c r="TTJ28" s="65"/>
      <c r="TTK28" s="65"/>
      <c r="TTL28" s="65"/>
      <c r="TTM28" s="65"/>
      <c r="TTN28" s="65"/>
      <c r="TTO28" s="65"/>
      <c r="TTP28" s="65"/>
      <c r="TTQ28" s="65"/>
      <c r="TTR28" s="65"/>
      <c r="TTS28" s="65"/>
      <c r="TTT28" s="65"/>
      <c r="TTU28" s="65"/>
      <c r="TTV28" s="65"/>
      <c r="TTW28" s="65"/>
      <c r="TTX28" s="65"/>
      <c r="TTY28" s="65"/>
      <c r="TTZ28" s="65"/>
      <c r="TUA28" s="65"/>
      <c r="TUB28" s="65"/>
      <c r="TUC28" s="65"/>
      <c r="TUD28" s="65"/>
      <c r="TUE28" s="65"/>
      <c r="TUF28" s="65"/>
      <c r="TUG28" s="65"/>
      <c r="TUH28" s="65"/>
      <c r="TUI28" s="65"/>
      <c r="TUJ28" s="65"/>
      <c r="TUK28" s="65"/>
      <c r="TUL28" s="65"/>
      <c r="TUM28" s="65"/>
      <c r="TUN28" s="65"/>
      <c r="TUO28" s="65"/>
      <c r="TUP28" s="65"/>
      <c r="TUQ28" s="65"/>
      <c r="TUR28" s="65"/>
      <c r="TUS28" s="65"/>
      <c r="TUT28" s="65"/>
      <c r="TUU28" s="65"/>
      <c r="TUV28" s="65"/>
      <c r="TUW28" s="65"/>
      <c r="TUX28" s="65"/>
      <c r="TUY28" s="65"/>
      <c r="TUZ28" s="65"/>
      <c r="TVA28" s="65"/>
      <c r="TVB28" s="65"/>
      <c r="TVC28" s="65"/>
      <c r="TVD28" s="65"/>
      <c r="TVE28" s="65"/>
      <c r="TVF28" s="65"/>
      <c r="TVG28" s="65"/>
      <c r="TVH28" s="65"/>
      <c r="TVI28" s="65"/>
      <c r="TVJ28" s="65"/>
      <c r="TVK28" s="65"/>
      <c r="TVL28" s="65"/>
      <c r="TVM28" s="65"/>
      <c r="TVN28" s="65"/>
      <c r="TVO28" s="65"/>
      <c r="TVP28" s="65"/>
      <c r="TVQ28" s="65"/>
      <c r="TVR28" s="65"/>
      <c r="TVS28" s="65"/>
      <c r="TVT28" s="65"/>
      <c r="TVU28" s="65"/>
      <c r="TVV28" s="65"/>
      <c r="TVW28" s="65"/>
      <c r="TVX28" s="65"/>
      <c r="TVY28" s="65"/>
      <c r="TVZ28" s="65"/>
      <c r="TWA28" s="65"/>
      <c r="TWB28" s="65"/>
      <c r="TWC28" s="65"/>
      <c r="TWD28" s="65"/>
      <c r="TWE28" s="65"/>
      <c r="TWF28" s="65"/>
      <c r="TWG28" s="65"/>
      <c r="TWH28" s="65"/>
      <c r="TWI28" s="65"/>
      <c r="TWJ28" s="65"/>
      <c r="TWK28" s="65"/>
      <c r="TWL28" s="65"/>
      <c r="TWM28" s="65"/>
      <c r="TWN28" s="65"/>
      <c r="TWO28" s="65"/>
      <c r="TWP28" s="65"/>
      <c r="TWQ28" s="65"/>
      <c r="TWR28" s="65"/>
      <c r="TWS28" s="65"/>
      <c r="TWT28" s="65"/>
      <c r="TWU28" s="65"/>
      <c r="TWV28" s="65"/>
      <c r="TWW28" s="65"/>
      <c r="TWX28" s="65"/>
      <c r="TWY28" s="65"/>
      <c r="TWZ28" s="65"/>
      <c r="TXA28" s="65"/>
      <c r="TXB28" s="65"/>
      <c r="TXC28" s="65"/>
      <c r="TXD28" s="65"/>
      <c r="TXE28" s="65"/>
      <c r="TXF28" s="65"/>
      <c r="TXG28" s="65"/>
      <c r="TXH28" s="65"/>
      <c r="TXI28" s="65"/>
      <c r="TXJ28" s="65"/>
      <c r="TXK28" s="65"/>
      <c r="TXL28" s="65"/>
      <c r="TXM28" s="65"/>
      <c r="TXN28" s="65"/>
      <c r="TXO28" s="65"/>
      <c r="TXP28" s="65"/>
      <c r="TXQ28" s="65"/>
      <c r="TXR28" s="65"/>
      <c r="TXS28" s="65"/>
      <c r="TXT28" s="65"/>
      <c r="TXU28" s="65"/>
      <c r="TXV28" s="65"/>
      <c r="TXW28" s="65"/>
      <c r="TXX28" s="65"/>
      <c r="TXY28" s="65"/>
      <c r="TXZ28" s="65"/>
      <c r="TYA28" s="65"/>
      <c r="TYB28" s="65"/>
      <c r="TYC28" s="65"/>
      <c r="TYD28" s="65"/>
      <c r="TYE28" s="65"/>
      <c r="TYF28" s="65"/>
      <c r="TYG28" s="65"/>
      <c r="TYH28" s="65"/>
      <c r="TYI28" s="65"/>
      <c r="TYJ28" s="65"/>
      <c r="TYK28" s="65"/>
      <c r="TYL28" s="65"/>
      <c r="TYM28" s="65"/>
      <c r="TYN28" s="65"/>
      <c r="TYO28" s="65"/>
      <c r="TYP28" s="65"/>
      <c r="TYQ28" s="65"/>
      <c r="TYR28" s="65"/>
      <c r="TYS28" s="65"/>
      <c r="TYT28" s="65"/>
      <c r="TYU28" s="65"/>
      <c r="TYV28" s="65"/>
      <c r="TYW28" s="65"/>
      <c r="TYX28" s="65"/>
      <c r="TYY28" s="65"/>
      <c r="TYZ28" s="65"/>
      <c r="TZA28" s="65"/>
      <c r="TZB28" s="65"/>
      <c r="TZC28" s="65"/>
      <c r="TZD28" s="65"/>
      <c r="TZE28" s="65"/>
      <c r="TZF28" s="65"/>
      <c r="TZG28" s="65"/>
      <c r="TZH28" s="65"/>
      <c r="TZI28" s="65"/>
      <c r="TZJ28" s="65"/>
      <c r="TZK28" s="65"/>
      <c r="TZL28" s="65"/>
      <c r="TZM28" s="65"/>
      <c r="TZN28" s="65"/>
      <c r="TZO28" s="65"/>
      <c r="TZP28" s="65"/>
      <c r="TZQ28" s="65"/>
      <c r="TZR28" s="65"/>
      <c r="TZS28" s="65"/>
      <c r="TZT28" s="65"/>
      <c r="TZU28" s="65"/>
      <c r="TZV28" s="65"/>
      <c r="TZW28" s="65"/>
      <c r="TZX28" s="65"/>
      <c r="TZY28" s="65"/>
      <c r="TZZ28" s="65"/>
      <c r="UAA28" s="65"/>
      <c r="UAB28" s="65"/>
      <c r="UAC28" s="65"/>
      <c r="UAD28" s="65"/>
      <c r="UAE28" s="65"/>
      <c r="UAF28" s="65"/>
      <c r="UAG28" s="65"/>
      <c r="UAH28" s="65"/>
      <c r="UAI28" s="65"/>
      <c r="UAJ28" s="65"/>
      <c r="UAK28" s="65"/>
      <c r="UAL28" s="65"/>
      <c r="UAM28" s="65"/>
      <c r="UAN28" s="65"/>
      <c r="UAO28" s="65"/>
      <c r="UAP28" s="65"/>
      <c r="UAQ28" s="65"/>
      <c r="UAR28" s="65"/>
      <c r="UAS28" s="65"/>
      <c r="UAT28" s="65"/>
      <c r="UAU28" s="65"/>
      <c r="UAV28" s="65"/>
      <c r="UAW28" s="65"/>
      <c r="UAX28" s="65"/>
      <c r="UAY28" s="65"/>
      <c r="UAZ28" s="65"/>
      <c r="UBA28" s="65"/>
      <c r="UBB28" s="65"/>
      <c r="UBC28" s="65"/>
      <c r="UBD28" s="65"/>
      <c r="UBE28" s="65"/>
      <c r="UBF28" s="65"/>
      <c r="UBG28" s="65"/>
      <c r="UBH28" s="65"/>
      <c r="UBI28" s="65"/>
      <c r="UBJ28" s="65"/>
      <c r="UBK28" s="65"/>
      <c r="UBL28" s="65"/>
      <c r="UBM28" s="65"/>
      <c r="UBN28" s="65"/>
      <c r="UBO28" s="65"/>
      <c r="UBP28" s="65"/>
      <c r="UBQ28" s="65"/>
      <c r="UBR28" s="65"/>
      <c r="UBS28" s="65"/>
      <c r="UBT28" s="65"/>
      <c r="UBU28" s="65"/>
      <c r="UBV28" s="65"/>
      <c r="UBW28" s="65"/>
      <c r="UBX28" s="65"/>
      <c r="UBY28" s="65"/>
      <c r="UBZ28" s="65"/>
      <c r="UCA28" s="65"/>
      <c r="UCB28" s="65"/>
      <c r="UCC28" s="65"/>
      <c r="UCD28" s="65"/>
      <c r="UCE28" s="65"/>
      <c r="UCF28" s="65"/>
      <c r="UCG28" s="65"/>
      <c r="UCH28" s="65"/>
      <c r="UCI28" s="65"/>
      <c r="UCJ28" s="65"/>
      <c r="UCK28" s="65"/>
      <c r="UCL28" s="65"/>
      <c r="UCM28" s="65"/>
      <c r="UCN28" s="65"/>
      <c r="UCO28" s="65"/>
      <c r="UCP28" s="65"/>
      <c r="UCQ28" s="65"/>
      <c r="UCR28" s="65"/>
      <c r="UCS28" s="65"/>
      <c r="UCT28" s="65"/>
      <c r="UCU28" s="65"/>
      <c r="UCV28" s="65"/>
      <c r="UCW28" s="65"/>
      <c r="UCX28" s="65"/>
      <c r="UCY28" s="65"/>
      <c r="UCZ28" s="65"/>
      <c r="UDA28" s="65"/>
      <c r="UDB28" s="65"/>
      <c r="UDC28" s="65"/>
      <c r="UDD28" s="65"/>
      <c r="UDE28" s="65"/>
      <c r="UDF28" s="65"/>
      <c r="UDG28" s="65"/>
      <c r="UDH28" s="65"/>
      <c r="UDI28" s="65"/>
      <c r="UDJ28" s="65"/>
      <c r="UDK28" s="65"/>
      <c r="UDL28" s="65"/>
      <c r="UDM28" s="65"/>
      <c r="UDN28" s="65"/>
      <c r="UDO28" s="65"/>
      <c r="UDP28" s="65"/>
      <c r="UDQ28" s="65"/>
      <c r="UDR28" s="65"/>
      <c r="UDS28" s="65"/>
      <c r="UDT28" s="65"/>
      <c r="UDU28" s="65"/>
      <c r="UDV28" s="65"/>
      <c r="UDW28" s="65"/>
      <c r="UDX28" s="65"/>
      <c r="UDY28" s="65"/>
      <c r="UDZ28" s="65"/>
      <c r="UEA28" s="65"/>
      <c r="UEB28" s="65"/>
      <c r="UEC28" s="65"/>
      <c r="UED28" s="65"/>
      <c r="UEE28" s="65"/>
      <c r="UEF28" s="65"/>
      <c r="UEG28" s="65"/>
      <c r="UEH28" s="65"/>
      <c r="UEI28" s="65"/>
      <c r="UEJ28" s="65"/>
      <c r="UEK28" s="65"/>
      <c r="UEL28" s="65"/>
      <c r="UEM28" s="65"/>
      <c r="UEN28" s="65"/>
      <c r="UEO28" s="65"/>
      <c r="UEP28" s="65"/>
      <c r="UEQ28" s="65"/>
      <c r="UER28" s="65"/>
      <c r="UES28" s="65"/>
      <c r="UET28" s="65"/>
      <c r="UEU28" s="65"/>
      <c r="UEV28" s="65"/>
      <c r="UEW28" s="65"/>
      <c r="UEX28" s="65"/>
      <c r="UEY28" s="65"/>
      <c r="UEZ28" s="65"/>
      <c r="UFA28" s="65"/>
      <c r="UFB28" s="65"/>
      <c r="UFC28" s="65"/>
      <c r="UFD28" s="65"/>
      <c r="UFE28" s="65"/>
      <c r="UFF28" s="65"/>
      <c r="UFG28" s="65"/>
      <c r="UFH28" s="65"/>
      <c r="UFI28" s="65"/>
      <c r="UFJ28" s="65"/>
      <c r="UFK28" s="65"/>
      <c r="UFL28" s="65"/>
      <c r="UFM28" s="65"/>
      <c r="UFN28" s="65"/>
      <c r="UFO28" s="65"/>
      <c r="UFP28" s="65"/>
      <c r="UFQ28" s="65"/>
      <c r="UFR28" s="65"/>
      <c r="UFS28" s="65"/>
      <c r="UFT28" s="65"/>
      <c r="UFU28" s="65"/>
      <c r="UFV28" s="65"/>
      <c r="UFW28" s="65"/>
      <c r="UFX28" s="65"/>
      <c r="UFY28" s="65"/>
      <c r="UFZ28" s="65"/>
      <c r="UGA28" s="65"/>
      <c r="UGB28" s="65"/>
      <c r="UGC28" s="65"/>
      <c r="UGD28" s="65"/>
      <c r="UGE28" s="65"/>
      <c r="UGF28" s="65"/>
      <c r="UGG28" s="65"/>
      <c r="UGH28" s="65"/>
      <c r="UGI28" s="65"/>
      <c r="UGJ28" s="65"/>
      <c r="UGK28" s="65"/>
      <c r="UGL28" s="65"/>
      <c r="UGM28" s="65"/>
      <c r="UGN28" s="65"/>
      <c r="UGO28" s="65"/>
      <c r="UGP28" s="65"/>
      <c r="UGQ28" s="65"/>
      <c r="UGR28" s="65"/>
      <c r="UGS28" s="65"/>
      <c r="UGT28" s="65"/>
      <c r="UGU28" s="65"/>
      <c r="UGV28" s="65"/>
      <c r="UGW28" s="65"/>
      <c r="UGX28" s="65"/>
      <c r="UGY28" s="65"/>
      <c r="UGZ28" s="65"/>
      <c r="UHA28" s="65"/>
      <c r="UHB28" s="65"/>
      <c r="UHC28" s="65"/>
      <c r="UHD28" s="65"/>
      <c r="UHE28" s="65"/>
      <c r="UHF28" s="65"/>
      <c r="UHG28" s="65"/>
      <c r="UHH28" s="65"/>
      <c r="UHI28" s="65"/>
      <c r="UHJ28" s="65"/>
      <c r="UHK28" s="65"/>
      <c r="UHL28" s="65"/>
      <c r="UHM28" s="65"/>
      <c r="UHN28" s="65"/>
      <c r="UHO28" s="65"/>
      <c r="UHP28" s="65"/>
      <c r="UHQ28" s="65"/>
      <c r="UHR28" s="65"/>
      <c r="UHS28" s="65"/>
      <c r="UHT28" s="65"/>
      <c r="UHU28" s="65"/>
      <c r="UHV28" s="65"/>
      <c r="UHW28" s="65"/>
      <c r="UHX28" s="65"/>
      <c r="UHY28" s="65"/>
      <c r="UHZ28" s="65"/>
      <c r="UIA28" s="65"/>
      <c r="UIB28" s="65"/>
      <c r="UIC28" s="65"/>
      <c r="UID28" s="65"/>
      <c r="UIE28" s="65"/>
      <c r="UIF28" s="65"/>
      <c r="UIG28" s="65"/>
      <c r="UIH28" s="65"/>
      <c r="UII28" s="65"/>
      <c r="UIJ28" s="65"/>
      <c r="UIK28" s="65"/>
      <c r="UIL28" s="65"/>
      <c r="UIM28" s="65"/>
      <c r="UIN28" s="65"/>
      <c r="UIO28" s="65"/>
      <c r="UIP28" s="65"/>
      <c r="UIQ28" s="65"/>
      <c r="UIR28" s="65"/>
      <c r="UIS28" s="65"/>
      <c r="UIT28" s="65"/>
      <c r="UIU28" s="65"/>
      <c r="UIV28" s="65"/>
      <c r="UIW28" s="65"/>
      <c r="UIX28" s="65"/>
      <c r="UIY28" s="65"/>
      <c r="UIZ28" s="65"/>
      <c r="UJA28" s="65"/>
      <c r="UJB28" s="65"/>
      <c r="UJC28" s="65"/>
      <c r="UJD28" s="65"/>
      <c r="UJE28" s="65"/>
      <c r="UJF28" s="65"/>
      <c r="UJG28" s="65"/>
      <c r="UJH28" s="65"/>
      <c r="UJI28" s="65"/>
      <c r="UJJ28" s="65"/>
      <c r="UJK28" s="65"/>
      <c r="UJL28" s="65"/>
      <c r="UJM28" s="65"/>
      <c r="UJN28" s="65"/>
      <c r="UJO28" s="65"/>
      <c r="UJP28" s="65"/>
      <c r="UJQ28" s="65"/>
      <c r="UJR28" s="65"/>
      <c r="UJS28" s="65"/>
      <c r="UJT28" s="65"/>
      <c r="UJU28" s="65"/>
      <c r="UJV28" s="65"/>
      <c r="UJW28" s="65"/>
      <c r="UJX28" s="65"/>
      <c r="UJY28" s="65"/>
      <c r="UJZ28" s="65"/>
      <c r="UKA28" s="65"/>
      <c r="UKB28" s="65"/>
      <c r="UKC28" s="65"/>
      <c r="UKD28" s="65"/>
      <c r="UKE28" s="65"/>
      <c r="UKF28" s="65"/>
      <c r="UKG28" s="65"/>
      <c r="UKH28" s="65"/>
      <c r="UKI28" s="65"/>
      <c r="UKJ28" s="65"/>
      <c r="UKK28" s="65"/>
      <c r="UKL28" s="65"/>
      <c r="UKM28" s="65"/>
      <c r="UKN28" s="65"/>
      <c r="UKO28" s="65"/>
      <c r="UKP28" s="65"/>
      <c r="UKQ28" s="65"/>
      <c r="UKR28" s="65"/>
      <c r="UKS28" s="65"/>
      <c r="UKT28" s="65"/>
      <c r="UKU28" s="65"/>
      <c r="UKV28" s="65"/>
      <c r="UKW28" s="65"/>
      <c r="UKX28" s="65"/>
      <c r="UKY28" s="65"/>
      <c r="UKZ28" s="65"/>
      <c r="ULA28" s="65"/>
      <c r="ULB28" s="65"/>
      <c r="ULC28" s="65"/>
      <c r="ULD28" s="65"/>
      <c r="ULE28" s="65"/>
      <c r="ULF28" s="65"/>
      <c r="ULG28" s="65"/>
      <c r="ULH28" s="65"/>
      <c r="ULI28" s="65"/>
      <c r="ULJ28" s="65"/>
      <c r="ULK28" s="65"/>
      <c r="ULL28" s="65"/>
      <c r="ULM28" s="65"/>
      <c r="ULN28" s="65"/>
      <c r="ULO28" s="65"/>
      <c r="ULP28" s="65"/>
      <c r="ULQ28" s="65"/>
      <c r="ULR28" s="65"/>
      <c r="ULS28" s="65"/>
      <c r="ULT28" s="65"/>
      <c r="ULU28" s="65"/>
      <c r="ULV28" s="65"/>
      <c r="ULW28" s="65"/>
      <c r="ULX28" s="65"/>
      <c r="ULY28" s="65"/>
      <c r="ULZ28" s="65"/>
      <c r="UMA28" s="65"/>
      <c r="UMB28" s="65"/>
      <c r="UMC28" s="65"/>
      <c r="UMD28" s="65"/>
      <c r="UME28" s="65"/>
      <c r="UMF28" s="65"/>
      <c r="UMG28" s="65"/>
      <c r="UMH28" s="65"/>
      <c r="UMI28" s="65"/>
      <c r="UMJ28" s="65"/>
      <c r="UMK28" s="65"/>
      <c r="UML28" s="65"/>
      <c r="UMM28" s="65"/>
      <c r="UMN28" s="65"/>
      <c r="UMO28" s="65"/>
      <c r="UMP28" s="65"/>
      <c r="UMQ28" s="65"/>
      <c r="UMR28" s="65"/>
      <c r="UMS28" s="65"/>
      <c r="UMT28" s="65"/>
      <c r="UMU28" s="65"/>
      <c r="UMV28" s="65"/>
      <c r="UMW28" s="65"/>
      <c r="UMX28" s="65"/>
      <c r="UMY28" s="65"/>
      <c r="UMZ28" s="65"/>
      <c r="UNA28" s="65"/>
      <c r="UNB28" s="65"/>
      <c r="UNC28" s="65"/>
      <c r="UND28" s="65"/>
      <c r="UNE28" s="65"/>
      <c r="UNF28" s="65"/>
      <c r="UNG28" s="65"/>
      <c r="UNH28" s="65"/>
      <c r="UNI28" s="65"/>
      <c r="UNJ28" s="65"/>
      <c r="UNK28" s="65"/>
      <c r="UNL28" s="65"/>
      <c r="UNM28" s="65"/>
      <c r="UNN28" s="65"/>
      <c r="UNO28" s="65"/>
      <c r="UNP28" s="65"/>
      <c r="UNQ28" s="65"/>
      <c r="UNR28" s="65"/>
      <c r="UNS28" s="65"/>
      <c r="UNT28" s="65"/>
      <c r="UNU28" s="65"/>
      <c r="UNV28" s="65"/>
      <c r="UNW28" s="65"/>
      <c r="UNX28" s="65"/>
      <c r="UNY28" s="65"/>
      <c r="UNZ28" s="65"/>
      <c r="UOA28" s="65"/>
      <c r="UOB28" s="65"/>
      <c r="UOC28" s="65"/>
      <c r="UOD28" s="65"/>
      <c r="UOE28" s="65"/>
      <c r="UOF28" s="65"/>
      <c r="UOG28" s="65"/>
      <c r="UOH28" s="65"/>
      <c r="UOI28" s="65"/>
      <c r="UOJ28" s="65"/>
      <c r="UOK28" s="65"/>
      <c r="UOL28" s="65"/>
      <c r="UOM28" s="65"/>
      <c r="UON28" s="65"/>
      <c r="UOO28" s="65"/>
      <c r="UOP28" s="65"/>
      <c r="UOQ28" s="65"/>
      <c r="UOR28" s="65"/>
      <c r="UOS28" s="65"/>
      <c r="UOT28" s="65"/>
      <c r="UOU28" s="65"/>
      <c r="UOV28" s="65"/>
      <c r="UOW28" s="65"/>
      <c r="UOX28" s="65"/>
      <c r="UOY28" s="65"/>
      <c r="UOZ28" s="65"/>
      <c r="UPA28" s="65"/>
      <c r="UPB28" s="65"/>
      <c r="UPC28" s="65"/>
      <c r="UPD28" s="65"/>
      <c r="UPE28" s="65"/>
      <c r="UPF28" s="65"/>
      <c r="UPG28" s="65"/>
      <c r="UPH28" s="65"/>
      <c r="UPI28" s="65"/>
      <c r="UPJ28" s="65"/>
      <c r="UPK28" s="65"/>
      <c r="UPL28" s="65"/>
      <c r="UPM28" s="65"/>
      <c r="UPN28" s="65"/>
      <c r="UPO28" s="65"/>
      <c r="UPP28" s="65"/>
      <c r="UPQ28" s="65"/>
      <c r="UPR28" s="65"/>
      <c r="UPS28" s="65"/>
      <c r="UPT28" s="65"/>
      <c r="UPU28" s="65"/>
      <c r="UPV28" s="65"/>
      <c r="UPW28" s="65"/>
      <c r="UPX28" s="65"/>
      <c r="UPY28" s="65"/>
      <c r="UPZ28" s="65"/>
      <c r="UQA28" s="65"/>
      <c r="UQB28" s="65"/>
      <c r="UQC28" s="65"/>
      <c r="UQD28" s="65"/>
      <c r="UQE28" s="65"/>
      <c r="UQF28" s="65"/>
      <c r="UQG28" s="65"/>
      <c r="UQH28" s="65"/>
      <c r="UQI28" s="65"/>
      <c r="UQJ28" s="65"/>
      <c r="UQK28" s="65"/>
      <c r="UQL28" s="65"/>
      <c r="UQM28" s="65"/>
      <c r="UQN28" s="65"/>
      <c r="UQO28" s="65"/>
      <c r="UQP28" s="65"/>
      <c r="UQQ28" s="65"/>
      <c r="UQR28" s="65"/>
      <c r="UQS28" s="65"/>
      <c r="UQT28" s="65"/>
      <c r="UQU28" s="65"/>
      <c r="UQV28" s="65"/>
      <c r="UQW28" s="65"/>
      <c r="UQX28" s="65"/>
      <c r="UQY28" s="65"/>
      <c r="UQZ28" s="65"/>
      <c r="URA28" s="65"/>
      <c r="URB28" s="65"/>
      <c r="URC28" s="65"/>
      <c r="URD28" s="65"/>
      <c r="URE28" s="65"/>
      <c r="URF28" s="65"/>
      <c r="URG28" s="65"/>
      <c r="URH28" s="65"/>
      <c r="URI28" s="65"/>
      <c r="URJ28" s="65"/>
      <c r="URK28" s="65"/>
      <c r="URL28" s="65"/>
      <c r="URM28" s="65"/>
      <c r="URN28" s="65"/>
      <c r="URO28" s="65"/>
      <c r="URP28" s="65"/>
      <c r="URQ28" s="65"/>
      <c r="URR28" s="65"/>
      <c r="URS28" s="65"/>
      <c r="URT28" s="65"/>
      <c r="URU28" s="65"/>
      <c r="URV28" s="65"/>
      <c r="URW28" s="65"/>
      <c r="URX28" s="65"/>
      <c r="URY28" s="65"/>
      <c r="URZ28" s="65"/>
      <c r="USA28" s="65"/>
      <c r="USB28" s="65"/>
      <c r="USC28" s="65"/>
      <c r="USD28" s="65"/>
      <c r="USE28" s="65"/>
      <c r="USF28" s="65"/>
      <c r="USG28" s="65"/>
      <c r="USH28" s="65"/>
      <c r="USI28" s="65"/>
      <c r="USJ28" s="65"/>
      <c r="USK28" s="65"/>
      <c r="USL28" s="65"/>
      <c r="USM28" s="65"/>
      <c r="USN28" s="65"/>
      <c r="USO28" s="65"/>
      <c r="USP28" s="65"/>
      <c r="USQ28" s="65"/>
      <c r="USR28" s="65"/>
      <c r="USS28" s="65"/>
      <c r="UST28" s="65"/>
      <c r="USU28" s="65"/>
      <c r="USV28" s="65"/>
      <c r="USW28" s="65"/>
      <c r="USX28" s="65"/>
      <c r="USY28" s="65"/>
      <c r="USZ28" s="65"/>
      <c r="UTA28" s="65"/>
      <c r="UTB28" s="65"/>
      <c r="UTC28" s="65"/>
      <c r="UTD28" s="65"/>
      <c r="UTE28" s="65"/>
      <c r="UTF28" s="65"/>
      <c r="UTG28" s="65"/>
      <c r="UTH28" s="65"/>
      <c r="UTI28" s="65"/>
      <c r="UTJ28" s="65"/>
      <c r="UTK28" s="65"/>
      <c r="UTL28" s="65"/>
      <c r="UTM28" s="65"/>
      <c r="UTN28" s="65"/>
      <c r="UTO28" s="65"/>
      <c r="UTP28" s="65"/>
      <c r="UTQ28" s="65"/>
      <c r="UTR28" s="65"/>
      <c r="UTS28" s="65"/>
      <c r="UTT28" s="65"/>
      <c r="UTU28" s="65"/>
      <c r="UTV28" s="65"/>
      <c r="UTW28" s="65"/>
      <c r="UTX28" s="65"/>
      <c r="UTY28" s="65"/>
      <c r="UTZ28" s="65"/>
      <c r="UUA28" s="65"/>
      <c r="UUB28" s="65"/>
      <c r="UUC28" s="65"/>
      <c r="UUD28" s="65"/>
      <c r="UUE28" s="65"/>
      <c r="UUF28" s="65"/>
      <c r="UUG28" s="65"/>
      <c r="UUH28" s="65"/>
      <c r="UUI28" s="65"/>
      <c r="UUJ28" s="65"/>
      <c r="UUK28" s="65"/>
      <c r="UUL28" s="65"/>
      <c r="UUM28" s="65"/>
      <c r="UUN28" s="65"/>
      <c r="UUO28" s="65"/>
      <c r="UUP28" s="65"/>
      <c r="UUQ28" s="65"/>
      <c r="UUR28" s="65"/>
      <c r="UUS28" s="65"/>
      <c r="UUT28" s="65"/>
      <c r="UUU28" s="65"/>
      <c r="UUV28" s="65"/>
      <c r="UUW28" s="65"/>
      <c r="UUX28" s="65"/>
      <c r="UUY28" s="65"/>
      <c r="UUZ28" s="65"/>
      <c r="UVA28" s="65"/>
      <c r="UVB28" s="65"/>
      <c r="UVC28" s="65"/>
      <c r="UVD28" s="65"/>
      <c r="UVE28" s="65"/>
      <c r="UVF28" s="65"/>
      <c r="UVG28" s="65"/>
      <c r="UVH28" s="65"/>
      <c r="UVI28" s="65"/>
      <c r="UVJ28" s="65"/>
      <c r="UVK28" s="65"/>
      <c r="UVL28" s="65"/>
      <c r="UVM28" s="65"/>
      <c r="UVN28" s="65"/>
      <c r="UVO28" s="65"/>
      <c r="UVP28" s="65"/>
      <c r="UVQ28" s="65"/>
      <c r="UVR28" s="65"/>
      <c r="UVS28" s="65"/>
      <c r="UVT28" s="65"/>
      <c r="UVU28" s="65"/>
      <c r="UVV28" s="65"/>
      <c r="UVW28" s="65"/>
      <c r="UVX28" s="65"/>
      <c r="UVY28" s="65"/>
      <c r="UVZ28" s="65"/>
      <c r="UWA28" s="65"/>
      <c r="UWB28" s="65"/>
      <c r="UWC28" s="65"/>
      <c r="UWD28" s="65"/>
      <c r="UWE28" s="65"/>
      <c r="UWF28" s="65"/>
      <c r="UWG28" s="65"/>
      <c r="UWH28" s="65"/>
      <c r="UWI28" s="65"/>
      <c r="UWJ28" s="65"/>
      <c r="UWK28" s="65"/>
      <c r="UWL28" s="65"/>
      <c r="UWM28" s="65"/>
      <c r="UWN28" s="65"/>
      <c r="UWO28" s="65"/>
      <c r="UWP28" s="65"/>
      <c r="UWQ28" s="65"/>
      <c r="UWR28" s="65"/>
      <c r="UWS28" s="65"/>
      <c r="UWT28" s="65"/>
      <c r="UWU28" s="65"/>
      <c r="UWV28" s="65"/>
      <c r="UWW28" s="65"/>
      <c r="UWX28" s="65"/>
      <c r="UWY28" s="65"/>
      <c r="UWZ28" s="65"/>
      <c r="UXA28" s="65"/>
      <c r="UXB28" s="65"/>
      <c r="UXC28" s="65"/>
      <c r="UXD28" s="65"/>
      <c r="UXE28" s="65"/>
      <c r="UXF28" s="65"/>
      <c r="UXG28" s="65"/>
      <c r="UXH28" s="65"/>
      <c r="UXI28" s="65"/>
      <c r="UXJ28" s="65"/>
      <c r="UXK28" s="65"/>
      <c r="UXL28" s="65"/>
      <c r="UXM28" s="65"/>
      <c r="UXN28" s="65"/>
      <c r="UXO28" s="65"/>
      <c r="UXP28" s="65"/>
      <c r="UXQ28" s="65"/>
      <c r="UXR28" s="65"/>
      <c r="UXS28" s="65"/>
      <c r="UXT28" s="65"/>
      <c r="UXU28" s="65"/>
      <c r="UXV28" s="65"/>
      <c r="UXW28" s="65"/>
      <c r="UXX28" s="65"/>
      <c r="UXY28" s="65"/>
      <c r="UXZ28" s="65"/>
      <c r="UYA28" s="65"/>
      <c r="UYB28" s="65"/>
      <c r="UYC28" s="65"/>
      <c r="UYD28" s="65"/>
      <c r="UYE28" s="65"/>
      <c r="UYF28" s="65"/>
      <c r="UYG28" s="65"/>
      <c r="UYH28" s="65"/>
      <c r="UYI28" s="65"/>
      <c r="UYJ28" s="65"/>
      <c r="UYK28" s="65"/>
      <c r="UYL28" s="65"/>
      <c r="UYM28" s="65"/>
      <c r="UYN28" s="65"/>
      <c r="UYO28" s="65"/>
      <c r="UYP28" s="65"/>
      <c r="UYQ28" s="65"/>
      <c r="UYR28" s="65"/>
      <c r="UYS28" s="65"/>
      <c r="UYT28" s="65"/>
      <c r="UYU28" s="65"/>
      <c r="UYV28" s="65"/>
      <c r="UYW28" s="65"/>
      <c r="UYX28" s="65"/>
      <c r="UYY28" s="65"/>
      <c r="UYZ28" s="65"/>
      <c r="UZA28" s="65"/>
      <c r="UZB28" s="65"/>
      <c r="UZC28" s="65"/>
      <c r="UZD28" s="65"/>
      <c r="UZE28" s="65"/>
      <c r="UZF28" s="65"/>
      <c r="UZG28" s="65"/>
      <c r="UZH28" s="65"/>
      <c r="UZI28" s="65"/>
      <c r="UZJ28" s="65"/>
      <c r="UZK28" s="65"/>
      <c r="UZL28" s="65"/>
      <c r="UZM28" s="65"/>
      <c r="UZN28" s="65"/>
      <c r="UZO28" s="65"/>
      <c r="UZP28" s="65"/>
      <c r="UZQ28" s="65"/>
      <c r="UZR28" s="65"/>
      <c r="UZS28" s="65"/>
      <c r="UZT28" s="65"/>
      <c r="UZU28" s="65"/>
      <c r="UZV28" s="65"/>
      <c r="UZW28" s="65"/>
      <c r="UZX28" s="65"/>
      <c r="UZY28" s="65"/>
      <c r="UZZ28" s="65"/>
      <c r="VAA28" s="65"/>
      <c r="VAB28" s="65"/>
      <c r="VAC28" s="65"/>
      <c r="VAD28" s="65"/>
      <c r="VAE28" s="65"/>
      <c r="VAF28" s="65"/>
      <c r="VAG28" s="65"/>
      <c r="VAH28" s="65"/>
      <c r="VAI28" s="65"/>
      <c r="VAJ28" s="65"/>
      <c r="VAK28" s="65"/>
      <c r="VAL28" s="65"/>
      <c r="VAM28" s="65"/>
      <c r="VAN28" s="65"/>
      <c r="VAO28" s="65"/>
      <c r="VAP28" s="65"/>
      <c r="VAQ28" s="65"/>
      <c r="VAR28" s="65"/>
      <c r="VAS28" s="65"/>
      <c r="VAT28" s="65"/>
      <c r="VAU28" s="65"/>
      <c r="VAV28" s="65"/>
      <c r="VAW28" s="65"/>
      <c r="VAX28" s="65"/>
      <c r="VAY28" s="65"/>
      <c r="VAZ28" s="65"/>
      <c r="VBA28" s="65"/>
      <c r="VBB28" s="65"/>
      <c r="VBC28" s="65"/>
      <c r="VBD28" s="65"/>
      <c r="VBE28" s="65"/>
      <c r="VBF28" s="65"/>
      <c r="VBG28" s="65"/>
      <c r="VBH28" s="65"/>
      <c r="VBI28" s="65"/>
      <c r="VBJ28" s="65"/>
      <c r="VBK28" s="65"/>
      <c r="VBL28" s="65"/>
      <c r="VBM28" s="65"/>
      <c r="VBN28" s="65"/>
      <c r="VBO28" s="65"/>
      <c r="VBP28" s="65"/>
      <c r="VBQ28" s="65"/>
      <c r="VBR28" s="65"/>
      <c r="VBS28" s="65"/>
      <c r="VBT28" s="65"/>
      <c r="VBU28" s="65"/>
      <c r="VBV28" s="65"/>
      <c r="VBW28" s="65"/>
      <c r="VBX28" s="65"/>
      <c r="VBY28" s="65"/>
      <c r="VBZ28" s="65"/>
      <c r="VCA28" s="65"/>
      <c r="VCB28" s="65"/>
      <c r="VCC28" s="65"/>
      <c r="VCD28" s="65"/>
      <c r="VCE28" s="65"/>
      <c r="VCF28" s="65"/>
      <c r="VCG28" s="65"/>
      <c r="VCH28" s="65"/>
      <c r="VCI28" s="65"/>
      <c r="VCJ28" s="65"/>
      <c r="VCK28" s="65"/>
      <c r="VCL28" s="65"/>
      <c r="VCM28" s="65"/>
      <c r="VCN28" s="65"/>
      <c r="VCO28" s="65"/>
      <c r="VCP28" s="65"/>
      <c r="VCQ28" s="65"/>
      <c r="VCR28" s="65"/>
      <c r="VCS28" s="65"/>
      <c r="VCT28" s="65"/>
      <c r="VCU28" s="65"/>
      <c r="VCV28" s="65"/>
      <c r="VCW28" s="65"/>
      <c r="VCX28" s="65"/>
      <c r="VCY28" s="65"/>
      <c r="VCZ28" s="65"/>
      <c r="VDA28" s="65"/>
      <c r="VDB28" s="65"/>
      <c r="VDC28" s="65"/>
      <c r="VDD28" s="65"/>
      <c r="VDE28" s="65"/>
      <c r="VDF28" s="65"/>
      <c r="VDG28" s="65"/>
      <c r="VDH28" s="65"/>
      <c r="VDI28" s="65"/>
      <c r="VDJ28" s="65"/>
      <c r="VDK28" s="65"/>
      <c r="VDL28" s="65"/>
      <c r="VDM28" s="65"/>
      <c r="VDN28" s="65"/>
      <c r="VDO28" s="65"/>
      <c r="VDP28" s="65"/>
      <c r="VDQ28" s="65"/>
      <c r="VDR28" s="65"/>
      <c r="VDS28" s="65"/>
      <c r="VDT28" s="65"/>
      <c r="VDU28" s="65"/>
      <c r="VDV28" s="65"/>
      <c r="VDW28" s="65"/>
      <c r="VDX28" s="65"/>
      <c r="VDY28" s="65"/>
      <c r="VDZ28" s="65"/>
      <c r="VEA28" s="65"/>
      <c r="VEB28" s="65"/>
      <c r="VEC28" s="65"/>
      <c r="VED28" s="65"/>
      <c r="VEE28" s="65"/>
      <c r="VEF28" s="65"/>
      <c r="VEG28" s="65"/>
      <c r="VEH28" s="65"/>
      <c r="VEI28" s="65"/>
      <c r="VEJ28" s="65"/>
      <c r="VEK28" s="65"/>
      <c r="VEL28" s="65"/>
      <c r="VEM28" s="65"/>
      <c r="VEN28" s="65"/>
      <c r="VEO28" s="65"/>
      <c r="VEP28" s="65"/>
      <c r="VEQ28" s="65"/>
      <c r="VER28" s="65"/>
      <c r="VES28" s="65"/>
      <c r="VET28" s="65"/>
      <c r="VEU28" s="65"/>
      <c r="VEV28" s="65"/>
      <c r="VEW28" s="65"/>
      <c r="VEX28" s="65"/>
      <c r="VEY28" s="65"/>
      <c r="VEZ28" s="65"/>
      <c r="VFA28" s="65"/>
      <c r="VFB28" s="65"/>
      <c r="VFC28" s="65"/>
      <c r="VFD28" s="65"/>
      <c r="VFE28" s="65"/>
      <c r="VFF28" s="65"/>
      <c r="VFG28" s="65"/>
      <c r="VFH28" s="65"/>
      <c r="VFI28" s="65"/>
      <c r="VFJ28" s="65"/>
      <c r="VFK28" s="65"/>
      <c r="VFL28" s="65"/>
      <c r="VFM28" s="65"/>
      <c r="VFN28" s="65"/>
      <c r="VFO28" s="65"/>
      <c r="VFP28" s="65"/>
      <c r="VFQ28" s="65"/>
      <c r="VFR28" s="65"/>
      <c r="VFS28" s="65"/>
      <c r="VFT28" s="65"/>
      <c r="VFU28" s="65"/>
      <c r="VFV28" s="65"/>
      <c r="VFW28" s="65"/>
      <c r="VFX28" s="65"/>
      <c r="VFY28" s="65"/>
      <c r="VFZ28" s="65"/>
      <c r="VGA28" s="65"/>
      <c r="VGB28" s="65"/>
      <c r="VGC28" s="65"/>
      <c r="VGD28" s="65"/>
      <c r="VGE28" s="65"/>
      <c r="VGF28" s="65"/>
      <c r="VGG28" s="65"/>
      <c r="VGH28" s="65"/>
      <c r="VGI28" s="65"/>
      <c r="VGJ28" s="65"/>
      <c r="VGK28" s="65"/>
      <c r="VGL28" s="65"/>
      <c r="VGM28" s="65"/>
      <c r="VGN28" s="65"/>
      <c r="VGO28" s="65"/>
      <c r="VGP28" s="65"/>
      <c r="VGQ28" s="65"/>
      <c r="VGR28" s="65"/>
      <c r="VGS28" s="65"/>
      <c r="VGT28" s="65"/>
      <c r="VGU28" s="65"/>
      <c r="VGV28" s="65"/>
      <c r="VGW28" s="65"/>
      <c r="VGX28" s="65"/>
      <c r="VGY28" s="65"/>
      <c r="VGZ28" s="65"/>
      <c r="VHA28" s="65"/>
      <c r="VHB28" s="65"/>
      <c r="VHC28" s="65"/>
      <c r="VHD28" s="65"/>
      <c r="VHE28" s="65"/>
      <c r="VHF28" s="65"/>
      <c r="VHG28" s="65"/>
      <c r="VHH28" s="65"/>
      <c r="VHI28" s="65"/>
      <c r="VHJ28" s="65"/>
      <c r="VHK28" s="65"/>
      <c r="VHL28" s="65"/>
      <c r="VHM28" s="65"/>
      <c r="VHN28" s="65"/>
      <c r="VHO28" s="65"/>
      <c r="VHP28" s="65"/>
      <c r="VHQ28" s="65"/>
      <c r="VHR28" s="65"/>
      <c r="VHS28" s="65"/>
      <c r="VHT28" s="65"/>
      <c r="VHU28" s="65"/>
      <c r="VHV28" s="65"/>
      <c r="VHW28" s="65"/>
      <c r="VHX28" s="65"/>
      <c r="VHY28" s="65"/>
      <c r="VHZ28" s="65"/>
      <c r="VIA28" s="65"/>
      <c r="VIB28" s="65"/>
      <c r="VIC28" s="65"/>
      <c r="VID28" s="65"/>
      <c r="VIE28" s="65"/>
      <c r="VIF28" s="65"/>
      <c r="VIG28" s="65"/>
      <c r="VIH28" s="65"/>
      <c r="VII28" s="65"/>
      <c r="VIJ28" s="65"/>
      <c r="VIK28" s="65"/>
      <c r="VIL28" s="65"/>
      <c r="VIM28" s="65"/>
      <c r="VIN28" s="65"/>
      <c r="VIO28" s="65"/>
      <c r="VIP28" s="65"/>
      <c r="VIQ28" s="65"/>
      <c r="VIR28" s="65"/>
      <c r="VIS28" s="65"/>
      <c r="VIT28" s="65"/>
      <c r="VIU28" s="65"/>
      <c r="VIV28" s="65"/>
      <c r="VIW28" s="65"/>
      <c r="VIX28" s="65"/>
      <c r="VIY28" s="65"/>
      <c r="VIZ28" s="65"/>
      <c r="VJA28" s="65"/>
      <c r="VJB28" s="65"/>
      <c r="VJC28" s="65"/>
      <c r="VJD28" s="65"/>
      <c r="VJE28" s="65"/>
      <c r="VJF28" s="65"/>
      <c r="VJG28" s="65"/>
      <c r="VJH28" s="65"/>
      <c r="VJI28" s="65"/>
      <c r="VJJ28" s="65"/>
      <c r="VJK28" s="65"/>
      <c r="VJL28" s="65"/>
      <c r="VJM28" s="65"/>
      <c r="VJN28" s="65"/>
      <c r="VJO28" s="65"/>
      <c r="VJP28" s="65"/>
      <c r="VJQ28" s="65"/>
      <c r="VJR28" s="65"/>
      <c r="VJS28" s="65"/>
      <c r="VJT28" s="65"/>
      <c r="VJU28" s="65"/>
      <c r="VJV28" s="65"/>
      <c r="VJW28" s="65"/>
      <c r="VJX28" s="65"/>
      <c r="VJY28" s="65"/>
      <c r="VJZ28" s="65"/>
      <c r="VKA28" s="65"/>
      <c r="VKB28" s="65"/>
      <c r="VKC28" s="65"/>
      <c r="VKD28" s="65"/>
      <c r="VKE28" s="65"/>
      <c r="VKF28" s="65"/>
      <c r="VKG28" s="65"/>
      <c r="VKH28" s="65"/>
      <c r="VKI28" s="65"/>
      <c r="VKJ28" s="65"/>
      <c r="VKK28" s="65"/>
      <c r="VKL28" s="65"/>
      <c r="VKM28" s="65"/>
      <c r="VKN28" s="65"/>
      <c r="VKO28" s="65"/>
      <c r="VKP28" s="65"/>
      <c r="VKQ28" s="65"/>
      <c r="VKR28" s="65"/>
      <c r="VKS28" s="65"/>
      <c r="VKT28" s="65"/>
      <c r="VKU28" s="65"/>
      <c r="VKV28" s="65"/>
      <c r="VKW28" s="65"/>
      <c r="VKX28" s="65"/>
      <c r="VKY28" s="65"/>
      <c r="VKZ28" s="65"/>
      <c r="VLA28" s="65"/>
      <c r="VLB28" s="65"/>
      <c r="VLC28" s="65"/>
      <c r="VLD28" s="65"/>
      <c r="VLE28" s="65"/>
      <c r="VLF28" s="65"/>
      <c r="VLG28" s="65"/>
      <c r="VLH28" s="65"/>
      <c r="VLI28" s="65"/>
      <c r="VLJ28" s="65"/>
      <c r="VLK28" s="65"/>
      <c r="VLL28" s="65"/>
      <c r="VLM28" s="65"/>
      <c r="VLN28" s="65"/>
      <c r="VLO28" s="65"/>
      <c r="VLP28" s="65"/>
      <c r="VLQ28" s="65"/>
      <c r="VLR28" s="65"/>
      <c r="VLS28" s="65"/>
      <c r="VLT28" s="65"/>
      <c r="VLU28" s="65"/>
      <c r="VLV28" s="65"/>
      <c r="VLW28" s="65"/>
      <c r="VLX28" s="65"/>
      <c r="VLY28" s="65"/>
      <c r="VLZ28" s="65"/>
      <c r="VMA28" s="65"/>
      <c r="VMB28" s="65"/>
      <c r="VMC28" s="65"/>
      <c r="VMD28" s="65"/>
      <c r="VME28" s="65"/>
      <c r="VMF28" s="65"/>
      <c r="VMG28" s="65"/>
      <c r="VMH28" s="65"/>
      <c r="VMI28" s="65"/>
      <c r="VMJ28" s="65"/>
      <c r="VMK28" s="65"/>
      <c r="VML28" s="65"/>
      <c r="VMM28" s="65"/>
      <c r="VMN28" s="65"/>
      <c r="VMO28" s="65"/>
      <c r="VMP28" s="65"/>
      <c r="VMQ28" s="65"/>
      <c r="VMR28" s="65"/>
      <c r="VMS28" s="65"/>
      <c r="VMT28" s="65"/>
      <c r="VMU28" s="65"/>
      <c r="VMV28" s="65"/>
      <c r="VMW28" s="65"/>
      <c r="VMX28" s="65"/>
      <c r="VMY28" s="65"/>
      <c r="VMZ28" s="65"/>
      <c r="VNA28" s="65"/>
      <c r="VNB28" s="65"/>
      <c r="VNC28" s="65"/>
      <c r="VND28" s="65"/>
      <c r="VNE28" s="65"/>
      <c r="VNF28" s="65"/>
      <c r="VNG28" s="65"/>
      <c r="VNH28" s="65"/>
      <c r="VNI28" s="65"/>
      <c r="VNJ28" s="65"/>
      <c r="VNK28" s="65"/>
      <c r="VNL28" s="65"/>
      <c r="VNM28" s="65"/>
      <c r="VNN28" s="65"/>
      <c r="VNO28" s="65"/>
      <c r="VNP28" s="65"/>
      <c r="VNQ28" s="65"/>
      <c r="VNR28" s="65"/>
      <c r="VNS28" s="65"/>
      <c r="VNT28" s="65"/>
      <c r="VNU28" s="65"/>
      <c r="VNV28" s="65"/>
      <c r="VNW28" s="65"/>
      <c r="VNX28" s="65"/>
      <c r="VNY28" s="65"/>
      <c r="VNZ28" s="65"/>
      <c r="VOA28" s="65"/>
      <c r="VOB28" s="65"/>
      <c r="VOC28" s="65"/>
      <c r="VOD28" s="65"/>
      <c r="VOE28" s="65"/>
      <c r="VOF28" s="65"/>
      <c r="VOG28" s="65"/>
      <c r="VOH28" s="65"/>
      <c r="VOI28" s="65"/>
      <c r="VOJ28" s="65"/>
      <c r="VOK28" s="65"/>
      <c r="VOL28" s="65"/>
      <c r="VOM28" s="65"/>
      <c r="VON28" s="65"/>
      <c r="VOO28" s="65"/>
      <c r="VOP28" s="65"/>
      <c r="VOQ28" s="65"/>
      <c r="VOR28" s="65"/>
      <c r="VOS28" s="65"/>
      <c r="VOT28" s="65"/>
      <c r="VOU28" s="65"/>
      <c r="VOV28" s="65"/>
      <c r="VOW28" s="65"/>
      <c r="VOX28" s="65"/>
      <c r="VOY28" s="65"/>
      <c r="VOZ28" s="65"/>
      <c r="VPA28" s="65"/>
      <c r="VPB28" s="65"/>
      <c r="VPC28" s="65"/>
      <c r="VPD28" s="65"/>
      <c r="VPE28" s="65"/>
      <c r="VPF28" s="65"/>
      <c r="VPG28" s="65"/>
      <c r="VPH28" s="65"/>
      <c r="VPI28" s="65"/>
      <c r="VPJ28" s="65"/>
      <c r="VPK28" s="65"/>
      <c r="VPL28" s="65"/>
      <c r="VPM28" s="65"/>
      <c r="VPN28" s="65"/>
      <c r="VPO28" s="65"/>
      <c r="VPP28" s="65"/>
      <c r="VPQ28" s="65"/>
      <c r="VPR28" s="65"/>
      <c r="VPS28" s="65"/>
      <c r="VPT28" s="65"/>
      <c r="VPU28" s="65"/>
      <c r="VPV28" s="65"/>
      <c r="VPW28" s="65"/>
      <c r="VPX28" s="65"/>
      <c r="VPY28" s="65"/>
      <c r="VPZ28" s="65"/>
      <c r="VQA28" s="65"/>
      <c r="VQB28" s="65"/>
      <c r="VQC28" s="65"/>
      <c r="VQD28" s="65"/>
      <c r="VQE28" s="65"/>
      <c r="VQF28" s="65"/>
      <c r="VQG28" s="65"/>
      <c r="VQH28" s="65"/>
      <c r="VQI28" s="65"/>
      <c r="VQJ28" s="65"/>
      <c r="VQK28" s="65"/>
      <c r="VQL28" s="65"/>
      <c r="VQM28" s="65"/>
      <c r="VQN28" s="65"/>
      <c r="VQO28" s="65"/>
      <c r="VQP28" s="65"/>
      <c r="VQQ28" s="65"/>
      <c r="VQR28" s="65"/>
      <c r="VQS28" s="65"/>
      <c r="VQT28" s="65"/>
      <c r="VQU28" s="65"/>
      <c r="VQV28" s="65"/>
      <c r="VQW28" s="65"/>
      <c r="VQX28" s="65"/>
      <c r="VQY28" s="65"/>
      <c r="VQZ28" s="65"/>
      <c r="VRA28" s="65"/>
      <c r="VRB28" s="65"/>
      <c r="VRC28" s="65"/>
      <c r="VRD28" s="65"/>
      <c r="VRE28" s="65"/>
      <c r="VRF28" s="65"/>
      <c r="VRG28" s="65"/>
      <c r="VRH28" s="65"/>
      <c r="VRI28" s="65"/>
      <c r="VRJ28" s="65"/>
      <c r="VRK28" s="65"/>
      <c r="VRL28" s="65"/>
      <c r="VRM28" s="65"/>
      <c r="VRN28" s="65"/>
      <c r="VRO28" s="65"/>
      <c r="VRP28" s="65"/>
      <c r="VRQ28" s="65"/>
      <c r="VRR28" s="65"/>
      <c r="VRS28" s="65"/>
      <c r="VRT28" s="65"/>
      <c r="VRU28" s="65"/>
      <c r="VRV28" s="65"/>
      <c r="VRW28" s="65"/>
      <c r="VRX28" s="65"/>
      <c r="VRY28" s="65"/>
      <c r="VRZ28" s="65"/>
      <c r="VSA28" s="65"/>
      <c r="VSB28" s="65"/>
      <c r="VSC28" s="65"/>
      <c r="VSD28" s="65"/>
      <c r="VSE28" s="65"/>
      <c r="VSF28" s="65"/>
      <c r="VSG28" s="65"/>
      <c r="VSH28" s="65"/>
      <c r="VSI28" s="65"/>
      <c r="VSJ28" s="65"/>
      <c r="VSK28" s="65"/>
      <c r="VSL28" s="65"/>
      <c r="VSM28" s="65"/>
      <c r="VSN28" s="65"/>
      <c r="VSO28" s="65"/>
      <c r="VSP28" s="65"/>
      <c r="VSQ28" s="65"/>
      <c r="VSR28" s="65"/>
      <c r="VSS28" s="65"/>
      <c r="VST28" s="65"/>
      <c r="VSU28" s="65"/>
      <c r="VSV28" s="65"/>
      <c r="VSW28" s="65"/>
      <c r="VSX28" s="65"/>
      <c r="VSY28" s="65"/>
      <c r="VSZ28" s="65"/>
      <c r="VTA28" s="65"/>
      <c r="VTB28" s="65"/>
      <c r="VTC28" s="65"/>
      <c r="VTD28" s="65"/>
      <c r="VTE28" s="65"/>
      <c r="VTF28" s="65"/>
      <c r="VTG28" s="65"/>
      <c r="VTH28" s="65"/>
      <c r="VTI28" s="65"/>
      <c r="VTJ28" s="65"/>
      <c r="VTK28" s="65"/>
      <c r="VTL28" s="65"/>
      <c r="VTM28" s="65"/>
      <c r="VTN28" s="65"/>
      <c r="VTO28" s="65"/>
      <c r="VTP28" s="65"/>
      <c r="VTQ28" s="65"/>
      <c r="VTR28" s="65"/>
      <c r="VTS28" s="65"/>
      <c r="VTT28" s="65"/>
      <c r="VTU28" s="65"/>
      <c r="VTV28" s="65"/>
      <c r="VTW28" s="65"/>
      <c r="VTX28" s="65"/>
      <c r="VTY28" s="65"/>
      <c r="VTZ28" s="65"/>
      <c r="VUA28" s="65"/>
      <c r="VUB28" s="65"/>
      <c r="VUC28" s="65"/>
      <c r="VUD28" s="65"/>
      <c r="VUE28" s="65"/>
      <c r="VUF28" s="65"/>
      <c r="VUG28" s="65"/>
      <c r="VUH28" s="65"/>
      <c r="VUI28" s="65"/>
      <c r="VUJ28" s="65"/>
      <c r="VUK28" s="65"/>
      <c r="VUL28" s="65"/>
      <c r="VUM28" s="65"/>
      <c r="VUN28" s="65"/>
      <c r="VUO28" s="65"/>
      <c r="VUP28" s="65"/>
      <c r="VUQ28" s="65"/>
      <c r="VUR28" s="65"/>
      <c r="VUS28" s="65"/>
      <c r="VUT28" s="65"/>
      <c r="VUU28" s="65"/>
      <c r="VUV28" s="65"/>
      <c r="VUW28" s="65"/>
      <c r="VUX28" s="65"/>
      <c r="VUY28" s="65"/>
      <c r="VUZ28" s="65"/>
      <c r="VVA28" s="65"/>
      <c r="VVB28" s="65"/>
      <c r="VVC28" s="65"/>
      <c r="VVD28" s="65"/>
      <c r="VVE28" s="65"/>
      <c r="VVF28" s="65"/>
      <c r="VVG28" s="65"/>
      <c r="VVH28" s="65"/>
      <c r="VVI28" s="65"/>
      <c r="VVJ28" s="65"/>
      <c r="VVK28" s="65"/>
      <c r="VVL28" s="65"/>
      <c r="VVM28" s="65"/>
      <c r="VVN28" s="65"/>
      <c r="VVO28" s="65"/>
      <c r="VVP28" s="65"/>
      <c r="VVQ28" s="65"/>
      <c r="VVR28" s="65"/>
      <c r="VVS28" s="65"/>
      <c r="VVT28" s="65"/>
      <c r="VVU28" s="65"/>
      <c r="VVV28" s="65"/>
      <c r="VVW28" s="65"/>
      <c r="VVX28" s="65"/>
      <c r="VVY28" s="65"/>
      <c r="VVZ28" s="65"/>
      <c r="VWA28" s="65"/>
      <c r="VWB28" s="65"/>
      <c r="VWC28" s="65"/>
      <c r="VWD28" s="65"/>
      <c r="VWE28" s="65"/>
      <c r="VWF28" s="65"/>
      <c r="VWG28" s="65"/>
      <c r="VWH28" s="65"/>
      <c r="VWI28" s="65"/>
      <c r="VWJ28" s="65"/>
      <c r="VWK28" s="65"/>
      <c r="VWL28" s="65"/>
      <c r="VWM28" s="65"/>
      <c r="VWN28" s="65"/>
      <c r="VWO28" s="65"/>
      <c r="VWP28" s="65"/>
      <c r="VWQ28" s="65"/>
      <c r="VWR28" s="65"/>
      <c r="VWS28" s="65"/>
      <c r="VWT28" s="65"/>
      <c r="VWU28" s="65"/>
      <c r="VWV28" s="65"/>
      <c r="VWW28" s="65"/>
      <c r="VWX28" s="65"/>
      <c r="VWY28" s="65"/>
      <c r="VWZ28" s="65"/>
      <c r="VXA28" s="65"/>
      <c r="VXB28" s="65"/>
      <c r="VXC28" s="65"/>
      <c r="VXD28" s="65"/>
      <c r="VXE28" s="65"/>
      <c r="VXF28" s="65"/>
      <c r="VXG28" s="65"/>
      <c r="VXH28" s="65"/>
      <c r="VXI28" s="65"/>
      <c r="VXJ28" s="65"/>
      <c r="VXK28" s="65"/>
      <c r="VXL28" s="65"/>
      <c r="VXM28" s="65"/>
      <c r="VXN28" s="65"/>
      <c r="VXO28" s="65"/>
      <c r="VXP28" s="65"/>
      <c r="VXQ28" s="65"/>
      <c r="VXR28" s="65"/>
      <c r="VXS28" s="65"/>
      <c r="VXT28" s="65"/>
      <c r="VXU28" s="65"/>
      <c r="VXV28" s="65"/>
      <c r="VXW28" s="65"/>
      <c r="VXX28" s="65"/>
      <c r="VXY28" s="65"/>
      <c r="VXZ28" s="65"/>
      <c r="VYA28" s="65"/>
      <c r="VYB28" s="65"/>
      <c r="VYC28" s="65"/>
      <c r="VYD28" s="65"/>
      <c r="VYE28" s="65"/>
      <c r="VYF28" s="65"/>
      <c r="VYG28" s="65"/>
      <c r="VYH28" s="65"/>
      <c r="VYI28" s="65"/>
      <c r="VYJ28" s="65"/>
      <c r="VYK28" s="65"/>
      <c r="VYL28" s="65"/>
      <c r="VYM28" s="65"/>
      <c r="VYN28" s="65"/>
      <c r="VYO28" s="65"/>
      <c r="VYP28" s="65"/>
      <c r="VYQ28" s="65"/>
      <c r="VYR28" s="65"/>
      <c r="VYS28" s="65"/>
      <c r="VYT28" s="65"/>
      <c r="VYU28" s="65"/>
      <c r="VYV28" s="65"/>
      <c r="VYW28" s="65"/>
      <c r="VYX28" s="65"/>
      <c r="VYY28" s="65"/>
      <c r="VYZ28" s="65"/>
      <c r="VZA28" s="65"/>
      <c r="VZB28" s="65"/>
      <c r="VZC28" s="65"/>
      <c r="VZD28" s="65"/>
      <c r="VZE28" s="65"/>
      <c r="VZF28" s="65"/>
      <c r="VZG28" s="65"/>
      <c r="VZH28" s="65"/>
      <c r="VZI28" s="65"/>
      <c r="VZJ28" s="65"/>
      <c r="VZK28" s="65"/>
      <c r="VZL28" s="65"/>
      <c r="VZM28" s="65"/>
      <c r="VZN28" s="65"/>
      <c r="VZO28" s="65"/>
      <c r="VZP28" s="65"/>
      <c r="VZQ28" s="65"/>
      <c r="VZR28" s="65"/>
      <c r="VZS28" s="65"/>
      <c r="VZT28" s="65"/>
      <c r="VZU28" s="65"/>
      <c r="VZV28" s="65"/>
      <c r="VZW28" s="65"/>
      <c r="VZX28" s="65"/>
      <c r="VZY28" s="65"/>
      <c r="VZZ28" s="65"/>
      <c r="WAA28" s="65"/>
      <c r="WAB28" s="65"/>
      <c r="WAC28" s="65"/>
      <c r="WAD28" s="65"/>
      <c r="WAE28" s="65"/>
      <c r="WAF28" s="65"/>
      <c r="WAG28" s="65"/>
      <c r="WAH28" s="65"/>
      <c r="WAI28" s="65"/>
      <c r="WAJ28" s="65"/>
      <c r="WAK28" s="65"/>
      <c r="WAL28" s="65"/>
      <c r="WAM28" s="65"/>
      <c r="WAN28" s="65"/>
      <c r="WAO28" s="65"/>
      <c r="WAP28" s="65"/>
      <c r="WAQ28" s="65"/>
      <c r="WAR28" s="65"/>
      <c r="WAS28" s="65"/>
      <c r="WAT28" s="65"/>
      <c r="WAU28" s="65"/>
      <c r="WAV28" s="65"/>
      <c r="WAW28" s="65"/>
      <c r="WAX28" s="65"/>
      <c r="WAY28" s="65"/>
      <c r="WAZ28" s="65"/>
      <c r="WBA28" s="65"/>
      <c r="WBB28" s="65"/>
      <c r="WBC28" s="65"/>
      <c r="WBD28" s="65"/>
      <c r="WBE28" s="65"/>
      <c r="WBF28" s="65"/>
      <c r="WBG28" s="65"/>
      <c r="WBH28" s="65"/>
      <c r="WBI28" s="65"/>
      <c r="WBJ28" s="65"/>
      <c r="WBK28" s="65"/>
      <c r="WBL28" s="65"/>
      <c r="WBM28" s="65"/>
      <c r="WBN28" s="65"/>
      <c r="WBO28" s="65"/>
      <c r="WBP28" s="65"/>
      <c r="WBQ28" s="65"/>
      <c r="WBR28" s="65"/>
      <c r="WBS28" s="65"/>
      <c r="WBT28" s="65"/>
      <c r="WBU28" s="65"/>
      <c r="WBV28" s="65"/>
      <c r="WBW28" s="65"/>
      <c r="WBX28" s="65"/>
      <c r="WBY28" s="65"/>
      <c r="WBZ28" s="65"/>
      <c r="WCA28" s="65"/>
      <c r="WCB28" s="65"/>
      <c r="WCC28" s="65"/>
      <c r="WCD28" s="65"/>
      <c r="WCE28" s="65"/>
      <c r="WCF28" s="65"/>
      <c r="WCG28" s="65"/>
      <c r="WCH28" s="65"/>
      <c r="WCI28" s="65"/>
      <c r="WCJ28" s="65"/>
      <c r="WCK28" s="65"/>
      <c r="WCL28" s="65"/>
      <c r="WCM28" s="65"/>
      <c r="WCN28" s="65"/>
      <c r="WCO28" s="65"/>
      <c r="WCP28" s="65"/>
      <c r="WCQ28" s="65"/>
      <c r="WCR28" s="65"/>
      <c r="WCS28" s="65"/>
      <c r="WCT28" s="65"/>
      <c r="WCU28" s="65"/>
      <c r="WCV28" s="65"/>
      <c r="WCW28" s="65"/>
      <c r="WCX28" s="65"/>
      <c r="WCY28" s="65"/>
      <c r="WCZ28" s="65"/>
      <c r="WDA28" s="65"/>
      <c r="WDB28" s="65"/>
      <c r="WDC28" s="65"/>
      <c r="WDD28" s="65"/>
      <c r="WDE28" s="65"/>
      <c r="WDF28" s="65"/>
      <c r="WDG28" s="65"/>
      <c r="WDH28" s="65"/>
      <c r="WDI28" s="65"/>
      <c r="WDJ28" s="65"/>
      <c r="WDK28" s="65"/>
      <c r="WDL28" s="65"/>
      <c r="WDM28" s="65"/>
      <c r="WDN28" s="65"/>
      <c r="WDO28" s="65"/>
      <c r="WDP28" s="65"/>
      <c r="WDQ28" s="65"/>
      <c r="WDR28" s="65"/>
      <c r="WDS28" s="65"/>
      <c r="WDT28" s="65"/>
      <c r="WDU28" s="65"/>
      <c r="WDV28" s="65"/>
      <c r="WDW28" s="65"/>
      <c r="WDX28" s="65"/>
      <c r="WDY28" s="65"/>
      <c r="WDZ28" s="65"/>
      <c r="WEA28" s="65"/>
      <c r="WEB28" s="65"/>
      <c r="WEC28" s="65"/>
      <c r="WED28" s="65"/>
      <c r="WEE28" s="65"/>
      <c r="WEF28" s="65"/>
      <c r="WEG28" s="65"/>
      <c r="WEH28" s="65"/>
      <c r="WEI28" s="65"/>
      <c r="WEJ28" s="65"/>
      <c r="WEK28" s="65"/>
      <c r="WEL28" s="65"/>
      <c r="WEM28" s="65"/>
      <c r="WEN28" s="65"/>
      <c r="WEO28" s="65"/>
      <c r="WEP28" s="65"/>
      <c r="WEQ28" s="65"/>
      <c r="WER28" s="65"/>
      <c r="WES28" s="65"/>
      <c r="WET28" s="65"/>
      <c r="WEU28" s="65"/>
      <c r="WEV28" s="65"/>
      <c r="WEW28" s="65"/>
      <c r="WEX28" s="65"/>
      <c r="WEY28" s="65"/>
      <c r="WEZ28" s="65"/>
      <c r="WFA28" s="65"/>
      <c r="WFB28" s="65"/>
      <c r="WFC28" s="65"/>
      <c r="WFD28" s="65"/>
      <c r="WFE28" s="65"/>
      <c r="WFF28" s="65"/>
      <c r="WFG28" s="65"/>
      <c r="WFH28" s="65"/>
      <c r="WFI28" s="65"/>
      <c r="WFJ28" s="65"/>
      <c r="WFK28" s="65"/>
      <c r="WFL28" s="65"/>
      <c r="WFM28" s="65"/>
      <c r="WFN28" s="65"/>
      <c r="WFO28" s="65"/>
      <c r="WFP28" s="65"/>
      <c r="WFQ28" s="65"/>
      <c r="WFR28" s="65"/>
      <c r="WFS28" s="65"/>
      <c r="WFT28" s="65"/>
      <c r="WFU28" s="65"/>
      <c r="WFV28" s="65"/>
      <c r="WFW28" s="65"/>
      <c r="WFX28" s="65"/>
      <c r="WFY28" s="65"/>
      <c r="WFZ28" s="65"/>
      <c r="WGA28" s="65"/>
      <c r="WGB28" s="65"/>
      <c r="WGC28" s="65"/>
      <c r="WGD28" s="65"/>
      <c r="WGE28" s="65"/>
      <c r="WGF28" s="65"/>
      <c r="WGG28" s="65"/>
      <c r="WGH28" s="65"/>
      <c r="WGI28" s="65"/>
      <c r="WGJ28" s="65"/>
      <c r="WGK28" s="65"/>
      <c r="WGL28" s="65"/>
      <c r="WGM28" s="65"/>
      <c r="WGN28" s="65"/>
      <c r="WGO28" s="65"/>
      <c r="WGP28" s="65"/>
      <c r="WGQ28" s="65"/>
      <c r="WGR28" s="65"/>
      <c r="WGS28" s="65"/>
      <c r="WGT28" s="65"/>
      <c r="WGU28" s="65"/>
      <c r="WGV28" s="65"/>
      <c r="WGW28" s="65"/>
      <c r="WGX28" s="65"/>
      <c r="WGY28" s="65"/>
      <c r="WGZ28" s="65"/>
      <c r="WHA28" s="65"/>
      <c r="WHB28" s="65"/>
      <c r="WHC28" s="65"/>
      <c r="WHD28" s="65"/>
      <c r="WHE28" s="65"/>
      <c r="WHF28" s="65"/>
      <c r="WHG28" s="65"/>
      <c r="WHH28" s="65"/>
      <c r="WHI28" s="65"/>
      <c r="WHJ28" s="65"/>
      <c r="WHK28" s="65"/>
      <c r="WHL28" s="65"/>
      <c r="WHM28" s="65"/>
      <c r="WHN28" s="65"/>
      <c r="WHO28" s="65"/>
      <c r="WHP28" s="65"/>
      <c r="WHQ28" s="65"/>
      <c r="WHR28" s="65"/>
      <c r="WHS28" s="65"/>
      <c r="WHT28" s="65"/>
      <c r="WHU28" s="65"/>
      <c r="WHV28" s="65"/>
      <c r="WHW28" s="65"/>
      <c r="WHX28" s="65"/>
      <c r="WHY28" s="65"/>
      <c r="WHZ28" s="65"/>
      <c r="WIA28" s="65"/>
      <c r="WIB28" s="65"/>
      <c r="WIC28" s="65"/>
      <c r="WID28" s="65"/>
      <c r="WIE28" s="65"/>
      <c r="WIF28" s="65"/>
      <c r="WIG28" s="65"/>
      <c r="WIH28" s="65"/>
      <c r="WII28" s="65"/>
      <c r="WIJ28" s="65"/>
      <c r="WIK28" s="65"/>
      <c r="WIL28" s="65"/>
      <c r="WIM28" s="65"/>
      <c r="WIN28" s="65"/>
      <c r="WIO28" s="65"/>
      <c r="WIP28" s="65"/>
      <c r="WIQ28" s="65"/>
      <c r="WIR28" s="65"/>
      <c r="WIS28" s="65"/>
      <c r="WIT28" s="65"/>
      <c r="WIU28" s="65"/>
      <c r="WIV28" s="65"/>
      <c r="WIW28" s="65"/>
      <c r="WIX28" s="65"/>
      <c r="WIY28" s="65"/>
      <c r="WIZ28" s="65"/>
      <c r="WJA28" s="65"/>
      <c r="WJB28" s="65"/>
      <c r="WJC28" s="65"/>
      <c r="WJD28" s="65"/>
      <c r="WJE28" s="65"/>
      <c r="WJF28" s="65"/>
      <c r="WJG28" s="65"/>
      <c r="WJH28" s="65"/>
      <c r="WJI28" s="65"/>
      <c r="WJJ28" s="65"/>
      <c r="WJK28" s="65"/>
      <c r="WJL28" s="65"/>
      <c r="WJM28" s="65"/>
      <c r="WJN28" s="65"/>
      <c r="WJO28" s="65"/>
      <c r="WJP28" s="65"/>
      <c r="WJQ28" s="65"/>
      <c r="WJR28" s="65"/>
      <c r="WJS28" s="65"/>
      <c r="WJT28" s="65"/>
      <c r="WJU28" s="65"/>
      <c r="WJV28" s="65"/>
      <c r="WJW28" s="65"/>
      <c r="WJX28" s="65"/>
      <c r="WJY28" s="65"/>
      <c r="WJZ28" s="65"/>
      <c r="WKA28" s="65"/>
      <c r="WKB28" s="65"/>
      <c r="WKC28" s="65"/>
      <c r="WKD28" s="65"/>
      <c r="WKE28" s="65"/>
      <c r="WKF28" s="65"/>
      <c r="WKG28" s="65"/>
      <c r="WKH28" s="65"/>
      <c r="WKI28" s="65"/>
      <c r="WKJ28" s="65"/>
      <c r="WKK28" s="65"/>
      <c r="WKL28" s="65"/>
      <c r="WKM28" s="65"/>
      <c r="WKN28" s="65"/>
      <c r="WKO28" s="65"/>
      <c r="WKP28" s="65"/>
      <c r="WKQ28" s="65"/>
      <c r="WKR28" s="65"/>
      <c r="WKS28" s="65"/>
      <c r="WKT28" s="65"/>
      <c r="WKU28" s="65"/>
      <c r="WKV28" s="65"/>
      <c r="WKW28" s="65"/>
      <c r="WKX28" s="65"/>
      <c r="WKY28" s="65"/>
      <c r="WKZ28" s="65"/>
      <c r="WLA28" s="65"/>
      <c r="WLB28" s="65"/>
      <c r="WLC28" s="65"/>
      <c r="WLD28" s="65"/>
      <c r="WLE28" s="65"/>
      <c r="WLF28" s="65"/>
      <c r="WLG28" s="65"/>
      <c r="WLH28" s="65"/>
      <c r="WLI28" s="65"/>
      <c r="WLJ28" s="65"/>
      <c r="WLK28" s="65"/>
      <c r="WLL28" s="65"/>
      <c r="WLM28" s="65"/>
      <c r="WLN28" s="65"/>
      <c r="WLO28" s="65"/>
      <c r="WLP28" s="65"/>
      <c r="WLQ28" s="65"/>
      <c r="WLR28" s="65"/>
      <c r="WLS28" s="65"/>
      <c r="WLT28" s="65"/>
      <c r="WLU28" s="65"/>
      <c r="WLV28" s="65"/>
      <c r="WLW28" s="65"/>
      <c r="WLX28" s="65"/>
      <c r="WLY28" s="65"/>
      <c r="WLZ28" s="65"/>
      <c r="WMA28" s="65"/>
      <c r="WMB28" s="65"/>
      <c r="WMC28" s="65"/>
      <c r="WMD28" s="65"/>
      <c r="WME28" s="65"/>
      <c r="WMF28" s="65"/>
      <c r="WMG28" s="65"/>
      <c r="WMH28" s="65"/>
      <c r="WMI28" s="65"/>
      <c r="WMJ28" s="65"/>
      <c r="WMK28" s="65"/>
      <c r="WML28" s="65"/>
      <c r="WMM28" s="65"/>
      <c r="WMN28" s="65"/>
      <c r="WMO28" s="65"/>
      <c r="WMP28" s="65"/>
      <c r="WMQ28" s="65"/>
      <c r="WMR28" s="65"/>
      <c r="WMS28" s="65"/>
      <c r="WMT28" s="65"/>
      <c r="WMU28" s="65"/>
      <c r="WMV28" s="65"/>
      <c r="WMW28" s="65"/>
      <c r="WMX28" s="65"/>
      <c r="WMY28" s="65"/>
      <c r="WMZ28" s="65"/>
      <c r="WNA28" s="65"/>
      <c r="WNB28" s="65"/>
      <c r="WNC28" s="65"/>
      <c r="WND28" s="65"/>
      <c r="WNE28" s="65"/>
      <c r="WNF28" s="65"/>
      <c r="WNG28" s="65"/>
      <c r="WNH28" s="65"/>
      <c r="WNI28" s="65"/>
      <c r="WNJ28" s="65"/>
      <c r="WNK28" s="65"/>
      <c r="WNL28" s="65"/>
      <c r="WNM28" s="65"/>
      <c r="WNN28" s="65"/>
      <c r="WNO28" s="65"/>
      <c r="WNP28" s="65"/>
      <c r="WNQ28" s="65"/>
      <c r="WNR28" s="65"/>
      <c r="WNS28" s="65"/>
      <c r="WNT28" s="65"/>
      <c r="WNU28" s="65"/>
      <c r="WNV28" s="65"/>
      <c r="WNW28" s="65"/>
      <c r="WNX28" s="65"/>
      <c r="WNY28" s="65"/>
      <c r="WNZ28" s="65"/>
      <c r="WOA28" s="65"/>
      <c r="WOB28" s="65"/>
      <c r="WOC28" s="65"/>
      <c r="WOD28" s="65"/>
      <c r="WOE28" s="65"/>
      <c r="WOF28" s="65"/>
      <c r="WOG28" s="65"/>
      <c r="WOH28" s="65"/>
      <c r="WOI28" s="65"/>
      <c r="WOJ28" s="65"/>
      <c r="WOK28" s="65"/>
      <c r="WOL28" s="65"/>
      <c r="WOM28" s="65"/>
      <c r="WON28" s="65"/>
      <c r="WOO28" s="65"/>
      <c r="WOP28" s="65"/>
      <c r="WOQ28" s="65"/>
      <c r="WOR28" s="65"/>
      <c r="WOS28" s="65"/>
      <c r="WOT28" s="65"/>
      <c r="WOU28" s="65"/>
      <c r="WOV28" s="65"/>
      <c r="WOW28" s="65"/>
      <c r="WOX28" s="65"/>
      <c r="WOY28" s="65"/>
      <c r="WOZ28" s="65"/>
      <c r="WPA28" s="65"/>
      <c r="WPB28" s="65"/>
      <c r="WPC28" s="65"/>
      <c r="WPD28" s="65"/>
      <c r="WPE28" s="65"/>
      <c r="WPF28" s="65"/>
      <c r="WPG28" s="65"/>
      <c r="WPH28" s="65"/>
      <c r="WPI28" s="65"/>
      <c r="WPJ28" s="65"/>
      <c r="WPK28" s="65"/>
      <c r="WPL28" s="65"/>
      <c r="WPM28" s="65"/>
      <c r="WPN28" s="65"/>
      <c r="WPO28" s="65"/>
      <c r="WPP28" s="65"/>
      <c r="WPQ28" s="65"/>
      <c r="WPR28" s="65"/>
      <c r="WPS28" s="65"/>
      <c r="WPT28" s="65"/>
      <c r="WPU28" s="65"/>
      <c r="WPV28" s="65"/>
      <c r="WPW28" s="65"/>
      <c r="WPX28" s="65"/>
      <c r="WPY28" s="65"/>
      <c r="WPZ28" s="65"/>
      <c r="WQA28" s="65"/>
      <c r="WQB28" s="65"/>
      <c r="WQC28" s="65"/>
      <c r="WQD28" s="65"/>
      <c r="WQE28" s="65"/>
      <c r="WQF28" s="65"/>
      <c r="WQG28" s="65"/>
      <c r="WQH28" s="65"/>
      <c r="WQI28" s="65"/>
      <c r="WQJ28" s="65"/>
      <c r="WQK28" s="65"/>
      <c r="WQL28" s="65"/>
      <c r="WQM28" s="65"/>
      <c r="WQN28" s="65"/>
      <c r="WQO28" s="65"/>
      <c r="WQP28" s="65"/>
      <c r="WQQ28" s="65"/>
      <c r="WQR28" s="65"/>
      <c r="WQS28" s="65"/>
      <c r="WQT28" s="65"/>
      <c r="WQU28" s="65"/>
      <c r="WQV28" s="65"/>
      <c r="WQW28" s="65"/>
      <c r="WQX28" s="65"/>
      <c r="WQY28" s="65"/>
      <c r="WQZ28" s="65"/>
      <c r="WRA28" s="65"/>
      <c r="WRB28" s="65"/>
      <c r="WRC28" s="65"/>
      <c r="WRD28" s="65"/>
      <c r="WRE28" s="65"/>
      <c r="WRF28" s="65"/>
      <c r="WRG28" s="65"/>
      <c r="WRH28" s="65"/>
      <c r="WRI28" s="65"/>
      <c r="WRJ28" s="65"/>
      <c r="WRK28" s="65"/>
      <c r="WRL28" s="65"/>
      <c r="WRM28" s="65"/>
      <c r="WRN28" s="65"/>
      <c r="WRO28" s="65"/>
      <c r="WRP28" s="65"/>
      <c r="WRQ28" s="65"/>
      <c r="WRR28" s="65"/>
      <c r="WRS28" s="65"/>
      <c r="WRT28" s="65"/>
      <c r="WRU28" s="65"/>
      <c r="WRV28" s="65"/>
      <c r="WRW28" s="65"/>
      <c r="WRX28" s="65"/>
      <c r="WRY28" s="65"/>
      <c r="WRZ28" s="65"/>
      <c r="WSA28" s="65"/>
      <c r="WSB28" s="65"/>
      <c r="WSC28" s="65"/>
      <c r="WSD28" s="65"/>
      <c r="WSE28" s="65"/>
      <c r="WSF28" s="65"/>
      <c r="WSG28" s="65"/>
      <c r="WSH28" s="65"/>
      <c r="WSI28" s="65"/>
      <c r="WSJ28" s="65"/>
      <c r="WSK28" s="65"/>
      <c r="WSL28" s="65"/>
      <c r="WSM28" s="65"/>
      <c r="WSN28" s="65"/>
      <c r="WSO28" s="65"/>
      <c r="WSP28" s="65"/>
      <c r="WSQ28" s="65"/>
      <c r="WSR28" s="65"/>
      <c r="WSS28" s="65"/>
      <c r="WST28" s="65"/>
      <c r="WSU28" s="65"/>
      <c r="WSV28" s="65"/>
      <c r="WSW28" s="65"/>
      <c r="WSX28" s="65"/>
      <c r="WSY28" s="65"/>
      <c r="WSZ28" s="65"/>
      <c r="WTA28" s="65"/>
      <c r="WTB28" s="65"/>
      <c r="WTC28" s="65"/>
      <c r="WTD28" s="65"/>
      <c r="WTE28" s="65"/>
      <c r="WTF28" s="65"/>
      <c r="WTG28" s="65"/>
      <c r="WTH28" s="65"/>
      <c r="WTI28" s="65"/>
      <c r="WTJ28" s="65"/>
      <c r="WTK28" s="65"/>
      <c r="WTL28" s="65"/>
      <c r="WTM28" s="65"/>
      <c r="WTN28" s="65"/>
      <c r="WTO28" s="65"/>
      <c r="WTP28" s="65"/>
      <c r="WTQ28" s="65"/>
      <c r="WTR28" s="65"/>
      <c r="WTS28" s="65"/>
      <c r="WTT28" s="65"/>
      <c r="WTU28" s="65"/>
      <c r="WTV28" s="65"/>
      <c r="WTW28" s="65"/>
      <c r="WTX28" s="65"/>
      <c r="WTY28" s="65"/>
      <c r="WTZ28" s="65"/>
      <c r="WUA28" s="65"/>
      <c r="WUB28" s="65"/>
      <c r="WUC28" s="65"/>
      <c r="WUD28" s="65"/>
      <c r="WUE28" s="65"/>
      <c r="WUF28" s="65"/>
      <c r="WUG28" s="65"/>
      <c r="WUH28" s="65"/>
      <c r="WUI28" s="65"/>
      <c r="WUJ28" s="65"/>
      <c r="WUK28" s="65"/>
      <c r="WUL28" s="65"/>
      <c r="WUM28" s="65"/>
      <c r="WUN28" s="65"/>
      <c r="WUO28" s="65"/>
      <c r="WUP28" s="65"/>
      <c r="WUQ28" s="65"/>
      <c r="WUR28" s="65"/>
      <c r="WUS28" s="65"/>
      <c r="WUT28" s="65"/>
      <c r="WUU28" s="65"/>
      <c r="WUV28" s="65"/>
      <c r="WUW28" s="65"/>
      <c r="WUX28" s="65"/>
      <c r="WUY28" s="65"/>
      <c r="WUZ28" s="65"/>
      <c r="WVA28" s="65"/>
      <c r="WVB28" s="65"/>
      <c r="WVC28" s="65"/>
      <c r="WVD28" s="65"/>
      <c r="WVE28" s="65"/>
      <c r="WVF28" s="65"/>
      <c r="WVG28" s="65"/>
      <c r="WVH28" s="65"/>
      <c r="WVI28" s="65"/>
      <c r="WVJ28" s="65"/>
      <c r="WVK28" s="65"/>
      <c r="WVL28" s="65"/>
      <c r="WVM28" s="65"/>
      <c r="WVN28" s="65"/>
      <c r="WVO28" s="65"/>
      <c r="WVP28" s="65"/>
      <c r="WVQ28" s="65"/>
      <c r="WVR28" s="65"/>
      <c r="WVS28" s="65"/>
      <c r="WVT28" s="65"/>
      <c r="WVU28" s="65"/>
      <c r="WVV28" s="65"/>
      <c r="WVW28" s="65"/>
      <c r="WVX28" s="65"/>
      <c r="WVY28" s="65"/>
      <c r="WVZ28" s="65"/>
      <c r="WWA28" s="65"/>
      <c r="WWB28" s="65"/>
      <c r="WWC28" s="65"/>
      <c r="WWD28" s="65"/>
      <c r="WWE28" s="65"/>
      <c r="WWF28" s="65"/>
      <c r="WWG28" s="65"/>
      <c r="WWH28" s="65"/>
      <c r="WWI28" s="65"/>
      <c r="WWJ28" s="65"/>
      <c r="WWK28" s="65"/>
      <c r="WWL28" s="65"/>
      <c r="WWM28" s="65"/>
      <c r="WWN28" s="65"/>
      <c r="WWO28" s="65"/>
      <c r="WWP28" s="65"/>
      <c r="WWQ28" s="65"/>
      <c r="WWR28" s="65"/>
      <c r="WWS28" s="65"/>
      <c r="WWT28" s="65"/>
      <c r="WWU28" s="65"/>
      <c r="WWV28" s="65"/>
      <c r="WWW28" s="65"/>
      <c r="WWX28" s="65"/>
      <c r="WWY28" s="65"/>
      <c r="WWZ28" s="65"/>
      <c r="WXA28" s="65"/>
      <c r="WXB28" s="65"/>
      <c r="WXC28" s="65"/>
      <c r="WXD28" s="65"/>
      <c r="WXE28" s="65"/>
      <c r="WXF28" s="65"/>
      <c r="WXG28" s="65"/>
      <c r="WXH28" s="65"/>
      <c r="WXI28" s="65"/>
      <c r="WXJ28" s="65"/>
      <c r="WXK28" s="65"/>
      <c r="WXL28" s="65"/>
      <c r="WXM28" s="65"/>
      <c r="WXN28" s="65"/>
      <c r="WXO28" s="65"/>
      <c r="WXP28" s="65"/>
      <c r="WXQ28" s="65"/>
      <c r="WXR28" s="65"/>
      <c r="WXS28" s="65"/>
      <c r="WXT28" s="65"/>
      <c r="WXU28" s="65"/>
      <c r="WXV28" s="65"/>
      <c r="WXW28" s="65"/>
      <c r="WXX28" s="65"/>
      <c r="WXY28" s="65"/>
      <c r="WXZ28" s="65"/>
      <c r="WYA28" s="65"/>
      <c r="WYB28" s="65"/>
      <c r="WYC28" s="65"/>
      <c r="WYD28" s="65"/>
      <c r="WYE28" s="65"/>
      <c r="WYF28" s="65"/>
      <c r="WYG28" s="65"/>
      <c r="WYH28" s="65"/>
      <c r="WYI28" s="65"/>
      <c r="WYJ28" s="65"/>
      <c r="WYK28" s="65"/>
      <c r="WYL28" s="65"/>
      <c r="WYM28" s="65"/>
      <c r="WYN28" s="65"/>
      <c r="WYO28" s="65"/>
      <c r="WYP28" s="65"/>
      <c r="WYQ28" s="65"/>
      <c r="WYR28" s="65"/>
      <c r="WYS28" s="65"/>
      <c r="WYT28" s="65"/>
      <c r="WYU28" s="65"/>
      <c r="WYV28" s="65"/>
      <c r="WYW28" s="65"/>
      <c r="WYX28" s="65"/>
      <c r="WYY28" s="65"/>
      <c r="WYZ28" s="65"/>
      <c r="WZA28" s="65"/>
      <c r="WZB28" s="65"/>
      <c r="WZC28" s="65"/>
      <c r="WZD28" s="65"/>
      <c r="WZE28" s="65"/>
      <c r="WZF28" s="65"/>
      <c r="WZG28" s="65"/>
      <c r="WZH28" s="65"/>
      <c r="WZI28" s="65"/>
      <c r="WZJ28" s="65"/>
      <c r="WZK28" s="65"/>
      <c r="WZL28" s="65"/>
      <c r="WZM28" s="65"/>
      <c r="WZN28" s="65"/>
      <c r="WZO28" s="65"/>
      <c r="WZP28" s="65"/>
      <c r="WZQ28" s="65"/>
      <c r="WZR28" s="65"/>
      <c r="WZS28" s="65"/>
      <c r="WZT28" s="65"/>
      <c r="WZU28" s="65"/>
      <c r="WZV28" s="65"/>
      <c r="WZW28" s="65"/>
      <c r="WZX28" s="65"/>
      <c r="WZY28" s="65"/>
      <c r="WZZ28" s="65"/>
      <c r="XAA28" s="65"/>
      <c r="XAB28" s="65"/>
      <c r="XAC28" s="65"/>
      <c r="XAD28" s="65"/>
      <c r="XAE28" s="65"/>
      <c r="XAF28" s="65"/>
      <c r="XAG28" s="65"/>
      <c r="XAH28" s="65"/>
      <c r="XAI28" s="65"/>
      <c r="XAJ28" s="65"/>
      <c r="XAK28" s="65"/>
      <c r="XAL28" s="65"/>
      <c r="XAM28" s="65"/>
      <c r="XAN28" s="65"/>
      <c r="XAO28" s="65"/>
      <c r="XAP28" s="65"/>
      <c r="XAQ28" s="65"/>
      <c r="XAR28" s="65"/>
      <c r="XAS28" s="65"/>
      <c r="XAT28" s="65"/>
      <c r="XAU28" s="65"/>
      <c r="XAV28" s="65"/>
      <c r="XAW28" s="65"/>
      <c r="XAX28" s="65"/>
      <c r="XAY28" s="65"/>
      <c r="XAZ28" s="65"/>
      <c r="XBA28" s="65"/>
      <c r="XBB28" s="65"/>
      <c r="XBC28" s="65"/>
      <c r="XBD28" s="65"/>
      <c r="XBE28" s="65"/>
      <c r="XBF28" s="65"/>
      <c r="XBG28" s="65"/>
      <c r="XBH28" s="65"/>
      <c r="XBI28" s="65"/>
      <c r="XBJ28" s="65"/>
      <c r="XBK28" s="65"/>
      <c r="XBL28" s="65"/>
      <c r="XBM28" s="65"/>
      <c r="XBN28" s="65"/>
      <c r="XBO28" s="65"/>
      <c r="XBP28" s="65"/>
      <c r="XBQ28" s="65"/>
      <c r="XBR28" s="65"/>
      <c r="XBS28" s="65"/>
      <c r="XBT28" s="65"/>
      <c r="XBU28" s="65"/>
      <c r="XBV28" s="65"/>
      <c r="XBW28" s="65"/>
      <c r="XBX28" s="65"/>
      <c r="XBY28" s="65"/>
      <c r="XBZ28" s="65"/>
      <c r="XCA28" s="65"/>
      <c r="XCB28" s="65"/>
      <c r="XCC28" s="65"/>
      <c r="XCD28" s="65"/>
      <c r="XCE28" s="65"/>
      <c r="XCF28" s="65"/>
      <c r="XCG28" s="65"/>
      <c r="XCH28" s="65"/>
      <c r="XCI28" s="65"/>
      <c r="XCJ28" s="65"/>
      <c r="XCK28" s="65"/>
      <c r="XCL28" s="65"/>
      <c r="XCM28" s="65"/>
      <c r="XCN28" s="65"/>
      <c r="XCO28" s="65"/>
      <c r="XCP28" s="65"/>
      <c r="XCQ28" s="65"/>
      <c r="XCR28" s="65"/>
      <c r="XCS28" s="65"/>
      <c r="XCT28" s="65"/>
      <c r="XCU28" s="65"/>
      <c r="XCV28" s="65"/>
      <c r="XCW28" s="65"/>
      <c r="XCX28" s="65"/>
      <c r="XCY28" s="65"/>
      <c r="XCZ28" s="65"/>
      <c r="XDA28" s="65"/>
      <c r="XDB28" s="65"/>
      <c r="XDC28" s="65"/>
      <c r="XDD28" s="65"/>
      <c r="XDE28" s="65"/>
      <c r="XDF28" s="65"/>
      <c r="XDG28" s="65"/>
      <c r="XDH28" s="65"/>
      <c r="XDI28" s="65"/>
      <c r="XDJ28" s="65"/>
      <c r="XDK28" s="65"/>
      <c r="XDL28" s="65"/>
      <c r="XDM28" s="65"/>
      <c r="XDN28" s="65"/>
      <c r="XDO28" s="65"/>
      <c r="XDP28" s="65"/>
      <c r="XDQ28" s="65"/>
      <c r="XDR28" s="65"/>
      <c r="XDS28" s="65"/>
      <c r="XDT28" s="65"/>
      <c r="XDU28" s="65"/>
      <c r="XDV28" s="65"/>
      <c r="XDW28" s="65"/>
      <c r="XDX28" s="65"/>
      <c r="XDY28" s="65"/>
      <c r="XDZ28" s="65"/>
      <c r="XEA28" s="65"/>
      <c r="XEB28" s="65"/>
      <c r="XEC28" s="65"/>
      <c r="XED28" s="65"/>
      <c r="XEE28" s="65"/>
      <c r="XEF28" s="65"/>
      <c r="XEG28" s="65"/>
      <c r="XEH28" s="65"/>
      <c r="XEI28" s="65"/>
      <c r="XEJ28" s="65"/>
      <c r="XEK28" s="65"/>
      <c r="XEL28" s="65"/>
      <c r="XEM28" s="65"/>
      <c r="XEN28" s="65"/>
      <c r="XEO28" s="65"/>
      <c r="XEP28" s="65"/>
      <c r="XEQ28" s="65"/>
      <c r="XER28" s="65"/>
      <c r="XES28" s="65"/>
      <c r="XET28" s="65"/>
      <c r="XEU28" s="65"/>
      <c r="XEV28" s="65"/>
      <c r="XEW28" s="65"/>
      <c r="XEX28" s="65"/>
      <c r="XEY28" s="65"/>
    </row>
    <row r="29" spans="1:16380" ht="270.75" customHeight="1" thickBot="1" x14ac:dyDescent="0.2">
      <c r="A29" s="272"/>
      <c r="B29" s="69" t="s">
        <v>17</v>
      </c>
      <c r="C29" s="182" t="s">
        <v>279</v>
      </c>
      <c r="D29" s="139" t="s">
        <v>37</v>
      </c>
      <c r="E29" s="139" t="s">
        <v>280</v>
      </c>
      <c r="F29" s="139" t="s">
        <v>281</v>
      </c>
      <c r="G29" s="264" t="s">
        <v>282</v>
      </c>
      <c r="H29" s="264">
        <v>2019</v>
      </c>
      <c r="I29" s="264" t="s">
        <v>147</v>
      </c>
      <c r="J29" s="139" t="s">
        <v>283</v>
      </c>
      <c r="K29" s="139"/>
      <c r="L29" s="139" t="s">
        <v>284</v>
      </c>
      <c r="M29" s="139"/>
      <c r="N29" s="139"/>
      <c r="O29" s="139" t="s">
        <v>285</v>
      </c>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BT29" s="65"/>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c r="EN29" s="65"/>
      <c r="EO29" s="65"/>
      <c r="EP29" s="65"/>
      <c r="EQ29" s="65"/>
      <c r="ER29" s="65"/>
      <c r="ES29" s="65"/>
      <c r="ET29" s="65"/>
      <c r="EU29" s="65"/>
      <c r="EV29" s="65"/>
      <c r="EW29" s="65"/>
      <c r="EX29" s="65"/>
      <c r="EY29" s="65"/>
      <c r="EZ29" s="65"/>
      <c r="FA29" s="65"/>
      <c r="FB29" s="65"/>
      <c r="FC29" s="65"/>
      <c r="FD29" s="65"/>
      <c r="FE29" s="65"/>
      <c r="FF29" s="65"/>
      <c r="FG29" s="65"/>
      <c r="FH29" s="65"/>
      <c r="FI29" s="65"/>
      <c r="FJ29" s="65"/>
      <c r="FK29" s="65"/>
      <c r="FL29" s="65"/>
      <c r="FM29" s="65"/>
      <c r="FN29" s="65"/>
      <c r="FO29" s="65"/>
      <c r="FP29" s="65"/>
      <c r="FQ29" s="65"/>
      <c r="FR29" s="65"/>
      <c r="FS29" s="65"/>
      <c r="FT29" s="65"/>
      <c r="FU29" s="65"/>
      <c r="FV29" s="65"/>
      <c r="FW29" s="65"/>
      <c r="FX29" s="65"/>
      <c r="FY29" s="65"/>
      <c r="FZ29" s="65"/>
      <c r="GA29" s="65"/>
      <c r="GB29" s="65"/>
      <c r="GC29" s="65"/>
      <c r="GD29" s="65"/>
      <c r="GE29" s="65"/>
      <c r="GF29" s="65"/>
      <c r="GG29" s="65"/>
      <c r="GH29" s="65"/>
      <c r="GI29" s="65"/>
      <c r="GJ29" s="65"/>
      <c r="GK29" s="65"/>
      <c r="GL29" s="65"/>
      <c r="GM29" s="65"/>
      <c r="GN29" s="65"/>
      <c r="GO29" s="65"/>
      <c r="GP29" s="65"/>
      <c r="GQ29" s="65"/>
      <c r="GR29" s="65"/>
      <c r="GS29" s="65"/>
      <c r="GT29" s="65"/>
      <c r="GU29" s="65"/>
      <c r="GV29" s="65"/>
      <c r="GW29" s="65"/>
      <c r="GX29" s="65"/>
      <c r="GY29" s="65"/>
      <c r="GZ29" s="65"/>
      <c r="HA29" s="65"/>
      <c r="HB29" s="65"/>
      <c r="HC29" s="65"/>
      <c r="HD29" s="65"/>
      <c r="HE29" s="65"/>
      <c r="HF29" s="65"/>
      <c r="HG29" s="65"/>
      <c r="HH29" s="65"/>
      <c r="HI29" s="65"/>
      <c r="HJ29" s="65"/>
      <c r="HK29" s="65"/>
      <c r="HL29" s="65"/>
      <c r="HM29" s="65"/>
      <c r="HN29" s="65"/>
      <c r="HO29" s="65"/>
      <c r="HP29" s="65"/>
      <c r="HQ29" s="65"/>
      <c r="HR29" s="65"/>
      <c r="HS29" s="65"/>
      <c r="HT29" s="65"/>
      <c r="HU29" s="65"/>
      <c r="HV29" s="65"/>
      <c r="HW29" s="65"/>
      <c r="HX29" s="65"/>
      <c r="HY29" s="65"/>
      <c r="HZ29" s="65"/>
      <c r="IA29" s="65"/>
      <c r="IB29" s="65"/>
      <c r="IC29" s="65"/>
      <c r="ID29" s="65"/>
      <c r="IE29" s="65"/>
      <c r="IF29" s="65"/>
      <c r="IG29" s="65"/>
      <c r="IH29" s="65"/>
      <c r="II29" s="65"/>
      <c r="IJ29" s="65"/>
      <c r="IK29" s="65"/>
      <c r="IL29" s="65"/>
      <c r="IM29" s="65"/>
      <c r="IN29" s="65"/>
      <c r="IO29" s="65"/>
      <c r="IP29" s="65"/>
      <c r="IQ29" s="65"/>
      <c r="IR29" s="65"/>
      <c r="IS29" s="65"/>
      <c r="IT29" s="65"/>
      <c r="IU29" s="65"/>
      <c r="IV29" s="65"/>
      <c r="IW29" s="65"/>
      <c r="IX29" s="65"/>
      <c r="IY29" s="65"/>
      <c r="IZ29" s="65"/>
      <c r="JA29" s="65"/>
      <c r="JB29" s="65"/>
      <c r="JC29" s="65"/>
      <c r="JD29" s="65"/>
      <c r="JE29" s="65"/>
      <c r="JF29" s="65"/>
      <c r="JG29" s="65"/>
      <c r="JH29" s="65"/>
      <c r="JI29" s="65"/>
      <c r="JJ29" s="65"/>
      <c r="JK29" s="65"/>
      <c r="JL29" s="65"/>
      <c r="JM29" s="65"/>
      <c r="JN29" s="65"/>
      <c r="JO29" s="65"/>
      <c r="JP29" s="65"/>
      <c r="JQ29" s="65"/>
      <c r="JR29" s="65"/>
      <c r="JS29" s="65"/>
      <c r="JT29" s="65"/>
      <c r="JU29" s="65"/>
      <c r="JV29" s="65"/>
      <c r="JW29" s="65"/>
      <c r="JX29" s="65"/>
      <c r="JY29" s="65"/>
      <c r="JZ29" s="65"/>
      <c r="KA29" s="65"/>
      <c r="KB29" s="65"/>
      <c r="KC29" s="65"/>
      <c r="KD29" s="65"/>
      <c r="KE29" s="65"/>
      <c r="KF29" s="65"/>
      <c r="KG29" s="65"/>
      <c r="KH29" s="65"/>
      <c r="KI29" s="65"/>
      <c r="KJ29" s="65"/>
      <c r="KK29" s="65"/>
      <c r="KL29" s="65"/>
      <c r="KM29" s="65"/>
      <c r="KN29" s="65"/>
      <c r="KO29" s="65"/>
      <c r="KP29" s="65"/>
      <c r="KQ29" s="65"/>
      <c r="KR29" s="65"/>
      <c r="KS29" s="65"/>
      <c r="KT29" s="65"/>
      <c r="KU29" s="65"/>
      <c r="KV29" s="65"/>
      <c r="KW29" s="65"/>
      <c r="KX29" s="65"/>
      <c r="KY29" s="65"/>
      <c r="KZ29" s="65"/>
      <c r="LA29" s="65"/>
      <c r="LB29" s="65"/>
      <c r="LC29" s="65"/>
      <c r="LD29" s="65"/>
      <c r="LE29" s="65"/>
      <c r="LF29" s="65"/>
      <c r="LG29" s="65"/>
      <c r="LH29" s="65"/>
      <c r="LI29" s="65"/>
      <c r="LJ29" s="65"/>
      <c r="LK29" s="65"/>
      <c r="LL29" s="65"/>
      <c r="LM29" s="65"/>
      <c r="LN29" s="65"/>
      <c r="LO29" s="65"/>
      <c r="LP29" s="65"/>
      <c r="LQ29" s="65"/>
      <c r="LR29" s="65"/>
      <c r="LS29" s="65"/>
      <c r="LT29" s="65"/>
      <c r="LU29" s="65"/>
      <c r="LV29" s="65"/>
      <c r="LW29" s="65"/>
      <c r="LX29" s="65"/>
      <c r="LY29" s="65"/>
      <c r="LZ29" s="65"/>
      <c r="MA29" s="65"/>
      <c r="MB29" s="65"/>
      <c r="MC29" s="65"/>
      <c r="MD29" s="65"/>
      <c r="ME29" s="65"/>
      <c r="MF29" s="65"/>
      <c r="MG29" s="65"/>
      <c r="MH29" s="65"/>
      <c r="MI29" s="65"/>
      <c r="MJ29" s="65"/>
      <c r="MK29" s="65"/>
      <c r="ML29" s="65"/>
      <c r="MM29" s="65"/>
      <c r="MN29" s="65"/>
      <c r="MO29" s="65"/>
      <c r="MP29" s="65"/>
      <c r="MQ29" s="65"/>
      <c r="MR29" s="65"/>
      <c r="MS29" s="65"/>
      <c r="MT29" s="65"/>
      <c r="MU29" s="65"/>
      <c r="MV29" s="65"/>
      <c r="MW29" s="65"/>
      <c r="MX29" s="65"/>
      <c r="MY29" s="65"/>
      <c r="MZ29" s="65"/>
      <c r="NA29" s="65"/>
      <c r="NB29" s="65"/>
      <c r="NC29" s="65"/>
      <c r="ND29" s="65"/>
      <c r="NE29" s="65"/>
      <c r="NF29" s="65"/>
      <c r="NG29" s="65"/>
      <c r="NH29" s="65"/>
      <c r="NI29" s="65"/>
      <c r="NJ29" s="65"/>
      <c r="NK29" s="65"/>
      <c r="NL29" s="65"/>
      <c r="NM29" s="65"/>
      <c r="NN29" s="65"/>
      <c r="NO29" s="65"/>
      <c r="NP29" s="65"/>
      <c r="NQ29" s="65"/>
      <c r="NR29" s="65"/>
      <c r="NS29" s="65"/>
      <c r="NT29" s="65"/>
      <c r="NU29" s="65"/>
      <c r="NV29" s="65"/>
      <c r="NW29" s="65"/>
      <c r="NX29" s="65"/>
      <c r="NY29" s="65"/>
      <c r="NZ29" s="65"/>
      <c r="OA29" s="65"/>
      <c r="OB29" s="65"/>
      <c r="OC29" s="65"/>
      <c r="OD29" s="65"/>
      <c r="OE29" s="65"/>
      <c r="OF29" s="65"/>
      <c r="OG29" s="65"/>
      <c r="OH29" s="65"/>
      <c r="OI29" s="65"/>
      <c r="OJ29" s="65"/>
      <c r="OK29" s="65"/>
      <c r="OL29" s="65"/>
      <c r="OM29" s="65"/>
      <c r="ON29" s="65"/>
      <c r="OO29" s="65"/>
      <c r="OP29" s="65"/>
      <c r="OQ29" s="65"/>
      <c r="OR29" s="65"/>
      <c r="OS29" s="65"/>
      <c r="OT29" s="65"/>
      <c r="OU29" s="65"/>
      <c r="OV29" s="65"/>
      <c r="OW29" s="65"/>
      <c r="OX29" s="65"/>
      <c r="OY29" s="65"/>
      <c r="OZ29" s="65"/>
      <c r="PA29" s="65"/>
      <c r="PB29" s="65"/>
      <c r="PC29" s="65"/>
      <c r="PD29" s="65"/>
      <c r="PE29" s="65"/>
      <c r="PF29" s="65"/>
      <c r="PG29" s="65"/>
      <c r="PH29" s="65"/>
      <c r="PI29" s="65"/>
      <c r="PJ29" s="65"/>
      <c r="PK29" s="65"/>
      <c r="PL29" s="65"/>
      <c r="PM29" s="65"/>
      <c r="PN29" s="65"/>
      <c r="PO29" s="65"/>
      <c r="PP29" s="65"/>
      <c r="PQ29" s="65"/>
      <c r="PR29" s="65"/>
      <c r="PS29" s="65"/>
      <c r="PT29" s="65"/>
      <c r="PU29" s="65"/>
      <c r="PV29" s="65"/>
      <c r="PW29" s="65"/>
      <c r="PX29" s="65"/>
      <c r="PY29" s="65"/>
      <c r="PZ29" s="65"/>
      <c r="QA29" s="65"/>
      <c r="QB29" s="65"/>
      <c r="QC29" s="65"/>
      <c r="QD29" s="65"/>
      <c r="QE29" s="65"/>
      <c r="QF29" s="65"/>
      <c r="QG29" s="65"/>
      <c r="QH29" s="65"/>
      <c r="QI29" s="65"/>
      <c r="QJ29" s="65"/>
      <c r="QK29" s="65"/>
      <c r="QL29" s="65"/>
      <c r="QM29" s="65"/>
      <c r="QN29" s="65"/>
      <c r="QO29" s="65"/>
      <c r="QP29" s="65"/>
      <c r="QQ29" s="65"/>
      <c r="QR29" s="65"/>
      <c r="QS29" s="65"/>
      <c r="QT29" s="65"/>
      <c r="QU29" s="65"/>
      <c r="QV29" s="65"/>
      <c r="QW29" s="65"/>
      <c r="QX29" s="65"/>
      <c r="QY29" s="65"/>
      <c r="QZ29" s="65"/>
      <c r="RA29" s="65"/>
      <c r="RB29" s="65"/>
      <c r="RC29" s="65"/>
      <c r="RD29" s="65"/>
      <c r="RE29" s="65"/>
      <c r="RF29" s="65"/>
      <c r="RG29" s="65"/>
      <c r="RH29" s="65"/>
      <c r="RI29" s="65"/>
      <c r="RJ29" s="65"/>
      <c r="RK29" s="65"/>
      <c r="RL29" s="65"/>
      <c r="RM29" s="65"/>
      <c r="RN29" s="65"/>
      <c r="RO29" s="65"/>
      <c r="RP29" s="65"/>
      <c r="RQ29" s="65"/>
      <c r="RR29" s="65"/>
      <c r="RS29" s="65"/>
      <c r="RT29" s="65"/>
      <c r="RU29" s="65"/>
      <c r="RV29" s="65"/>
      <c r="RW29" s="65"/>
      <c r="RX29" s="65"/>
      <c r="RY29" s="65"/>
      <c r="RZ29" s="65"/>
      <c r="SA29" s="65"/>
      <c r="SB29" s="65"/>
      <c r="SC29" s="65"/>
      <c r="SD29" s="65"/>
      <c r="SE29" s="65"/>
      <c r="SF29" s="65"/>
      <c r="SG29" s="65"/>
      <c r="SH29" s="65"/>
      <c r="SI29" s="65"/>
      <c r="SJ29" s="65"/>
      <c r="SK29" s="65"/>
      <c r="SL29" s="65"/>
      <c r="SM29" s="65"/>
      <c r="SN29" s="65"/>
      <c r="SO29" s="65"/>
      <c r="SP29" s="65"/>
      <c r="SQ29" s="65"/>
      <c r="SR29" s="65"/>
      <c r="SS29" s="65"/>
      <c r="ST29" s="65"/>
      <c r="SU29" s="65"/>
      <c r="SV29" s="65"/>
      <c r="SW29" s="65"/>
      <c r="SX29" s="65"/>
      <c r="SY29" s="65"/>
      <c r="SZ29" s="65"/>
      <c r="TA29" s="65"/>
      <c r="TB29" s="65"/>
      <c r="TC29" s="65"/>
      <c r="TD29" s="65"/>
      <c r="TE29" s="65"/>
      <c r="TF29" s="65"/>
      <c r="TG29" s="65"/>
      <c r="TH29" s="65"/>
      <c r="TI29" s="65"/>
      <c r="TJ29" s="65"/>
      <c r="TK29" s="65"/>
      <c r="TL29" s="65"/>
      <c r="TM29" s="65"/>
      <c r="TN29" s="65"/>
      <c r="TO29" s="65"/>
      <c r="TP29" s="65"/>
      <c r="TQ29" s="65"/>
      <c r="TR29" s="65"/>
      <c r="TS29" s="65"/>
      <c r="TT29" s="65"/>
      <c r="TU29" s="65"/>
      <c r="TV29" s="65"/>
      <c r="TW29" s="65"/>
      <c r="TX29" s="65"/>
      <c r="TY29" s="65"/>
      <c r="TZ29" s="65"/>
      <c r="UA29" s="65"/>
      <c r="UB29" s="65"/>
      <c r="UC29" s="65"/>
      <c r="UD29" s="65"/>
      <c r="UE29" s="65"/>
      <c r="UF29" s="65"/>
      <c r="UG29" s="65"/>
      <c r="UH29" s="65"/>
      <c r="UI29" s="65"/>
      <c r="UJ29" s="65"/>
      <c r="UK29" s="65"/>
      <c r="UL29" s="65"/>
      <c r="UM29" s="65"/>
      <c r="UN29" s="65"/>
      <c r="UO29" s="65"/>
      <c r="UP29" s="65"/>
      <c r="UQ29" s="65"/>
      <c r="UR29" s="65"/>
      <c r="US29" s="65"/>
      <c r="UT29" s="65"/>
      <c r="UU29" s="65"/>
      <c r="UV29" s="65"/>
      <c r="UW29" s="65"/>
      <c r="UX29" s="65"/>
      <c r="UY29" s="65"/>
      <c r="UZ29" s="65"/>
      <c r="VA29" s="65"/>
      <c r="VB29" s="65"/>
      <c r="VC29" s="65"/>
      <c r="VD29" s="65"/>
      <c r="VE29" s="65"/>
      <c r="VF29" s="65"/>
      <c r="VG29" s="65"/>
      <c r="VH29" s="65"/>
      <c r="VI29" s="65"/>
      <c r="VJ29" s="65"/>
      <c r="VK29" s="65"/>
      <c r="VL29" s="65"/>
      <c r="VM29" s="65"/>
      <c r="VN29" s="65"/>
      <c r="VO29" s="65"/>
      <c r="VP29" s="65"/>
      <c r="VQ29" s="65"/>
      <c r="VR29" s="65"/>
      <c r="VS29" s="65"/>
      <c r="VT29" s="65"/>
      <c r="VU29" s="65"/>
      <c r="VV29" s="65"/>
      <c r="VW29" s="65"/>
      <c r="VX29" s="65"/>
      <c r="VY29" s="65"/>
      <c r="VZ29" s="65"/>
      <c r="WA29" s="65"/>
      <c r="WB29" s="65"/>
      <c r="WC29" s="65"/>
      <c r="WD29" s="65"/>
      <c r="WE29" s="65"/>
      <c r="WF29" s="65"/>
      <c r="WG29" s="65"/>
      <c r="WH29" s="65"/>
      <c r="WI29" s="65"/>
      <c r="WJ29" s="65"/>
      <c r="WK29" s="65"/>
      <c r="WL29" s="65"/>
      <c r="WM29" s="65"/>
      <c r="WN29" s="65"/>
      <c r="WO29" s="65"/>
      <c r="WP29" s="65"/>
      <c r="WQ29" s="65"/>
      <c r="WR29" s="65"/>
      <c r="WS29" s="65"/>
      <c r="WT29" s="65"/>
      <c r="WU29" s="65"/>
      <c r="WV29" s="65"/>
      <c r="WW29" s="65"/>
      <c r="WX29" s="65"/>
      <c r="WY29" s="65"/>
      <c r="WZ29" s="65"/>
      <c r="XA29" s="65"/>
      <c r="XB29" s="65"/>
      <c r="XC29" s="65"/>
      <c r="XD29" s="65"/>
      <c r="XE29" s="65"/>
      <c r="XF29" s="65"/>
      <c r="XG29" s="65"/>
      <c r="XH29" s="65"/>
      <c r="XI29" s="65"/>
      <c r="XJ29" s="65"/>
      <c r="XK29" s="65"/>
      <c r="XL29" s="65"/>
      <c r="XM29" s="65"/>
      <c r="XN29" s="65"/>
      <c r="XO29" s="65"/>
      <c r="XP29" s="65"/>
      <c r="XQ29" s="65"/>
      <c r="XR29" s="65"/>
      <c r="XS29" s="65"/>
      <c r="XT29" s="65"/>
      <c r="XU29" s="65"/>
      <c r="XV29" s="65"/>
      <c r="XW29" s="65"/>
      <c r="XX29" s="65"/>
      <c r="XY29" s="65"/>
      <c r="XZ29" s="65"/>
      <c r="YA29" s="65"/>
      <c r="YB29" s="65"/>
      <c r="YC29" s="65"/>
      <c r="YD29" s="65"/>
      <c r="YE29" s="65"/>
      <c r="YF29" s="65"/>
      <c r="YG29" s="65"/>
      <c r="YH29" s="65"/>
      <c r="YI29" s="65"/>
      <c r="YJ29" s="65"/>
      <c r="YK29" s="65"/>
      <c r="YL29" s="65"/>
      <c r="YM29" s="65"/>
      <c r="YN29" s="65"/>
      <c r="YO29" s="65"/>
      <c r="YP29" s="65"/>
      <c r="YQ29" s="65"/>
      <c r="YR29" s="65"/>
      <c r="YS29" s="65"/>
      <c r="YT29" s="65"/>
      <c r="YU29" s="65"/>
      <c r="YV29" s="65"/>
      <c r="YW29" s="65"/>
      <c r="YX29" s="65"/>
      <c r="YY29" s="65"/>
      <c r="YZ29" s="65"/>
      <c r="ZA29" s="65"/>
      <c r="ZB29" s="65"/>
      <c r="ZC29" s="65"/>
      <c r="ZD29" s="65"/>
      <c r="ZE29" s="65"/>
      <c r="ZF29" s="65"/>
      <c r="ZG29" s="65"/>
      <c r="ZH29" s="65"/>
      <c r="ZI29" s="65"/>
      <c r="ZJ29" s="65"/>
      <c r="ZK29" s="65"/>
      <c r="ZL29" s="65"/>
      <c r="ZM29" s="65"/>
      <c r="ZN29" s="65"/>
      <c r="ZO29" s="65"/>
      <c r="ZP29" s="65"/>
      <c r="ZQ29" s="65"/>
      <c r="ZR29" s="65"/>
      <c r="ZS29" s="65"/>
      <c r="ZT29" s="65"/>
      <c r="ZU29" s="65"/>
      <c r="ZV29" s="65"/>
      <c r="ZW29" s="65"/>
      <c r="ZX29" s="65"/>
      <c r="ZY29" s="65"/>
      <c r="ZZ29" s="65"/>
      <c r="AAA29" s="65"/>
      <c r="AAB29" s="65"/>
      <c r="AAC29" s="65"/>
      <c r="AAD29" s="65"/>
      <c r="AAE29" s="65"/>
      <c r="AAF29" s="65"/>
      <c r="AAG29" s="65"/>
      <c r="AAH29" s="65"/>
      <c r="AAI29" s="65"/>
      <c r="AAJ29" s="65"/>
      <c r="AAK29" s="65"/>
      <c r="AAL29" s="65"/>
      <c r="AAM29" s="65"/>
      <c r="AAN29" s="65"/>
      <c r="AAO29" s="65"/>
      <c r="AAP29" s="65"/>
      <c r="AAQ29" s="65"/>
      <c r="AAR29" s="65"/>
      <c r="AAS29" s="65"/>
      <c r="AAT29" s="65"/>
      <c r="AAU29" s="65"/>
      <c r="AAV29" s="65"/>
      <c r="AAW29" s="65"/>
      <c r="AAX29" s="65"/>
      <c r="AAY29" s="65"/>
      <c r="AAZ29" s="65"/>
      <c r="ABA29" s="65"/>
      <c r="ABB29" s="65"/>
      <c r="ABC29" s="65"/>
      <c r="ABD29" s="65"/>
      <c r="ABE29" s="65"/>
      <c r="ABF29" s="65"/>
      <c r="ABG29" s="65"/>
      <c r="ABH29" s="65"/>
      <c r="ABI29" s="65"/>
      <c r="ABJ29" s="65"/>
      <c r="ABK29" s="65"/>
      <c r="ABL29" s="65"/>
      <c r="ABM29" s="65"/>
      <c r="ABN29" s="65"/>
      <c r="ABO29" s="65"/>
      <c r="ABP29" s="65"/>
      <c r="ABQ29" s="65"/>
      <c r="ABR29" s="65"/>
      <c r="ABS29" s="65"/>
      <c r="ABT29" s="65"/>
      <c r="ABU29" s="65"/>
      <c r="ABV29" s="65"/>
      <c r="ABW29" s="65"/>
      <c r="ABX29" s="65"/>
      <c r="ABY29" s="65"/>
      <c r="ABZ29" s="65"/>
      <c r="ACA29" s="65"/>
      <c r="ACB29" s="65"/>
      <c r="ACC29" s="65"/>
      <c r="ACD29" s="65"/>
      <c r="ACE29" s="65"/>
      <c r="ACF29" s="65"/>
      <c r="ACG29" s="65"/>
      <c r="ACH29" s="65"/>
      <c r="ACI29" s="65"/>
      <c r="ACJ29" s="65"/>
      <c r="ACK29" s="65"/>
      <c r="ACL29" s="65"/>
      <c r="ACM29" s="65"/>
      <c r="ACN29" s="65"/>
      <c r="ACO29" s="65"/>
      <c r="ACP29" s="65"/>
      <c r="ACQ29" s="65"/>
      <c r="ACR29" s="65"/>
      <c r="ACS29" s="65"/>
      <c r="ACT29" s="65"/>
      <c r="ACU29" s="65"/>
      <c r="ACV29" s="65"/>
      <c r="ACW29" s="65"/>
      <c r="ACX29" s="65"/>
      <c r="ACY29" s="65"/>
      <c r="ACZ29" s="65"/>
      <c r="ADA29" s="65"/>
      <c r="ADB29" s="65"/>
      <c r="ADC29" s="65"/>
      <c r="ADD29" s="65"/>
      <c r="ADE29" s="65"/>
      <c r="ADF29" s="65"/>
      <c r="ADG29" s="65"/>
      <c r="ADH29" s="65"/>
      <c r="ADI29" s="65"/>
      <c r="ADJ29" s="65"/>
      <c r="ADK29" s="65"/>
      <c r="ADL29" s="65"/>
      <c r="ADM29" s="65"/>
      <c r="ADN29" s="65"/>
      <c r="ADO29" s="65"/>
      <c r="ADP29" s="65"/>
      <c r="ADQ29" s="65"/>
      <c r="ADR29" s="65"/>
      <c r="ADS29" s="65"/>
      <c r="ADT29" s="65"/>
      <c r="ADU29" s="65"/>
      <c r="ADV29" s="65"/>
      <c r="ADW29" s="65"/>
      <c r="ADX29" s="65"/>
      <c r="ADY29" s="65"/>
      <c r="ADZ29" s="65"/>
      <c r="AEA29" s="65"/>
      <c r="AEB29" s="65"/>
      <c r="AEC29" s="65"/>
      <c r="AED29" s="65"/>
      <c r="AEE29" s="65"/>
      <c r="AEF29" s="65"/>
      <c r="AEG29" s="65"/>
      <c r="AEH29" s="65"/>
      <c r="AEI29" s="65"/>
      <c r="AEJ29" s="65"/>
      <c r="AEK29" s="65"/>
      <c r="AEL29" s="65"/>
      <c r="AEM29" s="65"/>
      <c r="AEN29" s="65"/>
      <c r="AEO29" s="65"/>
      <c r="AEP29" s="65"/>
      <c r="AEQ29" s="65"/>
      <c r="AER29" s="65"/>
      <c r="AES29" s="65"/>
      <c r="AET29" s="65"/>
      <c r="AEU29" s="65"/>
      <c r="AEV29" s="65"/>
      <c r="AEW29" s="65"/>
      <c r="AEX29" s="65"/>
      <c r="AEY29" s="65"/>
      <c r="AEZ29" s="65"/>
      <c r="AFA29" s="65"/>
      <c r="AFB29" s="65"/>
      <c r="AFC29" s="65"/>
      <c r="AFD29" s="65"/>
      <c r="AFE29" s="65"/>
      <c r="AFF29" s="65"/>
      <c r="AFG29" s="65"/>
      <c r="AFH29" s="65"/>
      <c r="AFI29" s="65"/>
      <c r="AFJ29" s="65"/>
      <c r="AFK29" s="65"/>
      <c r="AFL29" s="65"/>
      <c r="AFM29" s="65"/>
      <c r="AFN29" s="65"/>
      <c r="AFO29" s="65"/>
      <c r="AFP29" s="65"/>
      <c r="AFQ29" s="65"/>
      <c r="AFR29" s="65"/>
      <c r="AFS29" s="65"/>
      <c r="AFT29" s="65"/>
      <c r="AFU29" s="65"/>
      <c r="AFV29" s="65"/>
      <c r="AFW29" s="65"/>
      <c r="AFX29" s="65"/>
      <c r="AFY29" s="65"/>
      <c r="AFZ29" s="65"/>
      <c r="AGA29" s="65"/>
      <c r="AGB29" s="65"/>
      <c r="AGC29" s="65"/>
      <c r="AGD29" s="65"/>
      <c r="AGE29" s="65"/>
      <c r="AGF29" s="65"/>
      <c r="AGG29" s="65"/>
      <c r="AGH29" s="65"/>
      <c r="AGI29" s="65"/>
      <c r="AGJ29" s="65"/>
      <c r="AGK29" s="65"/>
      <c r="AGL29" s="65"/>
      <c r="AGM29" s="65"/>
      <c r="AGN29" s="65"/>
      <c r="AGO29" s="65"/>
      <c r="AGP29" s="65"/>
      <c r="AGQ29" s="65"/>
      <c r="AGR29" s="65"/>
      <c r="AGS29" s="65"/>
      <c r="AGT29" s="65"/>
      <c r="AGU29" s="65"/>
      <c r="AGV29" s="65"/>
      <c r="AGW29" s="65"/>
      <c r="AGX29" s="65"/>
      <c r="AGY29" s="65"/>
      <c r="AGZ29" s="65"/>
      <c r="AHA29" s="65"/>
      <c r="AHB29" s="65"/>
      <c r="AHC29" s="65"/>
      <c r="AHD29" s="65"/>
      <c r="AHE29" s="65"/>
      <c r="AHF29" s="65"/>
      <c r="AHG29" s="65"/>
      <c r="AHH29" s="65"/>
      <c r="AHI29" s="65"/>
      <c r="AHJ29" s="65"/>
      <c r="AHK29" s="65"/>
      <c r="AHL29" s="65"/>
      <c r="AHM29" s="65"/>
      <c r="AHN29" s="65"/>
      <c r="AHO29" s="65"/>
      <c r="AHP29" s="65"/>
      <c r="AHQ29" s="65"/>
      <c r="AHR29" s="65"/>
      <c r="AHS29" s="65"/>
      <c r="AHT29" s="65"/>
      <c r="AHU29" s="65"/>
      <c r="AHV29" s="65"/>
      <c r="AHW29" s="65"/>
      <c r="AHX29" s="65"/>
      <c r="AHY29" s="65"/>
      <c r="AHZ29" s="65"/>
      <c r="AIA29" s="65"/>
      <c r="AIB29" s="65"/>
      <c r="AIC29" s="65"/>
      <c r="AID29" s="65"/>
      <c r="AIE29" s="65"/>
      <c r="AIF29" s="65"/>
      <c r="AIG29" s="65"/>
      <c r="AIH29" s="65"/>
      <c r="AII29" s="65"/>
      <c r="AIJ29" s="65"/>
      <c r="AIK29" s="65"/>
      <c r="AIL29" s="65"/>
      <c r="AIM29" s="65"/>
      <c r="AIN29" s="65"/>
      <c r="AIO29" s="65"/>
      <c r="AIP29" s="65"/>
      <c r="AIQ29" s="65"/>
      <c r="AIR29" s="65"/>
      <c r="AIS29" s="65"/>
      <c r="AIT29" s="65"/>
      <c r="AIU29" s="65"/>
      <c r="AIV29" s="65"/>
      <c r="AIW29" s="65"/>
      <c r="AIX29" s="65"/>
      <c r="AIY29" s="65"/>
      <c r="AIZ29" s="65"/>
      <c r="AJA29" s="65"/>
      <c r="AJB29" s="65"/>
      <c r="AJC29" s="65"/>
      <c r="AJD29" s="65"/>
      <c r="AJE29" s="65"/>
      <c r="AJF29" s="65"/>
      <c r="AJG29" s="65"/>
      <c r="AJH29" s="65"/>
      <c r="AJI29" s="65"/>
      <c r="AJJ29" s="65"/>
      <c r="AJK29" s="65"/>
      <c r="AJL29" s="65"/>
      <c r="AJM29" s="65"/>
      <c r="AJN29" s="65"/>
      <c r="AJO29" s="65"/>
      <c r="AJP29" s="65"/>
      <c r="AJQ29" s="65"/>
      <c r="AJR29" s="65"/>
      <c r="AJS29" s="65"/>
      <c r="AJT29" s="65"/>
      <c r="AJU29" s="65"/>
      <c r="AJV29" s="65"/>
      <c r="AJW29" s="65"/>
      <c r="AJX29" s="65"/>
      <c r="AJY29" s="65"/>
      <c r="AJZ29" s="65"/>
      <c r="AKA29" s="65"/>
      <c r="AKB29" s="65"/>
      <c r="AKC29" s="65"/>
      <c r="AKD29" s="65"/>
      <c r="AKE29" s="65"/>
      <c r="AKF29" s="65"/>
      <c r="AKG29" s="65"/>
      <c r="AKH29" s="65"/>
      <c r="AKI29" s="65"/>
      <c r="AKJ29" s="65"/>
      <c r="AKK29" s="65"/>
      <c r="AKL29" s="65"/>
      <c r="AKM29" s="65"/>
      <c r="AKN29" s="65"/>
      <c r="AKO29" s="65"/>
      <c r="AKP29" s="65"/>
      <c r="AKQ29" s="65"/>
      <c r="AKR29" s="65"/>
      <c r="AKS29" s="65"/>
      <c r="AKT29" s="65"/>
      <c r="AKU29" s="65"/>
      <c r="AKV29" s="65"/>
      <c r="AKW29" s="65"/>
      <c r="AKX29" s="65"/>
      <c r="AKY29" s="65"/>
      <c r="AKZ29" s="65"/>
      <c r="ALA29" s="65"/>
      <c r="ALB29" s="65"/>
      <c r="ALC29" s="65"/>
      <c r="ALD29" s="65"/>
      <c r="ALE29" s="65"/>
      <c r="ALF29" s="65"/>
      <c r="ALG29" s="65"/>
      <c r="ALH29" s="65"/>
      <c r="ALI29" s="65"/>
      <c r="ALJ29" s="65"/>
      <c r="ALK29" s="65"/>
      <c r="ALL29" s="65"/>
      <c r="ALM29" s="65"/>
      <c r="ALN29" s="65"/>
      <c r="ALO29" s="65"/>
      <c r="ALP29" s="65"/>
      <c r="ALQ29" s="65"/>
      <c r="ALR29" s="65"/>
      <c r="ALS29" s="65"/>
      <c r="ALT29" s="65"/>
      <c r="ALU29" s="65"/>
      <c r="ALV29" s="65"/>
      <c r="ALW29" s="65"/>
      <c r="ALX29" s="65"/>
      <c r="ALY29" s="65"/>
      <c r="ALZ29" s="65"/>
      <c r="AMA29" s="65"/>
      <c r="AMB29" s="65"/>
      <c r="AMC29" s="65"/>
      <c r="AMD29" s="65"/>
      <c r="AME29" s="65"/>
      <c r="AMF29" s="65"/>
      <c r="AMG29" s="65"/>
      <c r="AMH29" s="65"/>
      <c r="AMI29" s="65"/>
      <c r="AMJ29" s="65"/>
      <c r="AMK29" s="65"/>
      <c r="AML29" s="65"/>
      <c r="AMM29" s="65"/>
      <c r="AMN29" s="65"/>
      <c r="AMO29" s="65"/>
      <c r="AMP29" s="65"/>
      <c r="AMQ29" s="65"/>
      <c r="AMR29" s="65"/>
      <c r="AMS29" s="65"/>
      <c r="AMT29" s="65"/>
      <c r="AMU29" s="65"/>
      <c r="AMV29" s="65"/>
      <c r="AMW29" s="65"/>
      <c r="AMX29" s="65"/>
      <c r="AMY29" s="65"/>
      <c r="AMZ29" s="65"/>
      <c r="ANA29" s="65"/>
      <c r="ANB29" s="65"/>
      <c r="ANC29" s="65"/>
      <c r="AND29" s="65"/>
      <c r="ANE29" s="65"/>
      <c r="ANF29" s="65"/>
      <c r="ANG29" s="65"/>
      <c r="ANH29" s="65"/>
      <c r="ANI29" s="65"/>
      <c r="ANJ29" s="65"/>
      <c r="ANK29" s="65"/>
      <c r="ANL29" s="65"/>
      <c r="ANM29" s="65"/>
      <c r="ANN29" s="65"/>
      <c r="ANO29" s="65"/>
      <c r="ANP29" s="65"/>
      <c r="ANQ29" s="65"/>
      <c r="ANR29" s="65"/>
      <c r="ANS29" s="65"/>
      <c r="ANT29" s="65"/>
      <c r="ANU29" s="65"/>
      <c r="ANV29" s="65"/>
      <c r="ANW29" s="65"/>
      <c r="ANX29" s="65"/>
      <c r="ANY29" s="65"/>
      <c r="ANZ29" s="65"/>
      <c r="AOA29" s="65"/>
      <c r="AOB29" s="65"/>
      <c r="AOC29" s="65"/>
      <c r="AOD29" s="65"/>
      <c r="AOE29" s="65"/>
      <c r="AOF29" s="65"/>
      <c r="AOG29" s="65"/>
      <c r="AOH29" s="65"/>
      <c r="AOI29" s="65"/>
      <c r="AOJ29" s="65"/>
      <c r="AOK29" s="65"/>
      <c r="AOL29" s="65"/>
      <c r="AOM29" s="65"/>
      <c r="AON29" s="65"/>
      <c r="AOO29" s="65"/>
      <c r="AOP29" s="65"/>
      <c r="AOQ29" s="65"/>
      <c r="AOR29" s="65"/>
      <c r="AOS29" s="65"/>
      <c r="AOT29" s="65"/>
      <c r="AOU29" s="65"/>
      <c r="AOV29" s="65"/>
      <c r="AOW29" s="65"/>
      <c r="AOX29" s="65"/>
      <c r="AOY29" s="65"/>
      <c r="AOZ29" s="65"/>
      <c r="APA29" s="65"/>
      <c r="APB29" s="65"/>
      <c r="APC29" s="65"/>
      <c r="APD29" s="65"/>
      <c r="APE29" s="65"/>
      <c r="APF29" s="65"/>
      <c r="APG29" s="65"/>
      <c r="APH29" s="65"/>
      <c r="API29" s="65"/>
      <c r="APJ29" s="65"/>
      <c r="APK29" s="65"/>
      <c r="APL29" s="65"/>
      <c r="APM29" s="65"/>
      <c r="APN29" s="65"/>
      <c r="APO29" s="65"/>
      <c r="APP29" s="65"/>
      <c r="APQ29" s="65"/>
      <c r="APR29" s="65"/>
      <c r="APS29" s="65"/>
      <c r="APT29" s="65"/>
      <c r="APU29" s="65"/>
      <c r="APV29" s="65"/>
      <c r="APW29" s="65"/>
      <c r="APX29" s="65"/>
      <c r="APY29" s="65"/>
      <c r="APZ29" s="65"/>
      <c r="AQA29" s="65"/>
      <c r="AQB29" s="65"/>
      <c r="AQC29" s="65"/>
      <c r="AQD29" s="65"/>
      <c r="AQE29" s="65"/>
      <c r="AQF29" s="65"/>
      <c r="AQG29" s="65"/>
      <c r="AQH29" s="65"/>
      <c r="AQI29" s="65"/>
      <c r="AQJ29" s="65"/>
      <c r="AQK29" s="65"/>
      <c r="AQL29" s="65"/>
      <c r="AQM29" s="65"/>
      <c r="AQN29" s="65"/>
      <c r="AQO29" s="65"/>
      <c r="AQP29" s="65"/>
      <c r="AQQ29" s="65"/>
      <c r="AQR29" s="65"/>
      <c r="AQS29" s="65"/>
      <c r="AQT29" s="65"/>
      <c r="AQU29" s="65"/>
      <c r="AQV29" s="65"/>
      <c r="AQW29" s="65"/>
      <c r="AQX29" s="65"/>
      <c r="AQY29" s="65"/>
      <c r="AQZ29" s="65"/>
      <c r="ARA29" s="65"/>
      <c r="ARB29" s="65"/>
      <c r="ARC29" s="65"/>
      <c r="ARD29" s="65"/>
      <c r="ARE29" s="65"/>
      <c r="ARF29" s="65"/>
      <c r="ARG29" s="65"/>
      <c r="ARH29" s="65"/>
      <c r="ARI29" s="65"/>
      <c r="ARJ29" s="65"/>
      <c r="ARK29" s="65"/>
      <c r="ARL29" s="65"/>
      <c r="ARM29" s="65"/>
      <c r="ARN29" s="65"/>
      <c r="ARO29" s="65"/>
      <c r="ARP29" s="65"/>
      <c r="ARQ29" s="65"/>
      <c r="ARR29" s="65"/>
      <c r="ARS29" s="65"/>
      <c r="ART29" s="65"/>
      <c r="ARU29" s="65"/>
      <c r="ARV29" s="65"/>
      <c r="ARW29" s="65"/>
      <c r="ARX29" s="65"/>
      <c r="ARY29" s="65"/>
      <c r="ARZ29" s="65"/>
      <c r="ASA29" s="65"/>
      <c r="ASB29" s="65"/>
      <c r="ASC29" s="65"/>
      <c r="ASD29" s="65"/>
      <c r="ASE29" s="65"/>
      <c r="ASF29" s="65"/>
      <c r="ASG29" s="65"/>
      <c r="ASH29" s="65"/>
      <c r="ASI29" s="65"/>
      <c r="ASJ29" s="65"/>
      <c r="ASK29" s="65"/>
      <c r="ASL29" s="65"/>
      <c r="ASM29" s="65"/>
      <c r="ASN29" s="65"/>
      <c r="ASO29" s="65"/>
      <c r="ASP29" s="65"/>
      <c r="ASQ29" s="65"/>
      <c r="ASR29" s="65"/>
      <c r="ASS29" s="65"/>
      <c r="AST29" s="65"/>
      <c r="ASU29" s="65"/>
      <c r="ASV29" s="65"/>
      <c r="ASW29" s="65"/>
      <c r="ASX29" s="65"/>
      <c r="ASY29" s="65"/>
      <c r="ASZ29" s="65"/>
      <c r="ATA29" s="65"/>
      <c r="ATB29" s="65"/>
      <c r="ATC29" s="65"/>
      <c r="ATD29" s="65"/>
      <c r="ATE29" s="65"/>
      <c r="ATF29" s="65"/>
      <c r="ATG29" s="65"/>
      <c r="ATH29" s="65"/>
      <c r="ATI29" s="65"/>
      <c r="ATJ29" s="65"/>
      <c r="ATK29" s="65"/>
      <c r="ATL29" s="65"/>
      <c r="ATM29" s="65"/>
      <c r="ATN29" s="65"/>
      <c r="ATO29" s="65"/>
      <c r="ATP29" s="65"/>
      <c r="ATQ29" s="65"/>
      <c r="ATR29" s="65"/>
      <c r="ATS29" s="65"/>
      <c r="ATT29" s="65"/>
      <c r="ATU29" s="65"/>
      <c r="ATV29" s="65"/>
      <c r="ATW29" s="65"/>
      <c r="ATX29" s="65"/>
      <c r="ATY29" s="65"/>
      <c r="ATZ29" s="65"/>
      <c r="AUA29" s="65"/>
      <c r="AUB29" s="65"/>
      <c r="AUC29" s="65"/>
      <c r="AUD29" s="65"/>
      <c r="AUE29" s="65"/>
      <c r="AUF29" s="65"/>
      <c r="AUG29" s="65"/>
      <c r="AUH29" s="65"/>
      <c r="AUI29" s="65"/>
      <c r="AUJ29" s="65"/>
      <c r="AUK29" s="65"/>
      <c r="AUL29" s="65"/>
      <c r="AUM29" s="65"/>
      <c r="AUN29" s="65"/>
      <c r="AUO29" s="65"/>
      <c r="AUP29" s="65"/>
      <c r="AUQ29" s="65"/>
      <c r="AUR29" s="65"/>
      <c r="AUS29" s="65"/>
      <c r="AUT29" s="65"/>
      <c r="AUU29" s="65"/>
      <c r="AUV29" s="65"/>
      <c r="AUW29" s="65"/>
      <c r="AUX29" s="65"/>
      <c r="AUY29" s="65"/>
      <c r="AUZ29" s="65"/>
      <c r="AVA29" s="65"/>
      <c r="AVB29" s="65"/>
      <c r="AVC29" s="65"/>
      <c r="AVD29" s="65"/>
      <c r="AVE29" s="65"/>
      <c r="AVF29" s="65"/>
      <c r="AVG29" s="65"/>
      <c r="AVH29" s="65"/>
      <c r="AVI29" s="65"/>
      <c r="AVJ29" s="65"/>
      <c r="AVK29" s="65"/>
      <c r="AVL29" s="65"/>
      <c r="AVM29" s="65"/>
      <c r="AVN29" s="65"/>
      <c r="AVO29" s="65"/>
      <c r="AVP29" s="65"/>
      <c r="AVQ29" s="65"/>
      <c r="AVR29" s="65"/>
      <c r="AVS29" s="65"/>
      <c r="AVT29" s="65"/>
      <c r="AVU29" s="65"/>
      <c r="AVV29" s="65"/>
      <c r="AVW29" s="65"/>
      <c r="AVX29" s="65"/>
      <c r="AVY29" s="65"/>
      <c r="AVZ29" s="65"/>
      <c r="AWA29" s="65"/>
      <c r="AWB29" s="65"/>
      <c r="AWC29" s="65"/>
      <c r="AWD29" s="65"/>
      <c r="AWE29" s="65"/>
      <c r="AWF29" s="65"/>
      <c r="AWG29" s="65"/>
      <c r="AWH29" s="65"/>
      <c r="AWI29" s="65"/>
      <c r="AWJ29" s="65"/>
      <c r="AWK29" s="65"/>
      <c r="AWL29" s="65"/>
      <c r="AWM29" s="65"/>
      <c r="AWN29" s="65"/>
      <c r="AWO29" s="65"/>
      <c r="AWP29" s="65"/>
      <c r="AWQ29" s="65"/>
      <c r="AWR29" s="65"/>
      <c r="AWS29" s="65"/>
      <c r="AWT29" s="65"/>
      <c r="AWU29" s="65"/>
      <c r="AWV29" s="65"/>
      <c r="AWW29" s="65"/>
      <c r="AWX29" s="65"/>
      <c r="AWY29" s="65"/>
      <c r="AWZ29" s="65"/>
      <c r="AXA29" s="65"/>
      <c r="AXB29" s="65"/>
      <c r="AXC29" s="65"/>
      <c r="AXD29" s="65"/>
      <c r="AXE29" s="65"/>
      <c r="AXF29" s="65"/>
      <c r="AXG29" s="65"/>
      <c r="AXH29" s="65"/>
      <c r="AXI29" s="65"/>
      <c r="AXJ29" s="65"/>
      <c r="AXK29" s="65"/>
      <c r="AXL29" s="65"/>
      <c r="AXM29" s="65"/>
      <c r="AXN29" s="65"/>
      <c r="AXO29" s="65"/>
      <c r="AXP29" s="65"/>
      <c r="AXQ29" s="65"/>
      <c r="AXR29" s="65"/>
      <c r="AXS29" s="65"/>
      <c r="AXT29" s="65"/>
      <c r="AXU29" s="65"/>
      <c r="AXV29" s="65"/>
      <c r="AXW29" s="65"/>
      <c r="AXX29" s="65"/>
      <c r="AXY29" s="65"/>
      <c r="AXZ29" s="65"/>
      <c r="AYA29" s="65"/>
      <c r="AYB29" s="65"/>
      <c r="AYC29" s="65"/>
      <c r="AYD29" s="65"/>
      <c r="AYE29" s="65"/>
      <c r="AYF29" s="65"/>
      <c r="AYG29" s="65"/>
      <c r="AYH29" s="65"/>
      <c r="AYI29" s="65"/>
      <c r="AYJ29" s="65"/>
      <c r="AYK29" s="65"/>
      <c r="AYL29" s="65"/>
      <c r="AYM29" s="65"/>
      <c r="AYN29" s="65"/>
      <c r="AYO29" s="65"/>
      <c r="AYP29" s="65"/>
      <c r="AYQ29" s="65"/>
      <c r="AYR29" s="65"/>
      <c r="AYS29" s="65"/>
      <c r="AYT29" s="65"/>
      <c r="AYU29" s="65"/>
      <c r="AYV29" s="65"/>
      <c r="AYW29" s="65"/>
      <c r="AYX29" s="65"/>
      <c r="AYY29" s="65"/>
      <c r="AYZ29" s="65"/>
      <c r="AZA29" s="65"/>
      <c r="AZB29" s="65"/>
      <c r="AZC29" s="65"/>
      <c r="AZD29" s="65"/>
      <c r="AZE29" s="65"/>
      <c r="AZF29" s="65"/>
      <c r="AZG29" s="65"/>
      <c r="AZH29" s="65"/>
      <c r="AZI29" s="65"/>
      <c r="AZJ29" s="65"/>
      <c r="AZK29" s="65"/>
      <c r="AZL29" s="65"/>
      <c r="AZM29" s="65"/>
      <c r="AZN29" s="65"/>
      <c r="AZO29" s="65"/>
      <c r="AZP29" s="65"/>
      <c r="AZQ29" s="65"/>
      <c r="AZR29" s="65"/>
      <c r="AZS29" s="65"/>
      <c r="AZT29" s="65"/>
      <c r="AZU29" s="65"/>
      <c r="AZV29" s="65"/>
      <c r="AZW29" s="65"/>
      <c r="AZX29" s="65"/>
      <c r="AZY29" s="65"/>
      <c r="AZZ29" s="65"/>
      <c r="BAA29" s="65"/>
      <c r="BAB29" s="65"/>
      <c r="BAC29" s="65"/>
      <c r="BAD29" s="65"/>
      <c r="BAE29" s="65"/>
      <c r="BAF29" s="65"/>
      <c r="BAG29" s="65"/>
      <c r="BAH29" s="65"/>
      <c r="BAI29" s="65"/>
      <c r="BAJ29" s="65"/>
      <c r="BAK29" s="65"/>
      <c r="BAL29" s="65"/>
      <c r="BAM29" s="65"/>
      <c r="BAN29" s="65"/>
      <c r="BAO29" s="65"/>
      <c r="BAP29" s="65"/>
      <c r="BAQ29" s="65"/>
      <c r="BAR29" s="65"/>
      <c r="BAS29" s="65"/>
      <c r="BAT29" s="65"/>
      <c r="BAU29" s="65"/>
      <c r="BAV29" s="65"/>
      <c r="BAW29" s="65"/>
      <c r="BAX29" s="65"/>
      <c r="BAY29" s="65"/>
      <c r="BAZ29" s="65"/>
      <c r="BBA29" s="65"/>
      <c r="BBB29" s="65"/>
      <c r="BBC29" s="65"/>
      <c r="BBD29" s="65"/>
      <c r="BBE29" s="65"/>
      <c r="BBF29" s="65"/>
      <c r="BBG29" s="65"/>
      <c r="BBH29" s="65"/>
      <c r="BBI29" s="65"/>
      <c r="BBJ29" s="65"/>
      <c r="BBK29" s="65"/>
      <c r="BBL29" s="65"/>
      <c r="BBM29" s="65"/>
      <c r="BBN29" s="65"/>
      <c r="BBO29" s="65"/>
      <c r="BBP29" s="65"/>
      <c r="BBQ29" s="65"/>
      <c r="BBR29" s="65"/>
      <c r="BBS29" s="65"/>
      <c r="BBT29" s="65"/>
      <c r="BBU29" s="65"/>
      <c r="BBV29" s="65"/>
      <c r="BBW29" s="65"/>
      <c r="BBX29" s="65"/>
      <c r="BBY29" s="65"/>
      <c r="BBZ29" s="65"/>
      <c r="BCA29" s="65"/>
      <c r="BCB29" s="65"/>
      <c r="BCC29" s="65"/>
      <c r="BCD29" s="65"/>
      <c r="BCE29" s="65"/>
      <c r="BCF29" s="65"/>
      <c r="BCG29" s="65"/>
      <c r="BCH29" s="65"/>
      <c r="BCI29" s="65"/>
      <c r="BCJ29" s="65"/>
      <c r="BCK29" s="65"/>
      <c r="BCL29" s="65"/>
      <c r="BCM29" s="65"/>
      <c r="BCN29" s="65"/>
      <c r="BCO29" s="65"/>
      <c r="BCP29" s="65"/>
      <c r="BCQ29" s="65"/>
      <c r="BCR29" s="65"/>
      <c r="BCS29" s="65"/>
      <c r="BCT29" s="65"/>
      <c r="BCU29" s="65"/>
      <c r="BCV29" s="65"/>
      <c r="BCW29" s="65"/>
      <c r="BCX29" s="65"/>
      <c r="BCY29" s="65"/>
      <c r="BCZ29" s="65"/>
      <c r="BDA29" s="65"/>
      <c r="BDB29" s="65"/>
      <c r="BDC29" s="65"/>
      <c r="BDD29" s="65"/>
      <c r="BDE29" s="65"/>
      <c r="BDF29" s="65"/>
      <c r="BDG29" s="65"/>
      <c r="BDH29" s="65"/>
      <c r="BDI29" s="65"/>
      <c r="BDJ29" s="65"/>
      <c r="BDK29" s="65"/>
      <c r="BDL29" s="65"/>
      <c r="BDM29" s="65"/>
      <c r="BDN29" s="65"/>
      <c r="BDO29" s="65"/>
      <c r="BDP29" s="65"/>
      <c r="BDQ29" s="65"/>
      <c r="BDR29" s="65"/>
      <c r="BDS29" s="65"/>
      <c r="BDT29" s="65"/>
      <c r="BDU29" s="65"/>
      <c r="BDV29" s="65"/>
      <c r="BDW29" s="65"/>
      <c r="BDX29" s="65"/>
      <c r="BDY29" s="65"/>
      <c r="BDZ29" s="65"/>
      <c r="BEA29" s="65"/>
      <c r="BEB29" s="65"/>
      <c r="BEC29" s="65"/>
      <c r="BED29" s="65"/>
      <c r="BEE29" s="65"/>
      <c r="BEF29" s="65"/>
      <c r="BEG29" s="65"/>
      <c r="BEH29" s="65"/>
      <c r="BEI29" s="65"/>
      <c r="BEJ29" s="65"/>
      <c r="BEK29" s="65"/>
      <c r="BEL29" s="65"/>
      <c r="BEM29" s="65"/>
      <c r="BEN29" s="65"/>
      <c r="BEO29" s="65"/>
      <c r="BEP29" s="65"/>
      <c r="BEQ29" s="65"/>
      <c r="BER29" s="65"/>
      <c r="BES29" s="65"/>
      <c r="BET29" s="65"/>
      <c r="BEU29" s="65"/>
      <c r="BEV29" s="65"/>
      <c r="BEW29" s="65"/>
      <c r="BEX29" s="65"/>
      <c r="BEY29" s="65"/>
      <c r="BEZ29" s="65"/>
      <c r="BFA29" s="65"/>
      <c r="BFB29" s="65"/>
      <c r="BFC29" s="65"/>
      <c r="BFD29" s="65"/>
      <c r="BFE29" s="65"/>
      <c r="BFF29" s="65"/>
      <c r="BFG29" s="65"/>
      <c r="BFH29" s="65"/>
      <c r="BFI29" s="65"/>
      <c r="BFJ29" s="65"/>
      <c r="BFK29" s="65"/>
      <c r="BFL29" s="65"/>
      <c r="BFM29" s="65"/>
      <c r="BFN29" s="65"/>
      <c r="BFO29" s="65"/>
      <c r="BFP29" s="65"/>
      <c r="BFQ29" s="65"/>
      <c r="BFR29" s="65"/>
      <c r="BFS29" s="65"/>
      <c r="BFT29" s="65"/>
      <c r="BFU29" s="65"/>
      <c r="BFV29" s="65"/>
      <c r="BFW29" s="65"/>
      <c r="BFX29" s="65"/>
      <c r="BFY29" s="65"/>
      <c r="BFZ29" s="65"/>
      <c r="BGA29" s="65"/>
      <c r="BGB29" s="65"/>
      <c r="BGC29" s="65"/>
      <c r="BGD29" s="65"/>
      <c r="BGE29" s="65"/>
      <c r="BGF29" s="65"/>
      <c r="BGG29" s="65"/>
      <c r="BGH29" s="65"/>
      <c r="BGI29" s="65"/>
      <c r="BGJ29" s="65"/>
      <c r="BGK29" s="65"/>
      <c r="BGL29" s="65"/>
      <c r="BGM29" s="65"/>
      <c r="BGN29" s="65"/>
      <c r="BGO29" s="65"/>
      <c r="BGP29" s="65"/>
      <c r="BGQ29" s="65"/>
      <c r="BGR29" s="65"/>
      <c r="BGS29" s="65"/>
      <c r="BGT29" s="65"/>
      <c r="BGU29" s="65"/>
      <c r="BGV29" s="65"/>
      <c r="BGW29" s="65"/>
      <c r="BGX29" s="65"/>
      <c r="BGY29" s="65"/>
      <c r="BGZ29" s="65"/>
      <c r="BHA29" s="65"/>
      <c r="BHB29" s="65"/>
      <c r="BHC29" s="65"/>
      <c r="BHD29" s="65"/>
      <c r="BHE29" s="65"/>
      <c r="BHF29" s="65"/>
      <c r="BHG29" s="65"/>
      <c r="BHH29" s="65"/>
      <c r="BHI29" s="65"/>
      <c r="BHJ29" s="65"/>
      <c r="BHK29" s="65"/>
      <c r="BHL29" s="65"/>
      <c r="BHM29" s="65"/>
      <c r="BHN29" s="65"/>
      <c r="BHO29" s="65"/>
      <c r="BHP29" s="65"/>
      <c r="BHQ29" s="65"/>
      <c r="BHR29" s="65"/>
      <c r="BHS29" s="65"/>
      <c r="BHT29" s="65"/>
      <c r="BHU29" s="65"/>
      <c r="BHV29" s="65"/>
      <c r="BHW29" s="65"/>
      <c r="BHX29" s="65"/>
      <c r="BHY29" s="65"/>
      <c r="BHZ29" s="65"/>
      <c r="BIA29" s="65"/>
      <c r="BIB29" s="65"/>
      <c r="BIC29" s="65"/>
      <c r="BID29" s="65"/>
      <c r="BIE29" s="65"/>
      <c r="BIF29" s="65"/>
      <c r="BIG29" s="65"/>
      <c r="BIH29" s="65"/>
      <c r="BII29" s="65"/>
      <c r="BIJ29" s="65"/>
      <c r="BIK29" s="65"/>
      <c r="BIL29" s="65"/>
      <c r="BIM29" s="65"/>
      <c r="BIN29" s="65"/>
      <c r="BIO29" s="65"/>
      <c r="BIP29" s="65"/>
      <c r="BIQ29" s="65"/>
      <c r="BIR29" s="65"/>
      <c r="BIS29" s="65"/>
      <c r="BIT29" s="65"/>
      <c r="BIU29" s="65"/>
      <c r="BIV29" s="65"/>
      <c r="BIW29" s="65"/>
      <c r="BIX29" s="65"/>
      <c r="BIY29" s="65"/>
      <c r="BIZ29" s="65"/>
      <c r="BJA29" s="65"/>
      <c r="BJB29" s="65"/>
      <c r="BJC29" s="65"/>
      <c r="BJD29" s="65"/>
      <c r="BJE29" s="65"/>
      <c r="BJF29" s="65"/>
      <c r="BJG29" s="65"/>
      <c r="BJH29" s="65"/>
      <c r="BJI29" s="65"/>
      <c r="BJJ29" s="65"/>
      <c r="BJK29" s="65"/>
      <c r="BJL29" s="65"/>
      <c r="BJM29" s="65"/>
      <c r="BJN29" s="65"/>
      <c r="BJO29" s="65"/>
      <c r="BJP29" s="65"/>
      <c r="BJQ29" s="65"/>
      <c r="BJR29" s="65"/>
      <c r="BJS29" s="65"/>
      <c r="BJT29" s="65"/>
      <c r="BJU29" s="65"/>
      <c r="BJV29" s="65"/>
      <c r="BJW29" s="65"/>
      <c r="BJX29" s="65"/>
      <c r="BJY29" s="65"/>
      <c r="BJZ29" s="65"/>
      <c r="BKA29" s="65"/>
      <c r="BKB29" s="65"/>
      <c r="BKC29" s="65"/>
      <c r="BKD29" s="65"/>
      <c r="BKE29" s="65"/>
      <c r="BKF29" s="65"/>
      <c r="BKG29" s="65"/>
      <c r="BKH29" s="65"/>
      <c r="BKI29" s="65"/>
      <c r="BKJ29" s="65"/>
      <c r="BKK29" s="65"/>
      <c r="BKL29" s="65"/>
      <c r="BKM29" s="65"/>
      <c r="BKN29" s="65"/>
      <c r="BKO29" s="65"/>
      <c r="BKP29" s="65"/>
      <c r="BKQ29" s="65"/>
      <c r="BKR29" s="65"/>
      <c r="BKS29" s="65"/>
      <c r="BKT29" s="65"/>
      <c r="BKU29" s="65"/>
      <c r="BKV29" s="65"/>
      <c r="BKW29" s="65"/>
      <c r="BKX29" s="65"/>
      <c r="BKY29" s="65"/>
      <c r="BKZ29" s="65"/>
      <c r="BLA29" s="65"/>
      <c r="BLB29" s="65"/>
      <c r="BLC29" s="65"/>
      <c r="BLD29" s="65"/>
      <c r="BLE29" s="65"/>
      <c r="BLF29" s="65"/>
      <c r="BLG29" s="65"/>
      <c r="BLH29" s="65"/>
      <c r="BLI29" s="65"/>
      <c r="BLJ29" s="65"/>
      <c r="BLK29" s="65"/>
      <c r="BLL29" s="65"/>
      <c r="BLM29" s="65"/>
      <c r="BLN29" s="65"/>
      <c r="BLO29" s="65"/>
      <c r="BLP29" s="65"/>
      <c r="BLQ29" s="65"/>
      <c r="BLR29" s="65"/>
      <c r="BLS29" s="65"/>
      <c r="BLT29" s="65"/>
      <c r="BLU29" s="65"/>
      <c r="BLV29" s="65"/>
      <c r="BLW29" s="65"/>
      <c r="BLX29" s="65"/>
      <c r="BLY29" s="65"/>
      <c r="BLZ29" s="65"/>
      <c r="BMA29" s="65"/>
      <c r="BMB29" s="65"/>
      <c r="BMC29" s="65"/>
      <c r="BMD29" s="65"/>
      <c r="BME29" s="65"/>
      <c r="BMF29" s="65"/>
      <c r="BMG29" s="65"/>
      <c r="BMH29" s="65"/>
      <c r="BMI29" s="65"/>
      <c r="BMJ29" s="65"/>
      <c r="BMK29" s="65"/>
      <c r="BML29" s="65"/>
      <c r="BMM29" s="65"/>
      <c r="BMN29" s="65"/>
      <c r="BMO29" s="65"/>
      <c r="BMP29" s="65"/>
      <c r="BMQ29" s="65"/>
      <c r="BMR29" s="65"/>
      <c r="BMS29" s="65"/>
      <c r="BMT29" s="65"/>
      <c r="BMU29" s="65"/>
      <c r="BMV29" s="65"/>
      <c r="BMW29" s="65"/>
      <c r="BMX29" s="65"/>
      <c r="BMY29" s="65"/>
      <c r="BMZ29" s="65"/>
      <c r="BNA29" s="65"/>
      <c r="BNB29" s="65"/>
      <c r="BNC29" s="65"/>
      <c r="BND29" s="65"/>
      <c r="BNE29" s="65"/>
      <c r="BNF29" s="65"/>
      <c r="BNG29" s="65"/>
      <c r="BNH29" s="65"/>
      <c r="BNI29" s="65"/>
      <c r="BNJ29" s="65"/>
      <c r="BNK29" s="65"/>
      <c r="BNL29" s="65"/>
      <c r="BNM29" s="65"/>
      <c r="BNN29" s="65"/>
      <c r="BNO29" s="65"/>
      <c r="BNP29" s="65"/>
      <c r="BNQ29" s="65"/>
      <c r="BNR29" s="65"/>
      <c r="BNS29" s="65"/>
      <c r="BNT29" s="65"/>
      <c r="BNU29" s="65"/>
      <c r="BNV29" s="65"/>
      <c r="BNW29" s="65"/>
      <c r="BNX29" s="65"/>
      <c r="BNY29" s="65"/>
      <c r="BNZ29" s="65"/>
      <c r="BOA29" s="65"/>
      <c r="BOB29" s="65"/>
      <c r="BOC29" s="65"/>
      <c r="BOD29" s="65"/>
      <c r="BOE29" s="65"/>
      <c r="BOF29" s="65"/>
      <c r="BOG29" s="65"/>
      <c r="BOH29" s="65"/>
      <c r="BOI29" s="65"/>
      <c r="BOJ29" s="65"/>
      <c r="BOK29" s="65"/>
      <c r="BOL29" s="65"/>
      <c r="BOM29" s="65"/>
      <c r="BON29" s="65"/>
      <c r="BOO29" s="65"/>
      <c r="BOP29" s="65"/>
      <c r="BOQ29" s="65"/>
      <c r="BOR29" s="65"/>
      <c r="BOS29" s="65"/>
      <c r="BOT29" s="65"/>
      <c r="BOU29" s="65"/>
      <c r="BOV29" s="65"/>
      <c r="BOW29" s="65"/>
      <c r="BOX29" s="65"/>
      <c r="BOY29" s="65"/>
      <c r="BOZ29" s="65"/>
      <c r="BPA29" s="65"/>
      <c r="BPB29" s="65"/>
      <c r="BPC29" s="65"/>
      <c r="BPD29" s="65"/>
      <c r="BPE29" s="65"/>
      <c r="BPF29" s="65"/>
      <c r="BPG29" s="65"/>
      <c r="BPH29" s="65"/>
      <c r="BPI29" s="65"/>
      <c r="BPJ29" s="65"/>
      <c r="BPK29" s="65"/>
      <c r="BPL29" s="65"/>
      <c r="BPM29" s="65"/>
      <c r="BPN29" s="65"/>
      <c r="BPO29" s="65"/>
      <c r="BPP29" s="65"/>
      <c r="BPQ29" s="65"/>
      <c r="BPR29" s="65"/>
      <c r="BPS29" s="65"/>
      <c r="BPT29" s="65"/>
      <c r="BPU29" s="65"/>
      <c r="BPV29" s="65"/>
      <c r="BPW29" s="65"/>
      <c r="BPX29" s="65"/>
      <c r="BPY29" s="65"/>
      <c r="BPZ29" s="65"/>
      <c r="BQA29" s="65"/>
      <c r="BQB29" s="65"/>
      <c r="BQC29" s="65"/>
      <c r="BQD29" s="65"/>
      <c r="BQE29" s="65"/>
      <c r="BQF29" s="65"/>
      <c r="BQG29" s="65"/>
      <c r="BQH29" s="65"/>
      <c r="BQI29" s="65"/>
      <c r="BQJ29" s="65"/>
      <c r="BQK29" s="65"/>
      <c r="BQL29" s="65"/>
      <c r="BQM29" s="65"/>
      <c r="BQN29" s="65"/>
      <c r="BQO29" s="65"/>
      <c r="BQP29" s="65"/>
      <c r="BQQ29" s="65"/>
      <c r="BQR29" s="65"/>
      <c r="BQS29" s="65"/>
      <c r="BQT29" s="65"/>
      <c r="BQU29" s="65"/>
      <c r="BQV29" s="65"/>
      <c r="BQW29" s="65"/>
      <c r="BQX29" s="65"/>
      <c r="BQY29" s="65"/>
      <c r="BQZ29" s="65"/>
      <c r="BRA29" s="65"/>
      <c r="BRB29" s="65"/>
      <c r="BRC29" s="65"/>
      <c r="BRD29" s="65"/>
      <c r="BRE29" s="65"/>
      <c r="BRF29" s="65"/>
      <c r="BRG29" s="65"/>
      <c r="BRH29" s="65"/>
      <c r="BRI29" s="65"/>
      <c r="BRJ29" s="65"/>
      <c r="BRK29" s="65"/>
      <c r="BRL29" s="65"/>
      <c r="BRM29" s="65"/>
      <c r="BRN29" s="65"/>
      <c r="BRO29" s="65"/>
      <c r="BRP29" s="65"/>
      <c r="BRQ29" s="65"/>
      <c r="BRR29" s="65"/>
      <c r="BRS29" s="65"/>
      <c r="BRT29" s="65"/>
      <c r="BRU29" s="65"/>
      <c r="BRV29" s="65"/>
      <c r="BRW29" s="65"/>
      <c r="BRX29" s="65"/>
      <c r="BRY29" s="65"/>
      <c r="BRZ29" s="65"/>
      <c r="BSA29" s="65"/>
      <c r="BSB29" s="65"/>
      <c r="BSC29" s="65"/>
      <c r="BSD29" s="65"/>
      <c r="BSE29" s="65"/>
      <c r="BSF29" s="65"/>
      <c r="BSG29" s="65"/>
      <c r="BSH29" s="65"/>
      <c r="BSI29" s="65"/>
      <c r="BSJ29" s="65"/>
      <c r="BSK29" s="65"/>
      <c r="BSL29" s="65"/>
      <c r="BSM29" s="65"/>
      <c r="BSN29" s="65"/>
      <c r="BSO29" s="65"/>
      <c r="BSP29" s="65"/>
      <c r="BSQ29" s="65"/>
      <c r="BSR29" s="65"/>
      <c r="BSS29" s="65"/>
      <c r="BST29" s="65"/>
      <c r="BSU29" s="65"/>
      <c r="BSV29" s="65"/>
      <c r="BSW29" s="65"/>
      <c r="BSX29" s="65"/>
      <c r="BSY29" s="65"/>
      <c r="BSZ29" s="65"/>
      <c r="BTA29" s="65"/>
      <c r="BTB29" s="65"/>
      <c r="BTC29" s="65"/>
      <c r="BTD29" s="65"/>
      <c r="BTE29" s="65"/>
      <c r="BTF29" s="65"/>
      <c r="BTG29" s="65"/>
      <c r="BTH29" s="65"/>
      <c r="BTI29" s="65"/>
      <c r="BTJ29" s="65"/>
      <c r="BTK29" s="65"/>
      <c r="BTL29" s="65"/>
      <c r="BTM29" s="65"/>
      <c r="BTN29" s="65"/>
      <c r="BTO29" s="65"/>
      <c r="BTP29" s="65"/>
      <c r="BTQ29" s="65"/>
      <c r="BTR29" s="65"/>
      <c r="BTS29" s="65"/>
      <c r="BTT29" s="65"/>
      <c r="BTU29" s="65"/>
      <c r="BTV29" s="65"/>
      <c r="BTW29" s="65"/>
      <c r="BTX29" s="65"/>
      <c r="BTY29" s="65"/>
      <c r="BTZ29" s="65"/>
      <c r="BUA29" s="65"/>
      <c r="BUB29" s="65"/>
      <c r="BUC29" s="65"/>
      <c r="BUD29" s="65"/>
      <c r="BUE29" s="65"/>
      <c r="BUF29" s="65"/>
      <c r="BUG29" s="65"/>
      <c r="BUH29" s="65"/>
      <c r="BUI29" s="65"/>
      <c r="BUJ29" s="65"/>
      <c r="BUK29" s="65"/>
      <c r="BUL29" s="65"/>
      <c r="BUM29" s="65"/>
      <c r="BUN29" s="65"/>
      <c r="BUO29" s="65"/>
      <c r="BUP29" s="65"/>
      <c r="BUQ29" s="65"/>
      <c r="BUR29" s="65"/>
      <c r="BUS29" s="65"/>
      <c r="BUT29" s="65"/>
      <c r="BUU29" s="65"/>
      <c r="BUV29" s="65"/>
      <c r="BUW29" s="65"/>
      <c r="BUX29" s="65"/>
      <c r="BUY29" s="65"/>
      <c r="BUZ29" s="65"/>
      <c r="BVA29" s="65"/>
      <c r="BVB29" s="65"/>
      <c r="BVC29" s="65"/>
      <c r="BVD29" s="65"/>
      <c r="BVE29" s="65"/>
      <c r="BVF29" s="65"/>
      <c r="BVG29" s="65"/>
      <c r="BVH29" s="65"/>
      <c r="BVI29" s="65"/>
      <c r="BVJ29" s="65"/>
      <c r="BVK29" s="65"/>
      <c r="BVL29" s="65"/>
      <c r="BVM29" s="65"/>
      <c r="BVN29" s="65"/>
      <c r="BVO29" s="65"/>
      <c r="BVP29" s="65"/>
      <c r="BVQ29" s="65"/>
      <c r="BVR29" s="65"/>
      <c r="BVS29" s="65"/>
      <c r="BVT29" s="65"/>
      <c r="BVU29" s="65"/>
      <c r="BVV29" s="65"/>
      <c r="BVW29" s="65"/>
      <c r="BVX29" s="65"/>
      <c r="BVY29" s="65"/>
      <c r="BVZ29" s="65"/>
      <c r="BWA29" s="65"/>
      <c r="BWB29" s="65"/>
      <c r="BWC29" s="65"/>
      <c r="BWD29" s="65"/>
      <c r="BWE29" s="65"/>
      <c r="BWF29" s="65"/>
      <c r="BWG29" s="65"/>
      <c r="BWH29" s="65"/>
      <c r="BWI29" s="65"/>
      <c r="BWJ29" s="65"/>
      <c r="BWK29" s="65"/>
      <c r="BWL29" s="65"/>
      <c r="BWM29" s="65"/>
      <c r="BWN29" s="65"/>
      <c r="BWO29" s="65"/>
      <c r="BWP29" s="65"/>
      <c r="BWQ29" s="65"/>
      <c r="BWR29" s="65"/>
      <c r="BWS29" s="65"/>
      <c r="BWT29" s="65"/>
      <c r="BWU29" s="65"/>
      <c r="BWV29" s="65"/>
      <c r="BWW29" s="65"/>
      <c r="BWX29" s="65"/>
      <c r="BWY29" s="65"/>
      <c r="BWZ29" s="65"/>
      <c r="BXA29" s="65"/>
      <c r="BXB29" s="65"/>
      <c r="BXC29" s="65"/>
      <c r="BXD29" s="65"/>
      <c r="BXE29" s="65"/>
      <c r="BXF29" s="65"/>
      <c r="BXG29" s="65"/>
      <c r="BXH29" s="65"/>
      <c r="BXI29" s="65"/>
      <c r="BXJ29" s="65"/>
      <c r="BXK29" s="65"/>
      <c r="BXL29" s="65"/>
      <c r="BXM29" s="65"/>
      <c r="BXN29" s="65"/>
      <c r="BXO29" s="65"/>
      <c r="BXP29" s="65"/>
      <c r="BXQ29" s="65"/>
      <c r="BXR29" s="65"/>
      <c r="BXS29" s="65"/>
      <c r="BXT29" s="65"/>
      <c r="BXU29" s="65"/>
      <c r="BXV29" s="65"/>
      <c r="BXW29" s="65"/>
      <c r="BXX29" s="65"/>
      <c r="BXY29" s="65"/>
      <c r="BXZ29" s="65"/>
      <c r="BYA29" s="65"/>
      <c r="BYB29" s="65"/>
      <c r="BYC29" s="65"/>
      <c r="BYD29" s="65"/>
      <c r="BYE29" s="65"/>
      <c r="BYF29" s="65"/>
      <c r="BYG29" s="65"/>
      <c r="BYH29" s="65"/>
      <c r="BYI29" s="65"/>
      <c r="BYJ29" s="65"/>
      <c r="BYK29" s="65"/>
      <c r="BYL29" s="65"/>
      <c r="BYM29" s="65"/>
      <c r="BYN29" s="65"/>
      <c r="BYO29" s="65"/>
      <c r="BYP29" s="65"/>
      <c r="BYQ29" s="65"/>
      <c r="BYR29" s="65"/>
      <c r="BYS29" s="65"/>
      <c r="BYT29" s="65"/>
      <c r="BYU29" s="65"/>
      <c r="BYV29" s="65"/>
      <c r="BYW29" s="65"/>
      <c r="BYX29" s="65"/>
      <c r="BYY29" s="65"/>
      <c r="BYZ29" s="65"/>
      <c r="BZA29" s="65"/>
      <c r="BZB29" s="65"/>
      <c r="BZC29" s="65"/>
      <c r="BZD29" s="65"/>
      <c r="BZE29" s="65"/>
      <c r="BZF29" s="65"/>
      <c r="BZG29" s="65"/>
      <c r="BZH29" s="65"/>
      <c r="BZI29" s="65"/>
      <c r="BZJ29" s="65"/>
      <c r="BZK29" s="65"/>
      <c r="BZL29" s="65"/>
      <c r="BZM29" s="65"/>
      <c r="BZN29" s="65"/>
      <c r="BZO29" s="65"/>
      <c r="BZP29" s="65"/>
      <c r="BZQ29" s="65"/>
      <c r="BZR29" s="65"/>
      <c r="BZS29" s="65"/>
      <c r="BZT29" s="65"/>
      <c r="BZU29" s="65"/>
      <c r="BZV29" s="65"/>
      <c r="BZW29" s="65"/>
      <c r="BZX29" s="65"/>
      <c r="BZY29" s="65"/>
      <c r="BZZ29" s="65"/>
      <c r="CAA29" s="65"/>
      <c r="CAB29" s="65"/>
      <c r="CAC29" s="65"/>
      <c r="CAD29" s="65"/>
      <c r="CAE29" s="65"/>
      <c r="CAF29" s="65"/>
      <c r="CAG29" s="65"/>
      <c r="CAH29" s="65"/>
      <c r="CAI29" s="65"/>
      <c r="CAJ29" s="65"/>
      <c r="CAK29" s="65"/>
      <c r="CAL29" s="65"/>
      <c r="CAM29" s="65"/>
      <c r="CAN29" s="65"/>
      <c r="CAO29" s="65"/>
      <c r="CAP29" s="65"/>
      <c r="CAQ29" s="65"/>
      <c r="CAR29" s="65"/>
      <c r="CAS29" s="65"/>
      <c r="CAT29" s="65"/>
      <c r="CAU29" s="65"/>
      <c r="CAV29" s="65"/>
      <c r="CAW29" s="65"/>
      <c r="CAX29" s="65"/>
      <c r="CAY29" s="65"/>
      <c r="CAZ29" s="65"/>
      <c r="CBA29" s="65"/>
      <c r="CBB29" s="65"/>
      <c r="CBC29" s="65"/>
      <c r="CBD29" s="65"/>
      <c r="CBE29" s="65"/>
      <c r="CBF29" s="65"/>
      <c r="CBG29" s="65"/>
      <c r="CBH29" s="65"/>
      <c r="CBI29" s="65"/>
      <c r="CBJ29" s="65"/>
      <c r="CBK29" s="65"/>
      <c r="CBL29" s="65"/>
      <c r="CBM29" s="65"/>
      <c r="CBN29" s="65"/>
      <c r="CBO29" s="65"/>
      <c r="CBP29" s="65"/>
      <c r="CBQ29" s="65"/>
      <c r="CBR29" s="65"/>
      <c r="CBS29" s="65"/>
      <c r="CBT29" s="65"/>
      <c r="CBU29" s="65"/>
      <c r="CBV29" s="65"/>
      <c r="CBW29" s="65"/>
      <c r="CBX29" s="65"/>
      <c r="CBY29" s="65"/>
      <c r="CBZ29" s="65"/>
      <c r="CCA29" s="65"/>
      <c r="CCB29" s="65"/>
      <c r="CCC29" s="65"/>
      <c r="CCD29" s="65"/>
      <c r="CCE29" s="65"/>
      <c r="CCF29" s="65"/>
      <c r="CCG29" s="65"/>
      <c r="CCH29" s="65"/>
      <c r="CCI29" s="65"/>
      <c r="CCJ29" s="65"/>
      <c r="CCK29" s="65"/>
      <c r="CCL29" s="65"/>
      <c r="CCM29" s="65"/>
      <c r="CCN29" s="65"/>
      <c r="CCO29" s="65"/>
      <c r="CCP29" s="65"/>
      <c r="CCQ29" s="65"/>
      <c r="CCR29" s="65"/>
      <c r="CCS29" s="65"/>
      <c r="CCT29" s="65"/>
      <c r="CCU29" s="65"/>
      <c r="CCV29" s="65"/>
      <c r="CCW29" s="65"/>
      <c r="CCX29" s="65"/>
      <c r="CCY29" s="65"/>
      <c r="CCZ29" s="65"/>
      <c r="CDA29" s="65"/>
      <c r="CDB29" s="65"/>
      <c r="CDC29" s="65"/>
      <c r="CDD29" s="65"/>
      <c r="CDE29" s="65"/>
      <c r="CDF29" s="65"/>
      <c r="CDG29" s="65"/>
      <c r="CDH29" s="65"/>
      <c r="CDI29" s="65"/>
      <c r="CDJ29" s="65"/>
      <c r="CDK29" s="65"/>
      <c r="CDL29" s="65"/>
      <c r="CDM29" s="65"/>
      <c r="CDN29" s="65"/>
      <c r="CDO29" s="65"/>
      <c r="CDP29" s="65"/>
      <c r="CDQ29" s="65"/>
      <c r="CDR29" s="65"/>
      <c r="CDS29" s="65"/>
      <c r="CDT29" s="65"/>
      <c r="CDU29" s="65"/>
      <c r="CDV29" s="65"/>
      <c r="CDW29" s="65"/>
      <c r="CDX29" s="65"/>
      <c r="CDY29" s="65"/>
      <c r="CDZ29" s="65"/>
      <c r="CEA29" s="65"/>
      <c r="CEB29" s="65"/>
      <c r="CEC29" s="65"/>
      <c r="CED29" s="65"/>
      <c r="CEE29" s="65"/>
      <c r="CEF29" s="65"/>
      <c r="CEG29" s="65"/>
      <c r="CEH29" s="65"/>
      <c r="CEI29" s="65"/>
      <c r="CEJ29" s="65"/>
      <c r="CEK29" s="65"/>
      <c r="CEL29" s="65"/>
      <c r="CEM29" s="65"/>
      <c r="CEN29" s="65"/>
      <c r="CEO29" s="65"/>
      <c r="CEP29" s="65"/>
      <c r="CEQ29" s="65"/>
      <c r="CER29" s="65"/>
      <c r="CES29" s="65"/>
      <c r="CET29" s="65"/>
      <c r="CEU29" s="65"/>
      <c r="CEV29" s="65"/>
      <c r="CEW29" s="65"/>
      <c r="CEX29" s="65"/>
      <c r="CEY29" s="65"/>
      <c r="CEZ29" s="65"/>
      <c r="CFA29" s="65"/>
      <c r="CFB29" s="65"/>
      <c r="CFC29" s="65"/>
      <c r="CFD29" s="65"/>
      <c r="CFE29" s="65"/>
      <c r="CFF29" s="65"/>
      <c r="CFG29" s="65"/>
      <c r="CFH29" s="65"/>
      <c r="CFI29" s="65"/>
      <c r="CFJ29" s="65"/>
      <c r="CFK29" s="65"/>
      <c r="CFL29" s="65"/>
      <c r="CFM29" s="65"/>
      <c r="CFN29" s="65"/>
      <c r="CFO29" s="65"/>
      <c r="CFP29" s="65"/>
      <c r="CFQ29" s="65"/>
      <c r="CFR29" s="65"/>
      <c r="CFS29" s="65"/>
      <c r="CFT29" s="65"/>
      <c r="CFU29" s="65"/>
      <c r="CFV29" s="65"/>
      <c r="CFW29" s="65"/>
      <c r="CFX29" s="65"/>
      <c r="CFY29" s="65"/>
      <c r="CFZ29" s="65"/>
      <c r="CGA29" s="65"/>
      <c r="CGB29" s="65"/>
      <c r="CGC29" s="65"/>
      <c r="CGD29" s="65"/>
      <c r="CGE29" s="65"/>
      <c r="CGF29" s="65"/>
      <c r="CGG29" s="65"/>
      <c r="CGH29" s="65"/>
      <c r="CGI29" s="65"/>
      <c r="CGJ29" s="65"/>
      <c r="CGK29" s="65"/>
      <c r="CGL29" s="65"/>
      <c r="CGM29" s="65"/>
      <c r="CGN29" s="65"/>
      <c r="CGO29" s="65"/>
      <c r="CGP29" s="65"/>
      <c r="CGQ29" s="65"/>
      <c r="CGR29" s="65"/>
      <c r="CGS29" s="65"/>
      <c r="CGT29" s="65"/>
      <c r="CGU29" s="65"/>
      <c r="CGV29" s="65"/>
      <c r="CGW29" s="65"/>
      <c r="CGX29" s="65"/>
      <c r="CGY29" s="65"/>
      <c r="CGZ29" s="65"/>
      <c r="CHA29" s="65"/>
      <c r="CHB29" s="65"/>
      <c r="CHC29" s="65"/>
      <c r="CHD29" s="65"/>
      <c r="CHE29" s="65"/>
      <c r="CHF29" s="65"/>
      <c r="CHG29" s="65"/>
      <c r="CHH29" s="65"/>
      <c r="CHI29" s="65"/>
      <c r="CHJ29" s="65"/>
      <c r="CHK29" s="65"/>
      <c r="CHL29" s="65"/>
      <c r="CHM29" s="65"/>
      <c r="CHN29" s="65"/>
      <c r="CHO29" s="65"/>
      <c r="CHP29" s="65"/>
      <c r="CHQ29" s="65"/>
      <c r="CHR29" s="65"/>
      <c r="CHS29" s="65"/>
      <c r="CHT29" s="65"/>
      <c r="CHU29" s="65"/>
      <c r="CHV29" s="65"/>
      <c r="CHW29" s="65"/>
      <c r="CHX29" s="65"/>
      <c r="CHY29" s="65"/>
      <c r="CHZ29" s="65"/>
      <c r="CIA29" s="65"/>
      <c r="CIB29" s="65"/>
      <c r="CIC29" s="65"/>
      <c r="CID29" s="65"/>
      <c r="CIE29" s="65"/>
      <c r="CIF29" s="65"/>
      <c r="CIG29" s="65"/>
      <c r="CIH29" s="65"/>
      <c r="CII29" s="65"/>
      <c r="CIJ29" s="65"/>
      <c r="CIK29" s="65"/>
      <c r="CIL29" s="65"/>
      <c r="CIM29" s="65"/>
      <c r="CIN29" s="65"/>
      <c r="CIO29" s="65"/>
      <c r="CIP29" s="65"/>
      <c r="CIQ29" s="65"/>
      <c r="CIR29" s="65"/>
      <c r="CIS29" s="65"/>
      <c r="CIT29" s="65"/>
      <c r="CIU29" s="65"/>
      <c r="CIV29" s="65"/>
      <c r="CIW29" s="65"/>
      <c r="CIX29" s="65"/>
      <c r="CIY29" s="65"/>
      <c r="CIZ29" s="65"/>
      <c r="CJA29" s="65"/>
      <c r="CJB29" s="65"/>
      <c r="CJC29" s="65"/>
      <c r="CJD29" s="65"/>
      <c r="CJE29" s="65"/>
      <c r="CJF29" s="65"/>
      <c r="CJG29" s="65"/>
      <c r="CJH29" s="65"/>
      <c r="CJI29" s="65"/>
      <c r="CJJ29" s="65"/>
      <c r="CJK29" s="65"/>
      <c r="CJL29" s="65"/>
      <c r="CJM29" s="65"/>
      <c r="CJN29" s="65"/>
      <c r="CJO29" s="65"/>
      <c r="CJP29" s="65"/>
      <c r="CJQ29" s="65"/>
      <c r="CJR29" s="65"/>
      <c r="CJS29" s="65"/>
      <c r="CJT29" s="65"/>
      <c r="CJU29" s="65"/>
      <c r="CJV29" s="65"/>
      <c r="CJW29" s="65"/>
      <c r="CJX29" s="65"/>
      <c r="CJY29" s="65"/>
      <c r="CJZ29" s="65"/>
      <c r="CKA29" s="65"/>
      <c r="CKB29" s="65"/>
      <c r="CKC29" s="65"/>
      <c r="CKD29" s="65"/>
      <c r="CKE29" s="65"/>
      <c r="CKF29" s="65"/>
      <c r="CKG29" s="65"/>
      <c r="CKH29" s="65"/>
      <c r="CKI29" s="65"/>
      <c r="CKJ29" s="65"/>
      <c r="CKK29" s="65"/>
      <c r="CKL29" s="65"/>
      <c r="CKM29" s="65"/>
      <c r="CKN29" s="65"/>
      <c r="CKO29" s="65"/>
      <c r="CKP29" s="65"/>
      <c r="CKQ29" s="65"/>
      <c r="CKR29" s="65"/>
      <c r="CKS29" s="65"/>
      <c r="CKT29" s="65"/>
      <c r="CKU29" s="65"/>
      <c r="CKV29" s="65"/>
      <c r="CKW29" s="65"/>
      <c r="CKX29" s="65"/>
      <c r="CKY29" s="65"/>
      <c r="CKZ29" s="65"/>
      <c r="CLA29" s="65"/>
      <c r="CLB29" s="65"/>
      <c r="CLC29" s="65"/>
      <c r="CLD29" s="65"/>
      <c r="CLE29" s="65"/>
      <c r="CLF29" s="65"/>
      <c r="CLG29" s="65"/>
      <c r="CLH29" s="65"/>
      <c r="CLI29" s="65"/>
      <c r="CLJ29" s="65"/>
      <c r="CLK29" s="65"/>
      <c r="CLL29" s="65"/>
      <c r="CLM29" s="65"/>
      <c r="CLN29" s="65"/>
      <c r="CLO29" s="65"/>
      <c r="CLP29" s="65"/>
      <c r="CLQ29" s="65"/>
      <c r="CLR29" s="65"/>
      <c r="CLS29" s="65"/>
      <c r="CLT29" s="65"/>
      <c r="CLU29" s="65"/>
      <c r="CLV29" s="65"/>
      <c r="CLW29" s="65"/>
      <c r="CLX29" s="65"/>
      <c r="CLY29" s="65"/>
      <c r="CLZ29" s="65"/>
      <c r="CMA29" s="65"/>
      <c r="CMB29" s="65"/>
      <c r="CMC29" s="65"/>
      <c r="CMD29" s="65"/>
      <c r="CME29" s="65"/>
      <c r="CMF29" s="65"/>
      <c r="CMG29" s="65"/>
      <c r="CMH29" s="65"/>
      <c r="CMI29" s="65"/>
      <c r="CMJ29" s="65"/>
      <c r="CMK29" s="65"/>
      <c r="CML29" s="65"/>
      <c r="CMM29" s="65"/>
      <c r="CMN29" s="65"/>
      <c r="CMO29" s="65"/>
      <c r="CMP29" s="65"/>
      <c r="CMQ29" s="65"/>
      <c r="CMR29" s="65"/>
      <c r="CMS29" s="65"/>
      <c r="CMT29" s="65"/>
      <c r="CMU29" s="65"/>
      <c r="CMV29" s="65"/>
      <c r="CMW29" s="65"/>
      <c r="CMX29" s="65"/>
      <c r="CMY29" s="65"/>
      <c r="CMZ29" s="65"/>
      <c r="CNA29" s="65"/>
      <c r="CNB29" s="65"/>
      <c r="CNC29" s="65"/>
      <c r="CND29" s="65"/>
      <c r="CNE29" s="65"/>
      <c r="CNF29" s="65"/>
      <c r="CNG29" s="65"/>
      <c r="CNH29" s="65"/>
      <c r="CNI29" s="65"/>
      <c r="CNJ29" s="65"/>
      <c r="CNK29" s="65"/>
      <c r="CNL29" s="65"/>
      <c r="CNM29" s="65"/>
      <c r="CNN29" s="65"/>
      <c r="CNO29" s="65"/>
      <c r="CNP29" s="65"/>
      <c r="CNQ29" s="65"/>
      <c r="CNR29" s="65"/>
      <c r="CNS29" s="65"/>
      <c r="CNT29" s="65"/>
      <c r="CNU29" s="65"/>
      <c r="CNV29" s="65"/>
      <c r="CNW29" s="65"/>
      <c r="CNX29" s="65"/>
      <c r="CNY29" s="65"/>
      <c r="CNZ29" s="65"/>
      <c r="COA29" s="65"/>
      <c r="COB29" s="65"/>
      <c r="COC29" s="65"/>
      <c r="COD29" s="65"/>
      <c r="COE29" s="65"/>
      <c r="COF29" s="65"/>
      <c r="COG29" s="65"/>
      <c r="COH29" s="65"/>
      <c r="COI29" s="65"/>
      <c r="COJ29" s="65"/>
      <c r="COK29" s="65"/>
      <c r="COL29" s="65"/>
      <c r="COM29" s="65"/>
      <c r="CON29" s="65"/>
      <c r="COO29" s="65"/>
      <c r="COP29" s="65"/>
      <c r="COQ29" s="65"/>
      <c r="COR29" s="65"/>
      <c r="COS29" s="65"/>
      <c r="COT29" s="65"/>
      <c r="COU29" s="65"/>
      <c r="COV29" s="65"/>
      <c r="COW29" s="65"/>
      <c r="COX29" s="65"/>
      <c r="COY29" s="65"/>
      <c r="COZ29" s="65"/>
      <c r="CPA29" s="65"/>
      <c r="CPB29" s="65"/>
      <c r="CPC29" s="65"/>
      <c r="CPD29" s="65"/>
      <c r="CPE29" s="65"/>
      <c r="CPF29" s="65"/>
      <c r="CPG29" s="65"/>
      <c r="CPH29" s="65"/>
      <c r="CPI29" s="65"/>
      <c r="CPJ29" s="65"/>
      <c r="CPK29" s="65"/>
      <c r="CPL29" s="65"/>
      <c r="CPM29" s="65"/>
      <c r="CPN29" s="65"/>
      <c r="CPO29" s="65"/>
      <c r="CPP29" s="65"/>
      <c r="CPQ29" s="65"/>
      <c r="CPR29" s="65"/>
      <c r="CPS29" s="65"/>
      <c r="CPT29" s="65"/>
      <c r="CPU29" s="65"/>
      <c r="CPV29" s="65"/>
      <c r="CPW29" s="65"/>
      <c r="CPX29" s="65"/>
      <c r="CPY29" s="65"/>
      <c r="CPZ29" s="65"/>
      <c r="CQA29" s="65"/>
      <c r="CQB29" s="65"/>
      <c r="CQC29" s="65"/>
      <c r="CQD29" s="65"/>
      <c r="CQE29" s="65"/>
      <c r="CQF29" s="65"/>
      <c r="CQG29" s="65"/>
      <c r="CQH29" s="65"/>
      <c r="CQI29" s="65"/>
      <c r="CQJ29" s="65"/>
      <c r="CQK29" s="65"/>
      <c r="CQL29" s="65"/>
      <c r="CQM29" s="65"/>
      <c r="CQN29" s="65"/>
      <c r="CQO29" s="65"/>
      <c r="CQP29" s="65"/>
      <c r="CQQ29" s="65"/>
      <c r="CQR29" s="65"/>
      <c r="CQS29" s="65"/>
      <c r="CQT29" s="65"/>
      <c r="CQU29" s="65"/>
      <c r="CQV29" s="65"/>
      <c r="CQW29" s="65"/>
      <c r="CQX29" s="65"/>
      <c r="CQY29" s="65"/>
      <c r="CQZ29" s="65"/>
      <c r="CRA29" s="65"/>
      <c r="CRB29" s="65"/>
      <c r="CRC29" s="65"/>
      <c r="CRD29" s="65"/>
      <c r="CRE29" s="65"/>
      <c r="CRF29" s="65"/>
      <c r="CRG29" s="65"/>
      <c r="CRH29" s="65"/>
      <c r="CRI29" s="65"/>
      <c r="CRJ29" s="65"/>
      <c r="CRK29" s="65"/>
      <c r="CRL29" s="65"/>
      <c r="CRM29" s="65"/>
      <c r="CRN29" s="65"/>
      <c r="CRO29" s="65"/>
      <c r="CRP29" s="65"/>
      <c r="CRQ29" s="65"/>
      <c r="CRR29" s="65"/>
      <c r="CRS29" s="65"/>
      <c r="CRT29" s="65"/>
      <c r="CRU29" s="65"/>
      <c r="CRV29" s="65"/>
      <c r="CRW29" s="65"/>
      <c r="CRX29" s="65"/>
      <c r="CRY29" s="65"/>
      <c r="CRZ29" s="65"/>
      <c r="CSA29" s="65"/>
      <c r="CSB29" s="65"/>
      <c r="CSC29" s="65"/>
      <c r="CSD29" s="65"/>
      <c r="CSE29" s="65"/>
      <c r="CSF29" s="65"/>
      <c r="CSG29" s="65"/>
      <c r="CSH29" s="65"/>
      <c r="CSI29" s="65"/>
      <c r="CSJ29" s="65"/>
      <c r="CSK29" s="65"/>
      <c r="CSL29" s="65"/>
      <c r="CSM29" s="65"/>
      <c r="CSN29" s="65"/>
      <c r="CSO29" s="65"/>
      <c r="CSP29" s="65"/>
      <c r="CSQ29" s="65"/>
      <c r="CSR29" s="65"/>
      <c r="CSS29" s="65"/>
      <c r="CST29" s="65"/>
      <c r="CSU29" s="65"/>
      <c r="CSV29" s="65"/>
      <c r="CSW29" s="65"/>
      <c r="CSX29" s="65"/>
      <c r="CSY29" s="65"/>
      <c r="CSZ29" s="65"/>
      <c r="CTA29" s="65"/>
      <c r="CTB29" s="65"/>
      <c r="CTC29" s="65"/>
      <c r="CTD29" s="65"/>
      <c r="CTE29" s="65"/>
      <c r="CTF29" s="65"/>
      <c r="CTG29" s="65"/>
      <c r="CTH29" s="65"/>
      <c r="CTI29" s="65"/>
      <c r="CTJ29" s="65"/>
      <c r="CTK29" s="65"/>
      <c r="CTL29" s="65"/>
      <c r="CTM29" s="65"/>
      <c r="CTN29" s="65"/>
      <c r="CTO29" s="65"/>
      <c r="CTP29" s="65"/>
      <c r="CTQ29" s="65"/>
      <c r="CTR29" s="65"/>
      <c r="CTS29" s="65"/>
      <c r="CTT29" s="65"/>
      <c r="CTU29" s="65"/>
      <c r="CTV29" s="65"/>
      <c r="CTW29" s="65"/>
      <c r="CTX29" s="65"/>
      <c r="CTY29" s="65"/>
      <c r="CTZ29" s="65"/>
      <c r="CUA29" s="65"/>
      <c r="CUB29" s="65"/>
      <c r="CUC29" s="65"/>
      <c r="CUD29" s="65"/>
      <c r="CUE29" s="65"/>
      <c r="CUF29" s="65"/>
      <c r="CUG29" s="65"/>
      <c r="CUH29" s="65"/>
      <c r="CUI29" s="65"/>
      <c r="CUJ29" s="65"/>
      <c r="CUK29" s="65"/>
      <c r="CUL29" s="65"/>
      <c r="CUM29" s="65"/>
      <c r="CUN29" s="65"/>
      <c r="CUO29" s="65"/>
      <c r="CUP29" s="65"/>
      <c r="CUQ29" s="65"/>
      <c r="CUR29" s="65"/>
      <c r="CUS29" s="65"/>
      <c r="CUT29" s="65"/>
      <c r="CUU29" s="65"/>
      <c r="CUV29" s="65"/>
      <c r="CUW29" s="65"/>
      <c r="CUX29" s="65"/>
      <c r="CUY29" s="65"/>
      <c r="CUZ29" s="65"/>
      <c r="CVA29" s="65"/>
      <c r="CVB29" s="65"/>
      <c r="CVC29" s="65"/>
      <c r="CVD29" s="65"/>
      <c r="CVE29" s="65"/>
      <c r="CVF29" s="65"/>
      <c r="CVG29" s="65"/>
      <c r="CVH29" s="65"/>
      <c r="CVI29" s="65"/>
      <c r="CVJ29" s="65"/>
      <c r="CVK29" s="65"/>
      <c r="CVL29" s="65"/>
      <c r="CVM29" s="65"/>
      <c r="CVN29" s="65"/>
      <c r="CVO29" s="65"/>
      <c r="CVP29" s="65"/>
      <c r="CVQ29" s="65"/>
      <c r="CVR29" s="65"/>
      <c r="CVS29" s="65"/>
      <c r="CVT29" s="65"/>
      <c r="CVU29" s="65"/>
      <c r="CVV29" s="65"/>
      <c r="CVW29" s="65"/>
      <c r="CVX29" s="65"/>
      <c r="CVY29" s="65"/>
      <c r="CVZ29" s="65"/>
      <c r="CWA29" s="65"/>
      <c r="CWB29" s="65"/>
      <c r="CWC29" s="65"/>
      <c r="CWD29" s="65"/>
      <c r="CWE29" s="65"/>
      <c r="CWF29" s="65"/>
      <c r="CWG29" s="65"/>
      <c r="CWH29" s="65"/>
      <c r="CWI29" s="65"/>
      <c r="CWJ29" s="65"/>
      <c r="CWK29" s="65"/>
      <c r="CWL29" s="65"/>
      <c r="CWM29" s="65"/>
      <c r="CWN29" s="65"/>
      <c r="CWO29" s="65"/>
      <c r="CWP29" s="65"/>
      <c r="CWQ29" s="65"/>
      <c r="CWR29" s="65"/>
      <c r="CWS29" s="65"/>
      <c r="CWT29" s="65"/>
      <c r="CWU29" s="65"/>
      <c r="CWV29" s="65"/>
      <c r="CWW29" s="65"/>
      <c r="CWX29" s="65"/>
      <c r="CWY29" s="65"/>
      <c r="CWZ29" s="65"/>
      <c r="CXA29" s="65"/>
      <c r="CXB29" s="65"/>
      <c r="CXC29" s="65"/>
      <c r="CXD29" s="65"/>
      <c r="CXE29" s="65"/>
      <c r="CXF29" s="65"/>
      <c r="CXG29" s="65"/>
      <c r="CXH29" s="65"/>
      <c r="CXI29" s="65"/>
      <c r="CXJ29" s="65"/>
      <c r="CXK29" s="65"/>
      <c r="CXL29" s="65"/>
      <c r="CXM29" s="65"/>
      <c r="CXN29" s="65"/>
      <c r="CXO29" s="65"/>
      <c r="CXP29" s="65"/>
      <c r="CXQ29" s="65"/>
      <c r="CXR29" s="65"/>
      <c r="CXS29" s="65"/>
      <c r="CXT29" s="65"/>
      <c r="CXU29" s="65"/>
      <c r="CXV29" s="65"/>
      <c r="CXW29" s="65"/>
      <c r="CXX29" s="65"/>
      <c r="CXY29" s="65"/>
      <c r="CXZ29" s="65"/>
      <c r="CYA29" s="65"/>
      <c r="CYB29" s="65"/>
      <c r="CYC29" s="65"/>
      <c r="CYD29" s="65"/>
      <c r="CYE29" s="65"/>
      <c r="CYF29" s="65"/>
      <c r="CYG29" s="65"/>
      <c r="CYH29" s="65"/>
      <c r="CYI29" s="65"/>
      <c r="CYJ29" s="65"/>
      <c r="CYK29" s="65"/>
      <c r="CYL29" s="65"/>
      <c r="CYM29" s="65"/>
      <c r="CYN29" s="65"/>
      <c r="CYO29" s="65"/>
      <c r="CYP29" s="65"/>
      <c r="CYQ29" s="65"/>
      <c r="CYR29" s="65"/>
      <c r="CYS29" s="65"/>
      <c r="CYT29" s="65"/>
      <c r="CYU29" s="65"/>
      <c r="CYV29" s="65"/>
      <c r="CYW29" s="65"/>
      <c r="CYX29" s="65"/>
      <c r="CYY29" s="65"/>
      <c r="CYZ29" s="65"/>
      <c r="CZA29" s="65"/>
      <c r="CZB29" s="65"/>
      <c r="CZC29" s="65"/>
      <c r="CZD29" s="65"/>
      <c r="CZE29" s="65"/>
      <c r="CZF29" s="65"/>
      <c r="CZG29" s="65"/>
      <c r="CZH29" s="65"/>
      <c r="CZI29" s="65"/>
      <c r="CZJ29" s="65"/>
      <c r="CZK29" s="65"/>
      <c r="CZL29" s="65"/>
      <c r="CZM29" s="65"/>
      <c r="CZN29" s="65"/>
      <c r="CZO29" s="65"/>
      <c r="CZP29" s="65"/>
      <c r="CZQ29" s="65"/>
      <c r="CZR29" s="65"/>
      <c r="CZS29" s="65"/>
      <c r="CZT29" s="65"/>
      <c r="CZU29" s="65"/>
      <c r="CZV29" s="65"/>
      <c r="CZW29" s="65"/>
      <c r="CZX29" s="65"/>
      <c r="CZY29" s="65"/>
      <c r="CZZ29" s="65"/>
      <c r="DAA29" s="65"/>
      <c r="DAB29" s="65"/>
      <c r="DAC29" s="65"/>
      <c r="DAD29" s="65"/>
      <c r="DAE29" s="65"/>
      <c r="DAF29" s="65"/>
      <c r="DAG29" s="65"/>
      <c r="DAH29" s="65"/>
      <c r="DAI29" s="65"/>
      <c r="DAJ29" s="65"/>
      <c r="DAK29" s="65"/>
      <c r="DAL29" s="65"/>
      <c r="DAM29" s="65"/>
      <c r="DAN29" s="65"/>
      <c r="DAO29" s="65"/>
      <c r="DAP29" s="65"/>
      <c r="DAQ29" s="65"/>
      <c r="DAR29" s="65"/>
      <c r="DAS29" s="65"/>
      <c r="DAT29" s="65"/>
      <c r="DAU29" s="65"/>
      <c r="DAV29" s="65"/>
      <c r="DAW29" s="65"/>
      <c r="DAX29" s="65"/>
      <c r="DAY29" s="65"/>
      <c r="DAZ29" s="65"/>
      <c r="DBA29" s="65"/>
      <c r="DBB29" s="65"/>
      <c r="DBC29" s="65"/>
      <c r="DBD29" s="65"/>
      <c r="DBE29" s="65"/>
      <c r="DBF29" s="65"/>
      <c r="DBG29" s="65"/>
      <c r="DBH29" s="65"/>
      <c r="DBI29" s="65"/>
      <c r="DBJ29" s="65"/>
      <c r="DBK29" s="65"/>
      <c r="DBL29" s="65"/>
      <c r="DBM29" s="65"/>
      <c r="DBN29" s="65"/>
      <c r="DBO29" s="65"/>
      <c r="DBP29" s="65"/>
      <c r="DBQ29" s="65"/>
      <c r="DBR29" s="65"/>
      <c r="DBS29" s="65"/>
      <c r="DBT29" s="65"/>
      <c r="DBU29" s="65"/>
      <c r="DBV29" s="65"/>
      <c r="DBW29" s="65"/>
      <c r="DBX29" s="65"/>
      <c r="DBY29" s="65"/>
      <c r="DBZ29" s="65"/>
      <c r="DCA29" s="65"/>
      <c r="DCB29" s="65"/>
      <c r="DCC29" s="65"/>
      <c r="DCD29" s="65"/>
      <c r="DCE29" s="65"/>
      <c r="DCF29" s="65"/>
      <c r="DCG29" s="65"/>
      <c r="DCH29" s="65"/>
      <c r="DCI29" s="65"/>
      <c r="DCJ29" s="65"/>
      <c r="DCK29" s="65"/>
      <c r="DCL29" s="65"/>
      <c r="DCM29" s="65"/>
      <c r="DCN29" s="65"/>
      <c r="DCO29" s="65"/>
      <c r="DCP29" s="65"/>
      <c r="DCQ29" s="65"/>
      <c r="DCR29" s="65"/>
      <c r="DCS29" s="65"/>
      <c r="DCT29" s="65"/>
      <c r="DCU29" s="65"/>
      <c r="DCV29" s="65"/>
      <c r="DCW29" s="65"/>
      <c r="DCX29" s="65"/>
      <c r="DCY29" s="65"/>
      <c r="DCZ29" s="65"/>
      <c r="DDA29" s="65"/>
      <c r="DDB29" s="65"/>
      <c r="DDC29" s="65"/>
      <c r="DDD29" s="65"/>
      <c r="DDE29" s="65"/>
      <c r="DDF29" s="65"/>
      <c r="DDG29" s="65"/>
      <c r="DDH29" s="65"/>
      <c r="DDI29" s="65"/>
      <c r="DDJ29" s="65"/>
      <c r="DDK29" s="65"/>
      <c r="DDL29" s="65"/>
      <c r="DDM29" s="65"/>
      <c r="DDN29" s="65"/>
      <c r="DDO29" s="65"/>
      <c r="DDP29" s="65"/>
      <c r="DDQ29" s="65"/>
      <c r="DDR29" s="65"/>
      <c r="DDS29" s="65"/>
      <c r="DDT29" s="65"/>
      <c r="DDU29" s="65"/>
      <c r="DDV29" s="65"/>
      <c r="DDW29" s="65"/>
      <c r="DDX29" s="65"/>
      <c r="DDY29" s="65"/>
      <c r="DDZ29" s="65"/>
      <c r="DEA29" s="65"/>
      <c r="DEB29" s="65"/>
      <c r="DEC29" s="65"/>
      <c r="DED29" s="65"/>
      <c r="DEE29" s="65"/>
      <c r="DEF29" s="65"/>
      <c r="DEG29" s="65"/>
      <c r="DEH29" s="65"/>
      <c r="DEI29" s="65"/>
      <c r="DEJ29" s="65"/>
      <c r="DEK29" s="65"/>
      <c r="DEL29" s="65"/>
      <c r="DEM29" s="65"/>
      <c r="DEN29" s="65"/>
      <c r="DEO29" s="65"/>
      <c r="DEP29" s="65"/>
      <c r="DEQ29" s="65"/>
      <c r="DER29" s="65"/>
      <c r="DES29" s="65"/>
      <c r="DET29" s="65"/>
      <c r="DEU29" s="65"/>
      <c r="DEV29" s="65"/>
      <c r="DEW29" s="65"/>
      <c r="DEX29" s="65"/>
      <c r="DEY29" s="65"/>
      <c r="DEZ29" s="65"/>
      <c r="DFA29" s="65"/>
      <c r="DFB29" s="65"/>
      <c r="DFC29" s="65"/>
      <c r="DFD29" s="65"/>
      <c r="DFE29" s="65"/>
      <c r="DFF29" s="65"/>
      <c r="DFG29" s="65"/>
      <c r="DFH29" s="65"/>
      <c r="DFI29" s="65"/>
      <c r="DFJ29" s="65"/>
      <c r="DFK29" s="65"/>
      <c r="DFL29" s="65"/>
      <c r="DFM29" s="65"/>
      <c r="DFN29" s="65"/>
      <c r="DFO29" s="65"/>
      <c r="DFP29" s="65"/>
      <c r="DFQ29" s="65"/>
      <c r="DFR29" s="65"/>
      <c r="DFS29" s="65"/>
      <c r="DFT29" s="65"/>
      <c r="DFU29" s="65"/>
      <c r="DFV29" s="65"/>
      <c r="DFW29" s="65"/>
      <c r="DFX29" s="65"/>
      <c r="DFY29" s="65"/>
      <c r="DFZ29" s="65"/>
      <c r="DGA29" s="65"/>
      <c r="DGB29" s="65"/>
      <c r="DGC29" s="65"/>
      <c r="DGD29" s="65"/>
      <c r="DGE29" s="65"/>
      <c r="DGF29" s="65"/>
      <c r="DGG29" s="65"/>
      <c r="DGH29" s="65"/>
      <c r="DGI29" s="65"/>
      <c r="DGJ29" s="65"/>
      <c r="DGK29" s="65"/>
      <c r="DGL29" s="65"/>
      <c r="DGM29" s="65"/>
      <c r="DGN29" s="65"/>
      <c r="DGO29" s="65"/>
      <c r="DGP29" s="65"/>
      <c r="DGQ29" s="65"/>
      <c r="DGR29" s="65"/>
      <c r="DGS29" s="65"/>
      <c r="DGT29" s="65"/>
      <c r="DGU29" s="65"/>
      <c r="DGV29" s="65"/>
      <c r="DGW29" s="65"/>
      <c r="DGX29" s="65"/>
      <c r="DGY29" s="65"/>
      <c r="DGZ29" s="65"/>
      <c r="DHA29" s="65"/>
      <c r="DHB29" s="65"/>
      <c r="DHC29" s="65"/>
      <c r="DHD29" s="65"/>
      <c r="DHE29" s="65"/>
      <c r="DHF29" s="65"/>
      <c r="DHG29" s="65"/>
      <c r="DHH29" s="65"/>
      <c r="DHI29" s="65"/>
      <c r="DHJ29" s="65"/>
      <c r="DHK29" s="65"/>
      <c r="DHL29" s="65"/>
      <c r="DHM29" s="65"/>
      <c r="DHN29" s="65"/>
      <c r="DHO29" s="65"/>
      <c r="DHP29" s="65"/>
      <c r="DHQ29" s="65"/>
      <c r="DHR29" s="65"/>
      <c r="DHS29" s="65"/>
      <c r="DHT29" s="65"/>
      <c r="DHU29" s="65"/>
      <c r="DHV29" s="65"/>
      <c r="DHW29" s="65"/>
      <c r="DHX29" s="65"/>
      <c r="DHY29" s="65"/>
      <c r="DHZ29" s="65"/>
      <c r="DIA29" s="65"/>
      <c r="DIB29" s="65"/>
      <c r="DIC29" s="65"/>
      <c r="DID29" s="65"/>
      <c r="DIE29" s="65"/>
      <c r="DIF29" s="65"/>
      <c r="DIG29" s="65"/>
      <c r="DIH29" s="65"/>
      <c r="DII29" s="65"/>
      <c r="DIJ29" s="65"/>
      <c r="DIK29" s="65"/>
      <c r="DIL29" s="65"/>
      <c r="DIM29" s="65"/>
      <c r="DIN29" s="65"/>
      <c r="DIO29" s="65"/>
      <c r="DIP29" s="65"/>
      <c r="DIQ29" s="65"/>
      <c r="DIR29" s="65"/>
      <c r="DIS29" s="65"/>
      <c r="DIT29" s="65"/>
      <c r="DIU29" s="65"/>
      <c r="DIV29" s="65"/>
      <c r="DIW29" s="65"/>
      <c r="DIX29" s="65"/>
      <c r="DIY29" s="65"/>
      <c r="DIZ29" s="65"/>
      <c r="DJA29" s="65"/>
      <c r="DJB29" s="65"/>
      <c r="DJC29" s="65"/>
      <c r="DJD29" s="65"/>
      <c r="DJE29" s="65"/>
      <c r="DJF29" s="65"/>
      <c r="DJG29" s="65"/>
      <c r="DJH29" s="65"/>
      <c r="DJI29" s="65"/>
      <c r="DJJ29" s="65"/>
      <c r="DJK29" s="65"/>
      <c r="DJL29" s="65"/>
      <c r="DJM29" s="65"/>
      <c r="DJN29" s="65"/>
      <c r="DJO29" s="65"/>
      <c r="DJP29" s="65"/>
      <c r="DJQ29" s="65"/>
      <c r="DJR29" s="65"/>
      <c r="DJS29" s="65"/>
      <c r="DJT29" s="65"/>
      <c r="DJU29" s="65"/>
      <c r="DJV29" s="65"/>
      <c r="DJW29" s="65"/>
      <c r="DJX29" s="65"/>
      <c r="DJY29" s="65"/>
      <c r="DJZ29" s="65"/>
      <c r="DKA29" s="65"/>
      <c r="DKB29" s="65"/>
      <c r="DKC29" s="65"/>
      <c r="DKD29" s="65"/>
      <c r="DKE29" s="65"/>
      <c r="DKF29" s="65"/>
      <c r="DKG29" s="65"/>
      <c r="DKH29" s="65"/>
      <c r="DKI29" s="65"/>
      <c r="DKJ29" s="65"/>
      <c r="DKK29" s="65"/>
      <c r="DKL29" s="65"/>
      <c r="DKM29" s="65"/>
      <c r="DKN29" s="65"/>
      <c r="DKO29" s="65"/>
      <c r="DKP29" s="65"/>
      <c r="DKQ29" s="65"/>
      <c r="DKR29" s="65"/>
      <c r="DKS29" s="65"/>
      <c r="DKT29" s="65"/>
      <c r="DKU29" s="65"/>
      <c r="DKV29" s="65"/>
      <c r="DKW29" s="65"/>
      <c r="DKX29" s="65"/>
      <c r="DKY29" s="65"/>
      <c r="DKZ29" s="65"/>
      <c r="DLA29" s="65"/>
      <c r="DLB29" s="65"/>
      <c r="DLC29" s="65"/>
      <c r="DLD29" s="65"/>
      <c r="DLE29" s="65"/>
      <c r="DLF29" s="65"/>
      <c r="DLG29" s="65"/>
      <c r="DLH29" s="65"/>
      <c r="DLI29" s="65"/>
      <c r="DLJ29" s="65"/>
      <c r="DLK29" s="65"/>
      <c r="DLL29" s="65"/>
      <c r="DLM29" s="65"/>
      <c r="DLN29" s="65"/>
      <c r="DLO29" s="65"/>
      <c r="DLP29" s="65"/>
      <c r="DLQ29" s="65"/>
      <c r="DLR29" s="65"/>
      <c r="DLS29" s="65"/>
      <c r="DLT29" s="65"/>
      <c r="DLU29" s="65"/>
      <c r="DLV29" s="65"/>
      <c r="DLW29" s="65"/>
      <c r="DLX29" s="65"/>
      <c r="DLY29" s="65"/>
      <c r="DLZ29" s="65"/>
      <c r="DMA29" s="65"/>
      <c r="DMB29" s="65"/>
      <c r="DMC29" s="65"/>
      <c r="DMD29" s="65"/>
      <c r="DME29" s="65"/>
      <c r="DMF29" s="65"/>
      <c r="DMG29" s="65"/>
      <c r="DMH29" s="65"/>
      <c r="DMI29" s="65"/>
      <c r="DMJ29" s="65"/>
      <c r="DMK29" s="65"/>
      <c r="DML29" s="65"/>
      <c r="DMM29" s="65"/>
      <c r="DMN29" s="65"/>
      <c r="DMO29" s="65"/>
      <c r="DMP29" s="65"/>
      <c r="DMQ29" s="65"/>
      <c r="DMR29" s="65"/>
      <c r="DMS29" s="65"/>
      <c r="DMT29" s="65"/>
      <c r="DMU29" s="65"/>
      <c r="DMV29" s="65"/>
      <c r="DMW29" s="65"/>
      <c r="DMX29" s="65"/>
      <c r="DMY29" s="65"/>
      <c r="DMZ29" s="65"/>
      <c r="DNA29" s="65"/>
      <c r="DNB29" s="65"/>
      <c r="DNC29" s="65"/>
      <c r="DND29" s="65"/>
      <c r="DNE29" s="65"/>
      <c r="DNF29" s="65"/>
      <c r="DNG29" s="65"/>
      <c r="DNH29" s="65"/>
      <c r="DNI29" s="65"/>
      <c r="DNJ29" s="65"/>
      <c r="DNK29" s="65"/>
      <c r="DNL29" s="65"/>
      <c r="DNM29" s="65"/>
      <c r="DNN29" s="65"/>
      <c r="DNO29" s="65"/>
      <c r="DNP29" s="65"/>
      <c r="DNQ29" s="65"/>
      <c r="DNR29" s="65"/>
      <c r="DNS29" s="65"/>
      <c r="DNT29" s="65"/>
      <c r="DNU29" s="65"/>
      <c r="DNV29" s="65"/>
      <c r="DNW29" s="65"/>
      <c r="DNX29" s="65"/>
      <c r="DNY29" s="65"/>
      <c r="DNZ29" s="65"/>
      <c r="DOA29" s="65"/>
      <c r="DOB29" s="65"/>
      <c r="DOC29" s="65"/>
      <c r="DOD29" s="65"/>
      <c r="DOE29" s="65"/>
      <c r="DOF29" s="65"/>
      <c r="DOG29" s="65"/>
      <c r="DOH29" s="65"/>
      <c r="DOI29" s="65"/>
      <c r="DOJ29" s="65"/>
      <c r="DOK29" s="65"/>
      <c r="DOL29" s="65"/>
      <c r="DOM29" s="65"/>
      <c r="DON29" s="65"/>
      <c r="DOO29" s="65"/>
      <c r="DOP29" s="65"/>
      <c r="DOQ29" s="65"/>
      <c r="DOR29" s="65"/>
      <c r="DOS29" s="65"/>
      <c r="DOT29" s="65"/>
      <c r="DOU29" s="65"/>
      <c r="DOV29" s="65"/>
      <c r="DOW29" s="65"/>
      <c r="DOX29" s="65"/>
      <c r="DOY29" s="65"/>
      <c r="DOZ29" s="65"/>
      <c r="DPA29" s="65"/>
      <c r="DPB29" s="65"/>
      <c r="DPC29" s="65"/>
      <c r="DPD29" s="65"/>
      <c r="DPE29" s="65"/>
      <c r="DPF29" s="65"/>
      <c r="DPG29" s="65"/>
      <c r="DPH29" s="65"/>
      <c r="DPI29" s="65"/>
      <c r="DPJ29" s="65"/>
      <c r="DPK29" s="65"/>
      <c r="DPL29" s="65"/>
      <c r="DPM29" s="65"/>
      <c r="DPN29" s="65"/>
      <c r="DPO29" s="65"/>
      <c r="DPP29" s="65"/>
      <c r="DPQ29" s="65"/>
      <c r="DPR29" s="65"/>
      <c r="DPS29" s="65"/>
      <c r="DPT29" s="65"/>
      <c r="DPU29" s="65"/>
      <c r="DPV29" s="65"/>
      <c r="DPW29" s="65"/>
      <c r="DPX29" s="65"/>
      <c r="DPY29" s="65"/>
      <c r="DPZ29" s="65"/>
      <c r="DQA29" s="65"/>
      <c r="DQB29" s="65"/>
      <c r="DQC29" s="65"/>
      <c r="DQD29" s="65"/>
      <c r="DQE29" s="65"/>
      <c r="DQF29" s="65"/>
      <c r="DQG29" s="65"/>
      <c r="DQH29" s="65"/>
      <c r="DQI29" s="65"/>
      <c r="DQJ29" s="65"/>
      <c r="DQK29" s="65"/>
      <c r="DQL29" s="65"/>
      <c r="DQM29" s="65"/>
      <c r="DQN29" s="65"/>
      <c r="DQO29" s="65"/>
      <c r="DQP29" s="65"/>
      <c r="DQQ29" s="65"/>
      <c r="DQR29" s="65"/>
      <c r="DQS29" s="65"/>
      <c r="DQT29" s="65"/>
      <c r="DQU29" s="65"/>
      <c r="DQV29" s="65"/>
      <c r="DQW29" s="65"/>
      <c r="DQX29" s="65"/>
      <c r="DQY29" s="65"/>
      <c r="DQZ29" s="65"/>
      <c r="DRA29" s="65"/>
      <c r="DRB29" s="65"/>
      <c r="DRC29" s="65"/>
      <c r="DRD29" s="65"/>
      <c r="DRE29" s="65"/>
      <c r="DRF29" s="65"/>
      <c r="DRG29" s="65"/>
      <c r="DRH29" s="65"/>
      <c r="DRI29" s="65"/>
      <c r="DRJ29" s="65"/>
      <c r="DRK29" s="65"/>
      <c r="DRL29" s="65"/>
      <c r="DRM29" s="65"/>
      <c r="DRN29" s="65"/>
      <c r="DRO29" s="65"/>
      <c r="DRP29" s="65"/>
      <c r="DRQ29" s="65"/>
      <c r="DRR29" s="65"/>
      <c r="DRS29" s="65"/>
      <c r="DRT29" s="65"/>
      <c r="DRU29" s="65"/>
      <c r="DRV29" s="65"/>
      <c r="DRW29" s="65"/>
      <c r="DRX29" s="65"/>
      <c r="DRY29" s="65"/>
      <c r="DRZ29" s="65"/>
      <c r="DSA29" s="65"/>
      <c r="DSB29" s="65"/>
      <c r="DSC29" s="65"/>
      <c r="DSD29" s="65"/>
      <c r="DSE29" s="65"/>
      <c r="DSF29" s="65"/>
      <c r="DSG29" s="65"/>
      <c r="DSH29" s="65"/>
      <c r="DSI29" s="65"/>
      <c r="DSJ29" s="65"/>
      <c r="DSK29" s="65"/>
      <c r="DSL29" s="65"/>
      <c r="DSM29" s="65"/>
      <c r="DSN29" s="65"/>
      <c r="DSO29" s="65"/>
      <c r="DSP29" s="65"/>
      <c r="DSQ29" s="65"/>
      <c r="DSR29" s="65"/>
      <c r="DSS29" s="65"/>
      <c r="DST29" s="65"/>
      <c r="DSU29" s="65"/>
      <c r="DSV29" s="65"/>
      <c r="DSW29" s="65"/>
      <c r="DSX29" s="65"/>
      <c r="DSY29" s="65"/>
      <c r="DSZ29" s="65"/>
      <c r="DTA29" s="65"/>
      <c r="DTB29" s="65"/>
      <c r="DTC29" s="65"/>
      <c r="DTD29" s="65"/>
      <c r="DTE29" s="65"/>
      <c r="DTF29" s="65"/>
      <c r="DTG29" s="65"/>
      <c r="DTH29" s="65"/>
      <c r="DTI29" s="65"/>
      <c r="DTJ29" s="65"/>
      <c r="DTK29" s="65"/>
      <c r="DTL29" s="65"/>
      <c r="DTM29" s="65"/>
      <c r="DTN29" s="65"/>
      <c r="DTO29" s="65"/>
      <c r="DTP29" s="65"/>
      <c r="DTQ29" s="65"/>
      <c r="DTR29" s="65"/>
      <c r="DTS29" s="65"/>
      <c r="DTT29" s="65"/>
      <c r="DTU29" s="65"/>
      <c r="DTV29" s="65"/>
      <c r="DTW29" s="65"/>
      <c r="DTX29" s="65"/>
      <c r="DTY29" s="65"/>
      <c r="DTZ29" s="65"/>
      <c r="DUA29" s="65"/>
      <c r="DUB29" s="65"/>
      <c r="DUC29" s="65"/>
      <c r="DUD29" s="65"/>
      <c r="DUE29" s="65"/>
      <c r="DUF29" s="65"/>
      <c r="DUG29" s="65"/>
      <c r="DUH29" s="65"/>
      <c r="DUI29" s="65"/>
      <c r="DUJ29" s="65"/>
      <c r="DUK29" s="65"/>
      <c r="DUL29" s="65"/>
      <c r="DUM29" s="65"/>
      <c r="DUN29" s="65"/>
      <c r="DUO29" s="65"/>
      <c r="DUP29" s="65"/>
      <c r="DUQ29" s="65"/>
      <c r="DUR29" s="65"/>
      <c r="DUS29" s="65"/>
      <c r="DUT29" s="65"/>
      <c r="DUU29" s="65"/>
      <c r="DUV29" s="65"/>
      <c r="DUW29" s="65"/>
      <c r="DUX29" s="65"/>
      <c r="DUY29" s="65"/>
      <c r="DUZ29" s="65"/>
      <c r="DVA29" s="65"/>
      <c r="DVB29" s="65"/>
      <c r="DVC29" s="65"/>
      <c r="DVD29" s="65"/>
      <c r="DVE29" s="65"/>
      <c r="DVF29" s="65"/>
      <c r="DVG29" s="65"/>
      <c r="DVH29" s="65"/>
      <c r="DVI29" s="65"/>
      <c r="DVJ29" s="65"/>
      <c r="DVK29" s="65"/>
      <c r="DVL29" s="65"/>
      <c r="DVM29" s="65"/>
      <c r="DVN29" s="65"/>
      <c r="DVO29" s="65"/>
      <c r="DVP29" s="65"/>
      <c r="DVQ29" s="65"/>
      <c r="DVR29" s="65"/>
      <c r="DVS29" s="65"/>
      <c r="DVT29" s="65"/>
      <c r="DVU29" s="65"/>
      <c r="DVV29" s="65"/>
      <c r="DVW29" s="65"/>
      <c r="DVX29" s="65"/>
      <c r="DVY29" s="65"/>
      <c r="DVZ29" s="65"/>
      <c r="DWA29" s="65"/>
      <c r="DWB29" s="65"/>
      <c r="DWC29" s="65"/>
      <c r="DWD29" s="65"/>
      <c r="DWE29" s="65"/>
      <c r="DWF29" s="65"/>
      <c r="DWG29" s="65"/>
      <c r="DWH29" s="65"/>
      <c r="DWI29" s="65"/>
      <c r="DWJ29" s="65"/>
      <c r="DWK29" s="65"/>
      <c r="DWL29" s="65"/>
      <c r="DWM29" s="65"/>
      <c r="DWN29" s="65"/>
      <c r="DWO29" s="65"/>
      <c r="DWP29" s="65"/>
      <c r="DWQ29" s="65"/>
      <c r="DWR29" s="65"/>
      <c r="DWS29" s="65"/>
      <c r="DWT29" s="65"/>
      <c r="DWU29" s="65"/>
      <c r="DWV29" s="65"/>
      <c r="DWW29" s="65"/>
      <c r="DWX29" s="65"/>
      <c r="DWY29" s="65"/>
      <c r="DWZ29" s="65"/>
      <c r="DXA29" s="65"/>
      <c r="DXB29" s="65"/>
      <c r="DXC29" s="65"/>
      <c r="DXD29" s="65"/>
      <c r="DXE29" s="65"/>
      <c r="DXF29" s="65"/>
      <c r="DXG29" s="65"/>
      <c r="DXH29" s="65"/>
      <c r="DXI29" s="65"/>
      <c r="DXJ29" s="65"/>
      <c r="DXK29" s="65"/>
      <c r="DXL29" s="65"/>
      <c r="DXM29" s="65"/>
      <c r="DXN29" s="65"/>
      <c r="DXO29" s="65"/>
      <c r="DXP29" s="65"/>
      <c r="DXQ29" s="65"/>
      <c r="DXR29" s="65"/>
      <c r="DXS29" s="65"/>
      <c r="DXT29" s="65"/>
      <c r="DXU29" s="65"/>
      <c r="DXV29" s="65"/>
      <c r="DXW29" s="65"/>
      <c r="DXX29" s="65"/>
      <c r="DXY29" s="65"/>
      <c r="DXZ29" s="65"/>
      <c r="DYA29" s="65"/>
      <c r="DYB29" s="65"/>
      <c r="DYC29" s="65"/>
      <c r="DYD29" s="65"/>
      <c r="DYE29" s="65"/>
      <c r="DYF29" s="65"/>
      <c r="DYG29" s="65"/>
      <c r="DYH29" s="65"/>
      <c r="DYI29" s="65"/>
      <c r="DYJ29" s="65"/>
      <c r="DYK29" s="65"/>
      <c r="DYL29" s="65"/>
      <c r="DYM29" s="65"/>
      <c r="DYN29" s="65"/>
      <c r="DYO29" s="65"/>
      <c r="DYP29" s="65"/>
      <c r="DYQ29" s="65"/>
      <c r="DYR29" s="65"/>
      <c r="DYS29" s="65"/>
      <c r="DYT29" s="65"/>
      <c r="DYU29" s="65"/>
      <c r="DYV29" s="65"/>
      <c r="DYW29" s="65"/>
      <c r="DYX29" s="65"/>
      <c r="DYY29" s="65"/>
      <c r="DYZ29" s="65"/>
      <c r="DZA29" s="65"/>
      <c r="DZB29" s="65"/>
      <c r="DZC29" s="65"/>
      <c r="DZD29" s="65"/>
      <c r="DZE29" s="65"/>
      <c r="DZF29" s="65"/>
      <c r="DZG29" s="65"/>
      <c r="DZH29" s="65"/>
      <c r="DZI29" s="65"/>
      <c r="DZJ29" s="65"/>
      <c r="DZK29" s="65"/>
      <c r="DZL29" s="65"/>
      <c r="DZM29" s="65"/>
      <c r="DZN29" s="65"/>
      <c r="DZO29" s="65"/>
      <c r="DZP29" s="65"/>
      <c r="DZQ29" s="65"/>
      <c r="DZR29" s="65"/>
      <c r="DZS29" s="65"/>
      <c r="DZT29" s="65"/>
      <c r="DZU29" s="65"/>
      <c r="DZV29" s="65"/>
      <c r="DZW29" s="65"/>
      <c r="DZX29" s="65"/>
      <c r="DZY29" s="65"/>
      <c r="DZZ29" s="65"/>
      <c r="EAA29" s="65"/>
      <c r="EAB29" s="65"/>
      <c r="EAC29" s="65"/>
      <c r="EAD29" s="65"/>
      <c r="EAE29" s="65"/>
      <c r="EAF29" s="65"/>
      <c r="EAG29" s="65"/>
      <c r="EAH29" s="65"/>
      <c r="EAI29" s="65"/>
      <c r="EAJ29" s="65"/>
      <c r="EAK29" s="65"/>
      <c r="EAL29" s="65"/>
      <c r="EAM29" s="65"/>
      <c r="EAN29" s="65"/>
      <c r="EAO29" s="65"/>
      <c r="EAP29" s="65"/>
      <c r="EAQ29" s="65"/>
      <c r="EAR29" s="65"/>
      <c r="EAS29" s="65"/>
      <c r="EAT29" s="65"/>
      <c r="EAU29" s="65"/>
      <c r="EAV29" s="65"/>
      <c r="EAW29" s="65"/>
      <c r="EAX29" s="65"/>
      <c r="EAY29" s="65"/>
      <c r="EAZ29" s="65"/>
      <c r="EBA29" s="65"/>
      <c r="EBB29" s="65"/>
      <c r="EBC29" s="65"/>
      <c r="EBD29" s="65"/>
      <c r="EBE29" s="65"/>
      <c r="EBF29" s="65"/>
      <c r="EBG29" s="65"/>
      <c r="EBH29" s="65"/>
      <c r="EBI29" s="65"/>
      <c r="EBJ29" s="65"/>
      <c r="EBK29" s="65"/>
      <c r="EBL29" s="65"/>
      <c r="EBM29" s="65"/>
      <c r="EBN29" s="65"/>
      <c r="EBO29" s="65"/>
      <c r="EBP29" s="65"/>
      <c r="EBQ29" s="65"/>
      <c r="EBR29" s="65"/>
      <c r="EBS29" s="65"/>
      <c r="EBT29" s="65"/>
      <c r="EBU29" s="65"/>
      <c r="EBV29" s="65"/>
      <c r="EBW29" s="65"/>
      <c r="EBX29" s="65"/>
      <c r="EBY29" s="65"/>
      <c r="EBZ29" s="65"/>
      <c r="ECA29" s="65"/>
      <c r="ECB29" s="65"/>
      <c r="ECC29" s="65"/>
      <c r="ECD29" s="65"/>
      <c r="ECE29" s="65"/>
      <c r="ECF29" s="65"/>
      <c r="ECG29" s="65"/>
      <c r="ECH29" s="65"/>
      <c r="ECI29" s="65"/>
      <c r="ECJ29" s="65"/>
      <c r="ECK29" s="65"/>
      <c r="ECL29" s="65"/>
      <c r="ECM29" s="65"/>
      <c r="ECN29" s="65"/>
      <c r="ECO29" s="65"/>
      <c r="ECP29" s="65"/>
      <c r="ECQ29" s="65"/>
      <c r="ECR29" s="65"/>
      <c r="ECS29" s="65"/>
      <c r="ECT29" s="65"/>
      <c r="ECU29" s="65"/>
      <c r="ECV29" s="65"/>
      <c r="ECW29" s="65"/>
      <c r="ECX29" s="65"/>
      <c r="ECY29" s="65"/>
      <c r="ECZ29" s="65"/>
      <c r="EDA29" s="65"/>
      <c r="EDB29" s="65"/>
      <c r="EDC29" s="65"/>
      <c r="EDD29" s="65"/>
      <c r="EDE29" s="65"/>
      <c r="EDF29" s="65"/>
      <c r="EDG29" s="65"/>
      <c r="EDH29" s="65"/>
      <c r="EDI29" s="65"/>
      <c r="EDJ29" s="65"/>
      <c r="EDK29" s="65"/>
      <c r="EDL29" s="65"/>
      <c r="EDM29" s="65"/>
      <c r="EDN29" s="65"/>
      <c r="EDO29" s="65"/>
      <c r="EDP29" s="65"/>
      <c r="EDQ29" s="65"/>
      <c r="EDR29" s="65"/>
      <c r="EDS29" s="65"/>
      <c r="EDT29" s="65"/>
      <c r="EDU29" s="65"/>
      <c r="EDV29" s="65"/>
      <c r="EDW29" s="65"/>
      <c r="EDX29" s="65"/>
      <c r="EDY29" s="65"/>
      <c r="EDZ29" s="65"/>
      <c r="EEA29" s="65"/>
      <c r="EEB29" s="65"/>
      <c r="EEC29" s="65"/>
      <c r="EED29" s="65"/>
      <c r="EEE29" s="65"/>
      <c r="EEF29" s="65"/>
      <c r="EEG29" s="65"/>
      <c r="EEH29" s="65"/>
      <c r="EEI29" s="65"/>
      <c r="EEJ29" s="65"/>
      <c r="EEK29" s="65"/>
      <c r="EEL29" s="65"/>
      <c r="EEM29" s="65"/>
      <c r="EEN29" s="65"/>
      <c r="EEO29" s="65"/>
      <c r="EEP29" s="65"/>
      <c r="EEQ29" s="65"/>
      <c r="EER29" s="65"/>
      <c r="EES29" s="65"/>
      <c r="EET29" s="65"/>
      <c r="EEU29" s="65"/>
      <c r="EEV29" s="65"/>
      <c r="EEW29" s="65"/>
      <c r="EEX29" s="65"/>
      <c r="EEY29" s="65"/>
      <c r="EEZ29" s="65"/>
      <c r="EFA29" s="65"/>
      <c r="EFB29" s="65"/>
      <c r="EFC29" s="65"/>
      <c r="EFD29" s="65"/>
      <c r="EFE29" s="65"/>
      <c r="EFF29" s="65"/>
      <c r="EFG29" s="65"/>
      <c r="EFH29" s="65"/>
      <c r="EFI29" s="65"/>
      <c r="EFJ29" s="65"/>
      <c r="EFK29" s="65"/>
      <c r="EFL29" s="65"/>
      <c r="EFM29" s="65"/>
      <c r="EFN29" s="65"/>
      <c r="EFO29" s="65"/>
      <c r="EFP29" s="65"/>
      <c r="EFQ29" s="65"/>
      <c r="EFR29" s="65"/>
      <c r="EFS29" s="65"/>
      <c r="EFT29" s="65"/>
      <c r="EFU29" s="65"/>
      <c r="EFV29" s="65"/>
      <c r="EFW29" s="65"/>
      <c r="EFX29" s="65"/>
      <c r="EFY29" s="65"/>
      <c r="EFZ29" s="65"/>
      <c r="EGA29" s="65"/>
      <c r="EGB29" s="65"/>
      <c r="EGC29" s="65"/>
      <c r="EGD29" s="65"/>
      <c r="EGE29" s="65"/>
      <c r="EGF29" s="65"/>
      <c r="EGG29" s="65"/>
      <c r="EGH29" s="65"/>
      <c r="EGI29" s="65"/>
      <c r="EGJ29" s="65"/>
      <c r="EGK29" s="65"/>
      <c r="EGL29" s="65"/>
      <c r="EGM29" s="65"/>
      <c r="EGN29" s="65"/>
      <c r="EGO29" s="65"/>
      <c r="EGP29" s="65"/>
      <c r="EGQ29" s="65"/>
      <c r="EGR29" s="65"/>
      <c r="EGS29" s="65"/>
      <c r="EGT29" s="65"/>
      <c r="EGU29" s="65"/>
      <c r="EGV29" s="65"/>
      <c r="EGW29" s="65"/>
      <c r="EGX29" s="65"/>
      <c r="EGY29" s="65"/>
      <c r="EGZ29" s="65"/>
      <c r="EHA29" s="65"/>
      <c r="EHB29" s="65"/>
      <c r="EHC29" s="65"/>
      <c r="EHD29" s="65"/>
      <c r="EHE29" s="65"/>
      <c r="EHF29" s="65"/>
      <c r="EHG29" s="65"/>
      <c r="EHH29" s="65"/>
      <c r="EHI29" s="65"/>
      <c r="EHJ29" s="65"/>
      <c r="EHK29" s="65"/>
      <c r="EHL29" s="65"/>
      <c r="EHM29" s="65"/>
      <c r="EHN29" s="65"/>
      <c r="EHO29" s="65"/>
      <c r="EHP29" s="65"/>
      <c r="EHQ29" s="65"/>
      <c r="EHR29" s="65"/>
      <c r="EHS29" s="65"/>
      <c r="EHT29" s="65"/>
      <c r="EHU29" s="65"/>
      <c r="EHV29" s="65"/>
      <c r="EHW29" s="65"/>
      <c r="EHX29" s="65"/>
      <c r="EHY29" s="65"/>
      <c r="EHZ29" s="65"/>
      <c r="EIA29" s="65"/>
      <c r="EIB29" s="65"/>
      <c r="EIC29" s="65"/>
      <c r="EID29" s="65"/>
      <c r="EIE29" s="65"/>
      <c r="EIF29" s="65"/>
      <c r="EIG29" s="65"/>
      <c r="EIH29" s="65"/>
      <c r="EII29" s="65"/>
      <c r="EIJ29" s="65"/>
      <c r="EIK29" s="65"/>
      <c r="EIL29" s="65"/>
      <c r="EIM29" s="65"/>
      <c r="EIN29" s="65"/>
      <c r="EIO29" s="65"/>
      <c r="EIP29" s="65"/>
      <c r="EIQ29" s="65"/>
      <c r="EIR29" s="65"/>
      <c r="EIS29" s="65"/>
      <c r="EIT29" s="65"/>
      <c r="EIU29" s="65"/>
      <c r="EIV29" s="65"/>
      <c r="EIW29" s="65"/>
      <c r="EIX29" s="65"/>
      <c r="EIY29" s="65"/>
      <c r="EIZ29" s="65"/>
      <c r="EJA29" s="65"/>
      <c r="EJB29" s="65"/>
      <c r="EJC29" s="65"/>
      <c r="EJD29" s="65"/>
      <c r="EJE29" s="65"/>
      <c r="EJF29" s="65"/>
      <c r="EJG29" s="65"/>
      <c r="EJH29" s="65"/>
      <c r="EJI29" s="65"/>
      <c r="EJJ29" s="65"/>
      <c r="EJK29" s="65"/>
      <c r="EJL29" s="65"/>
      <c r="EJM29" s="65"/>
      <c r="EJN29" s="65"/>
      <c r="EJO29" s="65"/>
      <c r="EJP29" s="65"/>
      <c r="EJQ29" s="65"/>
      <c r="EJR29" s="65"/>
      <c r="EJS29" s="65"/>
      <c r="EJT29" s="65"/>
      <c r="EJU29" s="65"/>
      <c r="EJV29" s="65"/>
      <c r="EJW29" s="65"/>
      <c r="EJX29" s="65"/>
      <c r="EJY29" s="65"/>
      <c r="EJZ29" s="65"/>
      <c r="EKA29" s="65"/>
      <c r="EKB29" s="65"/>
      <c r="EKC29" s="65"/>
      <c r="EKD29" s="65"/>
      <c r="EKE29" s="65"/>
      <c r="EKF29" s="65"/>
      <c r="EKG29" s="65"/>
      <c r="EKH29" s="65"/>
      <c r="EKI29" s="65"/>
      <c r="EKJ29" s="65"/>
      <c r="EKK29" s="65"/>
      <c r="EKL29" s="65"/>
      <c r="EKM29" s="65"/>
      <c r="EKN29" s="65"/>
      <c r="EKO29" s="65"/>
      <c r="EKP29" s="65"/>
      <c r="EKQ29" s="65"/>
      <c r="EKR29" s="65"/>
      <c r="EKS29" s="65"/>
      <c r="EKT29" s="65"/>
      <c r="EKU29" s="65"/>
      <c r="EKV29" s="65"/>
      <c r="EKW29" s="65"/>
      <c r="EKX29" s="65"/>
      <c r="EKY29" s="65"/>
      <c r="EKZ29" s="65"/>
      <c r="ELA29" s="65"/>
      <c r="ELB29" s="65"/>
      <c r="ELC29" s="65"/>
      <c r="ELD29" s="65"/>
      <c r="ELE29" s="65"/>
      <c r="ELF29" s="65"/>
      <c r="ELG29" s="65"/>
      <c r="ELH29" s="65"/>
      <c r="ELI29" s="65"/>
      <c r="ELJ29" s="65"/>
      <c r="ELK29" s="65"/>
      <c r="ELL29" s="65"/>
      <c r="ELM29" s="65"/>
      <c r="ELN29" s="65"/>
      <c r="ELO29" s="65"/>
      <c r="ELP29" s="65"/>
      <c r="ELQ29" s="65"/>
      <c r="ELR29" s="65"/>
      <c r="ELS29" s="65"/>
      <c r="ELT29" s="65"/>
      <c r="ELU29" s="65"/>
      <c r="ELV29" s="65"/>
      <c r="ELW29" s="65"/>
      <c r="ELX29" s="65"/>
      <c r="ELY29" s="65"/>
      <c r="ELZ29" s="65"/>
      <c r="EMA29" s="65"/>
      <c r="EMB29" s="65"/>
      <c r="EMC29" s="65"/>
      <c r="EMD29" s="65"/>
      <c r="EME29" s="65"/>
      <c r="EMF29" s="65"/>
      <c r="EMG29" s="65"/>
      <c r="EMH29" s="65"/>
      <c r="EMI29" s="65"/>
      <c r="EMJ29" s="65"/>
      <c r="EMK29" s="65"/>
      <c r="EML29" s="65"/>
      <c r="EMM29" s="65"/>
      <c r="EMN29" s="65"/>
      <c r="EMO29" s="65"/>
      <c r="EMP29" s="65"/>
      <c r="EMQ29" s="65"/>
      <c r="EMR29" s="65"/>
      <c r="EMS29" s="65"/>
      <c r="EMT29" s="65"/>
      <c r="EMU29" s="65"/>
      <c r="EMV29" s="65"/>
      <c r="EMW29" s="65"/>
      <c r="EMX29" s="65"/>
      <c r="EMY29" s="65"/>
      <c r="EMZ29" s="65"/>
      <c r="ENA29" s="65"/>
      <c r="ENB29" s="65"/>
      <c r="ENC29" s="65"/>
      <c r="END29" s="65"/>
      <c r="ENE29" s="65"/>
      <c r="ENF29" s="65"/>
      <c r="ENG29" s="65"/>
      <c r="ENH29" s="65"/>
      <c r="ENI29" s="65"/>
      <c r="ENJ29" s="65"/>
      <c r="ENK29" s="65"/>
      <c r="ENL29" s="65"/>
      <c r="ENM29" s="65"/>
      <c r="ENN29" s="65"/>
      <c r="ENO29" s="65"/>
      <c r="ENP29" s="65"/>
      <c r="ENQ29" s="65"/>
      <c r="ENR29" s="65"/>
      <c r="ENS29" s="65"/>
      <c r="ENT29" s="65"/>
      <c r="ENU29" s="65"/>
      <c r="ENV29" s="65"/>
      <c r="ENW29" s="65"/>
      <c r="ENX29" s="65"/>
      <c r="ENY29" s="65"/>
      <c r="ENZ29" s="65"/>
      <c r="EOA29" s="65"/>
      <c r="EOB29" s="65"/>
      <c r="EOC29" s="65"/>
      <c r="EOD29" s="65"/>
      <c r="EOE29" s="65"/>
      <c r="EOF29" s="65"/>
      <c r="EOG29" s="65"/>
      <c r="EOH29" s="65"/>
      <c r="EOI29" s="65"/>
      <c r="EOJ29" s="65"/>
      <c r="EOK29" s="65"/>
      <c r="EOL29" s="65"/>
      <c r="EOM29" s="65"/>
      <c r="EON29" s="65"/>
      <c r="EOO29" s="65"/>
      <c r="EOP29" s="65"/>
      <c r="EOQ29" s="65"/>
      <c r="EOR29" s="65"/>
      <c r="EOS29" s="65"/>
      <c r="EOT29" s="65"/>
      <c r="EOU29" s="65"/>
      <c r="EOV29" s="65"/>
      <c r="EOW29" s="65"/>
      <c r="EOX29" s="65"/>
      <c r="EOY29" s="65"/>
      <c r="EOZ29" s="65"/>
      <c r="EPA29" s="65"/>
      <c r="EPB29" s="65"/>
      <c r="EPC29" s="65"/>
      <c r="EPD29" s="65"/>
      <c r="EPE29" s="65"/>
      <c r="EPF29" s="65"/>
      <c r="EPG29" s="65"/>
      <c r="EPH29" s="65"/>
      <c r="EPI29" s="65"/>
      <c r="EPJ29" s="65"/>
      <c r="EPK29" s="65"/>
      <c r="EPL29" s="65"/>
      <c r="EPM29" s="65"/>
      <c r="EPN29" s="65"/>
      <c r="EPO29" s="65"/>
      <c r="EPP29" s="65"/>
      <c r="EPQ29" s="65"/>
      <c r="EPR29" s="65"/>
      <c r="EPS29" s="65"/>
      <c r="EPT29" s="65"/>
      <c r="EPU29" s="65"/>
      <c r="EPV29" s="65"/>
      <c r="EPW29" s="65"/>
      <c r="EPX29" s="65"/>
      <c r="EPY29" s="65"/>
      <c r="EPZ29" s="65"/>
      <c r="EQA29" s="65"/>
      <c r="EQB29" s="65"/>
      <c r="EQC29" s="65"/>
      <c r="EQD29" s="65"/>
      <c r="EQE29" s="65"/>
      <c r="EQF29" s="65"/>
      <c r="EQG29" s="65"/>
      <c r="EQH29" s="65"/>
      <c r="EQI29" s="65"/>
      <c r="EQJ29" s="65"/>
      <c r="EQK29" s="65"/>
      <c r="EQL29" s="65"/>
      <c r="EQM29" s="65"/>
      <c r="EQN29" s="65"/>
      <c r="EQO29" s="65"/>
      <c r="EQP29" s="65"/>
      <c r="EQQ29" s="65"/>
      <c r="EQR29" s="65"/>
      <c r="EQS29" s="65"/>
      <c r="EQT29" s="65"/>
      <c r="EQU29" s="65"/>
      <c r="EQV29" s="65"/>
      <c r="EQW29" s="65"/>
      <c r="EQX29" s="65"/>
      <c r="EQY29" s="65"/>
      <c r="EQZ29" s="65"/>
      <c r="ERA29" s="65"/>
      <c r="ERB29" s="65"/>
      <c r="ERC29" s="65"/>
      <c r="ERD29" s="65"/>
      <c r="ERE29" s="65"/>
      <c r="ERF29" s="65"/>
      <c r="ERG29" s="65"/>
      <c r="ERH29" s="65"/>
      <c r="ERI29" s="65"/>
      <c r="ERJ29" s="65"/>
      <c r="ERK29" s="65"/>
      <c r="ERL29" s="65"/>
      <c r="ERM29" s="65"/>
      <c r="ERN29" s="65"/>
      <c r="ERO29" s="65"/>
      <c r="ERP29" s="65"/>
      <c r="ERQ29" s="65"/>
      <c r="ERR29" s="65"/>
      <c r="ERS29" s="65"/>
      <c r="ERT29" s="65"/>
      <c r="ERU29" s="65"/>
      <c r="ERV29" s="65"/>
      <c r="ERW29" s="65"/>
      <c r="ERX29" s="65"/>
      <c r="ERY29" s="65"/>
      <c r="ERZ29" s="65"/>
      <c r="ESA29" s="65"/>
      <c r="ESB29" s="65"/>
      <c r="ESC29" s="65"/>
      <c r="ESD29" s="65"/>
      <c r="ESE29" s="65"/>
      <c r="ESF29" s="65"/>
      <c r="ESG29" s="65"/>
      <c r="ESH29" s="65"/>
      <c r="ESI29" s="65"/>
      <c r="ESJ29" s="65"/>
      <c r="ESK29" s="65"/>
      <c r="ESL29" s="65"/>
      <c r="ESM29" s="65"/>
      <c r="ESN29" s="65"/>
      <c r="ESO29" s="65"/>
      <c r="ESP29" s="65"/>
      <c r="ESQ29" s="65"/>
      <c r="ESR29" s="65"/>
      <c r="ESS29" s="65"/>
      <c r="EST29" s="65"/>
      <c r="ESU29" s="65"/>
      <c r="ESV29" s="65"/>
      <c r="ESW29" s="65"/>
      <c r="ESX29" s="65"/>
      <c r="ESY29" s="65"/>
      <c r="ESZ29" s="65"/>
      <c r="ETA29" s="65"/>
      <c r="ETB29" s="65"/>
      <c r="ETC29" s="65"/>
      <c r="ETD29" s="65"/>
      <c r="ETE29" s="65"/>
      <c r="ETF29" s="65"/>
      <c r="ETG29" s="65"/>
      <c r="ETH29" s="65"/>
      <c r="ETI29" s="65"/>
      <c r="ETJ29" s="65"/>
      <c r="ETK29" s="65"/>
      <c r="ETL29" s="65"/>
      <c r="ETM29" s="65"/>
      <c r="ETN29" s="65"/>
      <c r="ETO29" s="65"/>
      <c r="ETP29" s="65"/>
      <c r="ETQ29" s="65"/>
      <c r="ETR29" s="65"/>
      <c r="ETS29" s="65"/>
      <c r="ETT29" s="65"/>
      <c r="ETU29" s="65"/>
      <c r="ETV29" s="65"/>
      <c r="ETW29" s="65"/>
      <c r="ETX29" s="65"/>
      <c r="ETY29" s="65"/>
      <c r="ETZ29" s="65"/>
      <c r="EUA29" s="65"/>
      <c r="EUB29" s="65"/>
      <c r="EUC29" s="65"/>
      <c r="EUD29" s="65"/>
      <c r="EUE29" s="65"/>
      <c r="EUF29" s="65"/>
      <c r="EUG29" s="65"/>
      <c r="EUH29" s="65"/>
      <c r="EUI29" s="65"/>
      <c r="EUJ29" s="65"/>
      <c r="EUK29" s="65"/>
      <c r="EUL29" s="65"/>
      <c r="EUM29" s="65"/>
      <c r="EUN29" s="65"/>
      <c r="EUO29" s="65"/>
      <c r="EUP29" s="65"/>
      <c r="EUQ29" s="65"/>
      <c r="EUR29" s="65"/>
      <c r="EUS29" s="65"/>
      <c r="EUT29" s="65"/>
      <c r="EUU29" s="65"/>
      <c r="EUV29" s="65"/>
      <c r="EUW29" s="65"/>
      <c r="EUX29" s="65"/>
      <c r="EUY29" s="65"/>
      <c r="EUZ29" s="65"/>
      <c r="EVA29" s="65"/>
      <c r="EVB29" s="65"/>
      <c r="EVC29" s="65"/>
      <c r="EVD29" s="65"/>
      <c r="EVE29" s="65"/>
      <c r="EVF29" s="65"/>
      <c r="EVG29" s="65"/>
      <c r="EVH29" s="65"/>
      <c r="EVI29" s="65"/>
      <c r="EVJ29" s="65"/>
      <c r="EVK29" s="65"/>
      <c r="EVL29" s="65"/>
      <c r="EVM29" s="65"/>
      <c r="EVN29" s="65"/>
      <c r="EVO29" s="65"/>
      <c r="EVP29" s="65"/>
      <c r="EVQ29" s="65"/>
      <c r="EVR29" s="65"/>
      <c r="EVS29" s="65"/>
      <c r="EVT29" s="65"/>
      <c r="EVU29" s="65"/>
      <c r="EVV29" s="65"/>
      <c r="EVW29" s="65"/>
      <c r="EVX29" s="65"/>
      <c r="EVY29" s="65"/>
      <c r="EVZ29" s="65"/>
      <c r="EWA29" s="65"/>
      <c r="EWB29" s="65"/>
      <c r="EWC29" s="65"/>
      <c r="EWD29" s="65"/>
      <c r="EWE29" s="65"/>
      <c r="EWF29" s="65"/>
      <c r="EWG29" s="65"/>
      <c r="EWH29" s="65"/>
      <c r="EWI29" s="65"/>
      <c r="EWJ29" s="65"/>
      <c r="EWK29" s="65"/>
      <c r="EWL29" s="65"/>
      <c r="EWM29" s="65"/>
      <c r="EWN29" s="65"/>
      <c r="EWO29" s="65"/>
      <c r="EWP29" s="65"/>
      <c r="EWQ29" s="65"/>
      <c r="EWR29" s="65"/>
      <c r="EWS29" s="65"/>
      <c r="EWT29" s="65"/>
      <c r="EWU29" s="65"/>
      <c r="EWV29" s="65"/>
      <c r="EWW29" s="65"/>
      <c r="EWX29" s="65"/>
      <c r="EWY29" s="65"/>
      <c r="EWZ29" s="65"/>
      <c r="EXA29" s="65"/>
      <c r="EXB29" s="65"/>
      <c r="EXC29" s="65"/>
      <c r="EXD29" s="65"/>
      <c r="EXE29" s="65"/>
      <c r="EXF29" s="65"/>
      <c r="EXG29" s="65"/>
      <c r="EXH29" s="65"/>
      <c r="EXI29" s="65"/>
      <c r="EXJ29" s="65"/>
      <c r="EXK29" s="65"/>
      <c r="EXL29" s="65"/>
      <c r="EXM29" s="65"/>
      <c r="EXN29" s="65"/>
      <c r="EXO29" s="65"/>
      <c r="EXP29" s="65"/>
      <c r="EXQ29" s="65"/>
      <c r="EXR29" s="65"/>
      <c r="EXS29" s="65"/>
      <c r="EXT29" s="65"/>
      <c r="EXU29" s="65"/>
      <c r="EXV29" s="65"/>
      <c r="EXW29" s="65"/>
      <c r="EXX29" s="65"/>
      <c r="EXY29" s="65"/>
      <c r="EXZ29" s="65"/>
      <c r="EYA29" s="65"/>
      <c r="EYB29" s="65"/>
      <c r="EYC29" s="65"/>
      <c r="EYD29" s="65"/>
      <c r="EYE29" s="65"/>
      <c r="EYF29" s="65"/>
      <c r="EYG29" s="65"/>
      <c r="EYH29" s="65"/>
      <c r="EYI29" s="65"/>
      <c r="EYJ29" s="65"/>
      <c r="EYK29" s="65"/>
      <c r="EYL29" s="65"/>
      <c r="EYM29" s="65"/>
      <c r="EYN29" s="65"/>
      <c r="EYO29" s="65"/>
      <c r="EYP29" s="65"/>
      <c r="EYQ29" s="65"/>
      <c r="EYR29" s="65"/>
      <c r="EYS29" s="65"/>
      <c r="EYT29" s="65"/>
      <c r="EYU29" s="65"/>
      <c r="EYV29" s="65"/>
      <c r="EYW29" s="65"/>
      <c r="EYX29" s="65"/>
      <c r="EYY29" s="65"/>
      <c r="EYZ29" s="65"/>
      <c r="EZA29" s="65"/>
      <c r="EZB29" s="65"/>
      <c r="EZC29" s="65"/>
      <c r="EZD29" s="65"/>
      <c r="EZE29" s="65"/>
      <c r="EZF29" s="65"/>
      <c r="EZG29" s="65"/>
      <c r="EZH29" s="65"/>
      <c r="EZI29" s="65"/>
      <c r="EZJ29" s="65"/>
      <c r="EZK29" s="65"/>
      <c r="EZL29" s="65"/>
      <c r="EZM29" s="65"/>
      <c r="EZN29" s="65"/>
      <c r="EZO29" s="65"/>
      <c r="EZP29" s="65"/>
      <c r="EZQ29" s="65"/>
      <c r="EZR29" s="65"/>
      <c r="EZS29" s="65"/>
      <c r="EZT29" s="65"/>
      <c r="EZU29" s="65"/>
      <c r="EZV29" s="65"/>
      <c r="EZW29" s="65"/>
      <c r="EZX29" s="65"/>
      <c r="EZY29" s="65"/>
      <c r="EZZ29" s="65"/>
      <c r="FAA29" s="65"/>
      <c r="FAB29" s="65"/>
      <c r="FAC29" s="65"/>
      <c r="FAD29" s="65"/>
      <c r="FAE29" s="65"/>
      <c r="FAF29" s="65"/>
      <c r="FAG29" s="65"/>
      <c r="FAH29" s="65"/>
      <c r="FAI29" s="65"/>
      <c r="FAJ29" s="65"/>
      <c r="FAK29" s="65"/>
      <c r="FAL29" s="65"/>
      <c r="FAM29" s="65"/>
      <c r="FAN29" s="65"/>
      <c r="FAO29" s="65"/>
      <c r="FAP29" s="65"/>
      <c r="FAQ29" s="65"/>
      <c r="FAR29" s="65"/>
      <c r="FAS29" s="65"/>
      <c r="FAT29" s="65"/>
      <c r="FAU29" s="65"/>
      <c r="FAV29" s="65"/>
      <c r="FAW29" s="65"/>
      <c r="FAX29" s="65"/>
      <c r="FAY29" s="65"/>
      <c r="FAZ29" s="65"/>
      <c r="FBA29" s="65"/>
      <c r="FBB29" s="65"/>
      <c r="FBC29" s="65"/>
      <c r="FBD29" s="65"/>
      <c r="FBE29" s="65"/>
      <c r="FBF29" s="65"/>
      <c r="FBG29" s="65"/>
      <c r="FBH29" s="65"/>
      <c r="FBI29" s="65"/>
      <c r="FBJ29" s="65"/>
      <c r="FBK29" s="65"/>
      <c r="FBL29" s="65"/>
      <c r="FBM29" s="65"/>
      <c r="FBN29" s="65"/>
      <c r="FBO29" s="65"/>
      <c r="FBP29" s="65"/>
      <c r="FBQ29" s="65"/>
      <c r="FBR29" s="65"/>
      <c r="FBS29" s="65"/>
      <c r="FBT29" s="65"/>
      <c r="FBU29" s="65"/>
      <c r="FBV29" s="65"/>
      <c r="FBW29" s="65"/>
      <c r="FBX29" s="65"/>
      <c r="FBY29" s="65"/>
      <c r="FBZ29" s="65"/>
      <c r="FCA29" s="65"/>
      <c r="FCB29" s="65"/>
      <c r="FCC29" s="65"/>
      <c r="FCD29" s="65"/>
      <c r="FCE29" s="65"/>
      <c r="FCF29" s="65"/>
      <c r="FCG29" s="65"/>
      <c r="FCH29" s="65"/>
      <c r="FCI29" s="65"/>
      <c r="FCJ29" s="65"/>
      <c r="FCK29" s="65"/>
      <c r="FCL29" s="65"/>
      <c r="FCM29" s="65"/>
      <c r="FCN29" s="65"/>
      <c r="FCO29" s="65"/>
      <c r="FCP29" s="65"/>
      <c r="FCQ29" s="65"/>
      <c r="FCR29" s="65"/>
      <c r="FCS29" s="65"/>
      <c r="FCT29" s="65"/>
      <c r="FCU29" s="65"/>
      <c r="FCV29" s="65"/>
      <c r="FCW29" s="65"/>
      <c r="FCX29" s="65"/>
      <c r="FCY29" s="65"/>
      <c r="FCZ29" s="65"/>
      <c r="FDA29" s="65"/>
      <c r="FDB29" s="65"/>
      <c r="FDC29" s="65"/>
      <c r="FDD29" s="65"/>
      <c r="FDE29" s="65"/>
      <c r="FDF29" s="65"/>
      <c r="FDG29" s="65"/>
      <c r="FDH29" s="65"/>
      <c r="FDI29" s="65"/>
      <c r="FDJ29" s="65"/>
      <c r="FDK29" s="65"/>
      <c r="FDL29" s="65"/>
      <c r="FDM29" s="65"/>
      <c r="FDN29" s="65"/>
      <c r="FDO29" s="65"/>
      <c r="FDP29" s="65"/>
      <c r="FDQ29" s="65"/>
      <c r="FDR29" s="65"/>
      <c r="FDS29" s="65"/>
      <c r="FDT29" s="65"/>
      <c r="FDU29" s="65"/>
      <c r="FDV29" s="65"/>
      <c r="FDW29" s="65"/>
      <c r="FDX29" s="65"/>
      <c r="FDY29" s="65"/>
      <c r="FDZ29" s="65"/>
      <c r="FEA29" s="65"/>
      <c r="FEB29" s="65"/>
      <c r="FEC29" s="65"/>
      <c r="FED29" s="65"/>
      <c r="FEE29" s="65"/>
      <c r="FEF29" s="65"/>
      <c r="FEG29" s="65"/>
      <c r="FEH29" s="65"/>
      <c r="FEI29" s="65"/>
      <c r="FEJ29" s="65"/>
      <c r="FEK29" s="65"/>
      <c r="FEL29" s="65"/>
      <c r="FEM29" s="65"/>
      <c r="FEN29" s="65"/>
      <c r="FEO29" s="65"/>
      <c r="FEP29" s="65"/>
      <c r="FEQ29" s="65"/>
      <c r="FER29" s="65"/>
      <c r="FES29" s="65"/>
      <c r="FET29" s="65"/>
      <c r="FEU29" s="65"/>
      <c r="FEV29" s="65"/>
      <c r="FEW29" s="65"/>
      <c r="FEX29" s="65"/>
      <c r="FEY29" s="65"/>
      <c r="FEZ29" s="65"/>
      <c r="FFA29" s="65"/>
      <c r="FFB29" s="65"/>
      <c r="FFC29" s="65"/>
      <c r="FFD29" s="65"/>
      <c r="FFE29" s="65"/>
      <c r="FFF29" s="65"/>
      <c r="FFG29" s="65"/>
      <c r="FFH29" s="65"/>
      <c r="FFI29" s="65"/>
      <c r="FFJ29" s="65"/>
      <c r="FFK29" s="65"/>
      <c r="FFL29" s="65"/>
      <c r="FFM29" s="65"/>
      <c r="FFN29" s="65"/>
      <c r="FFO29" s="65"/>
      <c r="FFP29" s="65"/>
      <c r="FFQ29" s="65"/>
      <c r="FFR29" s="65"/>
      <c r="FFS29" s="65"/>
      <c r="FFT29" s="65"/>
      <c r="FFU29" s="65"/>
      <c r="FFV29" s="65"/>
      <c r="FFW29" s="65"/>
      <c r="FFX29" s="65"/>
      <c r="FFY29" s="65"/>
      <c r="FFZ29" s="65"/>
      <c r="FGA29" s="65"/>
      <c r="FGB29" s="65"/>
      <c r="FGC29" s="65"/>
      <c r="FGD29" s="65"/>
      <c r="FGE29" s="65"/>
      <c r="FGF29" s="65"/>
      <c r="FGG29" s="65"/>
      <c r="FGH29" s="65"/>
      <c r="FGI29" s="65"/>
      <c r="FGJ29" s="65"/>
      <c r="FGK29" s="65"/>
      <c r="FGL29" s="65"/>
      <c r="FGM29" s="65"/>
      <c r="FGN29" s="65"/>
      <c r="FGO29" s="65"/>
      <c r="FGP29" s="65"/>
      <c r="FGQ29" s="65"/>
      <c r="FGR29" s="65"/>
      <c r="FGS29" s="65"/>
      <c r="FGT29" s="65"/>
      <c r="FGU29" s="65"/>
      <c r="FGV29" s="65"/>
      <c r="FGW29" s="65"/>
      <c r="FGX29" s="65"/>
      <c r="FGY29" s="65"/>
      <c r="FGZ29" s="65"/>
      <c r="FHA29" s="65"/>
      <c r="FHB29" s="65"/>
      <c r="FHC29" s="65"/>
      <c r="FHD29" s="65"/>
      <c r="FHE29" s="65"/>
      <c r="FHF29" s="65"/>
      <c r="FHG29" s="65"/>
      <c r="FHH29" s="65"/>
      <c r="FHI29" s="65"/>
      <c r="FHJ29" s="65"/>
      <c r="FHK29" s="65"/>
      <c r="FHL29" s="65"/>
      <c r="FHM29" s="65"/>
      <c r="FHN29" s="65"/>
      <c r="FHO29" s="65"/>
      <c r="FHP29" s="65"/>
      <c r="FHQ29" s="65"/>
      <c r="FHR29" s="65"/>
      <c r="FHS29" s="65"/>
      <c r="FHT29" s="65"/>
      <c r="FHU29" s="65"/>
      <c r="FHV29" s="65"/>
      <c r="FHW29" s="65"/>
      <c r="FHX29" s="65"/>
      <c r="FHY29" s="65"/>
      <c r="FHZ29" s="65"/>
      <c r="FIA29" s="65"/>
      <c r="FIB29" s="65"/>
      <c r="FIC29" s="65"/>
      <c r="FID29" s="65"/>
      <c r="FIE29" s="65"/>
      <c r="FIF29" s="65"/>
      <c r="FIG29" s="65"/>
      <c r="FIH29" s="65"/>
      <c r="FII29" s="65"/>
      <c r="FIJ29" s="65"/>
      <c r="FIK29" s="65"/>
      <c r="FIL29" s="65"/>
      <c r="FIM29" s="65"/>
      <c r="FIN29" s="65"/>
      <c r="FIO29" s="65"/>
      <c r="FIP29" s="65"/>
      <c r="FIQ29" s="65"/>
      <c r="FIR29" s="65"/>
      <c r="FIS29" s="65"/>
      <c r="FIT29" s="65"/>
      <c r="FIU29" s="65"/>
      <c r="FIV29" s="65"/>
      <c r="FIW29" s="65"/>
      <c r="FIX29" s="65"/>
      <c r="FIY29" s="65"/>
      <c r="FIZ29" s="65"/>
      <c r="FJA29" s="65"/>
      <c r="FJB29" s="65"/>
      <c r="FJC29" s="65"/>
      <c r="FJD29" s="65"/>
      <c r="FJE29" s="65"/>
      <c r="FJF29" s="65"/>
      <c r="FJG29" s="65"/>
      <c r="FJH29" s="65"/>
      <c r="FJI29" s="65"/>
      <c r="FJJ29" s="65"/>
      <c r="FJK29" s="65"/>
      <c r="FJL29" s="65"/>
      <c r="FJM29" s="65"/>
      <c r="FJN29" s="65"/>
      <c r="FJO29" s="65"/>
      <c r="FJP29" s="65"/>
      <c r="FJQ29" s="65"/>
      <c r="FJR29" s="65"/>
      <c r="FJS29" s="65"/>
      <c r="FJT29" s="65"/>
      <c r="FJU29" s="65"/>
      <c r="FJV29" s="65"/>
      <c r="FJW29" s="65"/>
      <c r="FJX29" s="65"/>
      <c r="FJY29" s="65"/>
      <c r="FJZ29" s="65"/>
      <c r="FKA29" s="65"/>
      <c r="FKB29" s="65"/>
      <c r="FKC29" s="65"/>
      <c r="FKD29" s="65"/>
      <c r="FKE29" s="65"/>
      <c r="FKF29" s="65"/>
      <c r="FKG29" s="65"/>
      <c r="FKH29" s="65"/>
      <c r="FKI29" s="65"/>
      <c r="FKJ29" s="65"/>
      <c r="FKK29" s="65"/>
      <c r="FKL29" s="65"/>
      <c r="FKM29" s="65"/>
      <c r="FKN29" s="65"/>
      <c r="FKO29" s="65"/>
      <c r="FKP29" s="65"/>
      <c r="FKQ29" s="65"/>
      <c r="FKR29" s="65"/>
      <c r="FKS29" s="65"/>
      <c r="FKT29" s="65"/>
      <c r="FKU29" s="65"/>
      <c r="FKV29" s="65"/>
      <c r="FKW29" s="65"/>
      <c r="FKX29" s="65"/>
      <c r="FKY29" s="65"/>
      <c r="FKZ29" s="65"/>
      <c r="FLA29" s="65"/>
      <c r="FLB29" s="65"/>
      <c r="FLC29" s="65"/>
      <c r="FLD29" s="65"/>
      <c r="FLE29" s="65"/>
      <c r="FLF29" s="65"/>
      <c r="FLG29" s="65"/>
      <c r="FLH29" s="65"/>
      <c r="FLI29" s="65"/>
      <c r="FLJ29" s="65"/>
      <c r="FLK29" s="65"/>
      <c r="FLL29" s="65"/>
      <c r="FLM29" s="65"/>
      <c r="FLN29" s="65"/>
      <c r="FLO29" s="65"/>
      <c r="FLP29" s="65"/>
      <c r="FLQ29" s="65"/>
      <c r="FLR29" s="65"/>
      <c r="FLS29" s="65"/>
      <c r="FLT29" s="65"/>
      <c r="FLU29" s="65"/>
      <c r="FLV29" s="65"/>
      <c r="FLW29" s="65"/>
      <c r="FLX29" s="65"/>
      <c r="FLY29" s="65"/>
      <c r="FLZ29" s="65"/>
      <c r="FMA29" s="65"/>
      <c r="FMB29" s="65"/>
      <c r="FMC29" s="65"/>
      <c r="FMD29" s="65"/>
      <c r="FME29" s="65"/>
      <c r="FMF29" s="65"/>
      <c r="FMG29" s="65"/>
      <c r="FMH29" s="65"/>
      <c r="FMI29" s="65"/>
      <c r="FMJ29" s="65"/>
      <c r="FMK29" s="65"/>
      <c r="FML29" s="65"/>
      <c r="FMM29" s="65"/>
      <c r="FMN29" s="65"/>
      <c r="FMO29" s="65"/>
      <c r="FMP29" s="65"/>
      <c r="FMQ29" s="65"/>
      <c r="FMR29" s="65"/>
      <c r="FMS29" s="65"/>
      <c r="FMT29" s="65"/>
      <c r="FMU29" s="65"/>
      <c r="FMV29" s="65"/>
      <c r="FMW29" s="65"/>
      <c r="FMX29" s="65"/>
      <c r="FMY29" s="65"/>
      <c r="FMZ29" s="65"/>
      <c r="FNA29" s="65"/>
      <c r="FNB29" s="65"/>
      <c r="FNC29" s="65"/>
      <c r="FND29" s="65"/>
      <c r="FNE29" s="65"/>
      <c r="FNF29" s="65"/>
      <c r="FNG29" s="65"/>
      <c r="FNH29" s="65"/>
      <c r="FNI29" s="65"/>
      <c r="FNJ29" s="65"/>
      <c r="FNK29" s="65"/>
      <c r="FNL29" s="65"/>
      <c r="FNM29" s="65"/>
      <c r="FNN29" s="65"/>
      <c r="FNO29" s="65"/>
      <c r="FNP29" s="65"/>
      <c r="FNQ29" s="65"/>
      <c r="FNR29" s="65"/>
      <c r="FNS29" s="65"/>
      <c r="FNT29" s="65"/>
      <c r="FNU29" s="65"/>
      <c r="FNV29" s="65"/>
      <c r="FNW29" s="65"/>
      <c r="FNX29" s="65"/>
      <c r="FNY29" s="65"/>
      <c r="FNZ29" s="65"/>
      <c r="FOA29" s="65"/>
      <c r="FOB29" s="65"/>
      <c r="FOC29" s="65"/>
      <c r="FOD29" s="65"/>
      <c r="FOE29" s="65"/>
      <c r="FOF29" s="65"/>
      <c r="FOG29" s="65"/>
      <c r="FOH29" s="65"/>
      <c r="FOI29" s="65"/>
      <c r="FOJ29" s="65"/>
      <c r="FOK29" s="65"/>
      <c r="FOL29" s="65"/>
      <c r="FOM29" s="65"/>
      <c r="FON29" s="65"/>
      <c r="FOO29" s="65"/>
      <c r="FOP29" s="65"/>
      <c r="FOQ29" s="65"/>
      <c r="FOR29" s="65"/>
      <c r="FOS29" s="65"/>
      <c r="FOT29" s="65"/>
      <c r="FOU29" s="65"/>
      <c r="FOV29" s="65"/>
      <c r="FOW29" s="65"/>
      <c r="FOX29" s="65"/>
      <c r="FOY29" s="65"/>
      <c r="FOZ29" s="65"/>
      <c r="FPA29" s="65"/>
      <c r="FPB29" s="65"/>
      <c r="FPC29" s="65"/>
      <c r="FPD29" s="65"/>
      <c r="FPE29" s="65"/>
      <c r="FPF29" s="65"/>
      <c r="FPG29" s="65"/>
      <c r="FPH29" s="65"/>
      <c r="FPI29" s="65"/>
      <c r="FPJ29" s="65"/>
      <c r="FPK29" s="65"/>
      <c r="FPL29" s="65"/>
      <c r="FPM29" s="65"/>
      <c r="FPN29" s="65"/>
      <c r="FPO29" s="65"/>
      <c r="FPP29" s="65"/>
      <c r="FPQ29" s="65"/>
      <c r="FPR29" s="65"/>
      <c r="FPS29" s="65"/>
      <c r="FPT29" s="65"/>
      <c r="FPU29" s="65"/>
      <c r="FPV29" s="65"/>
      <c r="FPW29" s="65"/>
      <c r="FPX29" s="65"/>
      <c r="FPY29" s="65"/>
      <c r="FPZ29" s="65"/>
      <c r="FQA29" s="65"/>
      <c r="FQB29" s="65"/>
      <c r="FQC29" s="65"/>
      <c r="FQD29" s="65"/>
      <c r="FQE29" s="65"/>
      <c r="FQF29" s="65"/>
      <c r="FQG29" s="65"/>
      <c r="FQH29" s="65"/>
      <c r="FQI29" s="65"/>
      <c r="FQJ29" s="65"/>
      <c r="FQK29" s="65"/>
      <c r="FQL29" s="65"/>
      <c r="FQM29" s="65"/>
      <c r="FQN29" s="65"/>
      <c r="FQO29" s="65"/>
      <c r="FQP29" s="65"/>
      <c r="FQQ29" s="65"/>
      <c r="FQR29" s="65"/>
      <c r="FQS29" s="65"/>
      <c r="FQT29" s="65"/>
      <c r="FQU29" s="65"/>
      <c r="FQV29" s="65"/>
      <c r="FQW29" s="65"/>
      <c r="FQX29" s="65"/>
      <c r="FQY29" s="65"/>
      <c r="FQZ29" s="65"/>
      <c r="FRA29" s="65"/>
      <c r="FRB29" s="65"/>
      <c r="FRC29" s="65"/>
      <c r="FRD29" s="65"/>
      <c r="FRE29" s="65"/>
      <c r="FRF29" s="65"/>
      <c r="FRG29" s="65"/>
      <c r="FRH29" s="65"/>
      <c r="FRI29" s="65"/>
      <c r="FRJ29" s="65"/>
      <c r="FRK29" s="65"/>
      <c r="FRL29" s="65"/>
      <c r="FRM29" s="65"/>
      <c r="FRN29" s="65"/>
      <c r="FRO29" s="65"/>
      <c r="FRP29" s="65"/>
      <c r="FRQ29" s="65"/>
      <c r="FRR29" s="65"/>
      <c r="FRS29" s="65"/>
      <c r="FRT29" s="65"/>
      <c r="FRU29" s="65"/>
      <c r="FRV29" s="65"/>
      <c r="FRW29" s="65"/>
      <c r="FRX29" s="65"/>
      <c r="FRY29" s="65"/>
      <c r="FRZ29" s="65"/>
      <c r="FSA29" s="65"/>
      <c r="FSB29" s="65"/>
      <c r="FSC29" s="65"/>
      <c r="FSD29" s="65"/>
      <c r="FSE29" s="65"/>
      <c r="FSF29" s="65"/>
      <c r="FSG29" s="65"/>
      <c r="FSH29" s="65"/>
      <c r="FSI29" s="65"/>
      <c r="FSJ29" s="65"/>
      <c r="FSK29" s="65"/>
      <c r="FSL29" s="65"/>
      <c r="FSM29" s="65"/>
      <c r="FSN29" s="65"/>
      <c r="FSO29" s="65"/>
      <c r="FSP29" s="65"/>
      <c r="FSQ29" s="65"/>
      <c r="FSR29" s="65"/>
      <c r="FSS29" s="65"/>
      <c r="FST29" s="65"/>
      <c r="FSU29" s="65"/>
      <c r="FSV29" s="65"/>
      <c r="FSW29" s="65"/>
      <c r="FSX29" s="65"/>
      <c r="FSY29" s="65"/>
      <c r="FSZ29" s="65"/>
      <c r="FTA29" s="65"/>
      <c r="FTB29" s="65"/>
      <c r="FTC29" s="65"/>
      <c r="FTD29" s="65"/>
      <c r="FTE29" s="65"/>
      <c r="FTF29" s="65"/>
      <c r="FTG29" s="65"/>
      <c r="FTH29" s="65"/>
      <c r="FTI29" s="65"/>
      <c r="FTJ29" s="65"/>
      <c r="FTK29" s="65"/>
      <c r="FTL29" s="65"/>
      <c r="FTM29" s="65"/>
      <c r="FTN29" s="65"/>
      <c r="FTO29" s="65"/>
      <c r="FTP29" s="65"/>
      <c r="FTQ29" s="65"/>
      <c r="FTR29" s="65"/>
      <c r="FTS29" s="65"/>
      <c r="FTT29" s="65"/>
      <c r="FTU29" s="65"/>
      <c r="FTV29" s="65"/>
      <c r="FTW29" s="65"/>
      <c r="FTX29" s="65"/>
      <c r="FTY29" s="65"/>
      <c r="FTZ29" s="65"/>
      <c r="FUA29" s="65"/>
      <c r="FUB29" s="65"/>
      <c r="FUC29" s="65"/>
      <c r="FUD29" s="65"/>
      <c r="FUE29" s="65"/>
      <c r="FUF29" s="65"/>
      <c r="FUG29" s="65"/>
      <c r="FUH29" s="65"/>
      <c r="FUI29" s="65"/>
      <c r="FUJ29" s="65"/>
      <c r="FUK29" s="65"/>
      <c r="FUL29" s="65"/>
      <c r="FUM29" s="65"/>
      <c r="FUN29" s="65"/>
      <c r="FUO29" s="65"/>
      <c r="FUP29" s="65"/>
      <c r="FUQ29" s="65"/>
      <c r="FUR29" s="65"/>
      <c r="FUS29" s="65"/>
      <c r="FUT29" s="65"/>
      <c r="FUU29" s="65"/>
      <c r="FUV29" s="65"/>
      <c r="FUW29" s="65"/>
      <c r="FUX29" s="65"/>
      <c r="FUY29" s="65"/>
      <c r="FUZ29" s="65"/>
      <c r="FVA29" s="65"/>
      <c r="FVB29" s="65"/>
      <c r="FVC29" s="65"/>
      <c r="FVD29" s="65"/>
      <c r="FVE29" s="65"/>
      <c r="FVF29" s="65"/>
      <c r="FVG29" s="65"/>
      <c r="FVH29" s="65"/>
      <c r="FVI29" s="65"/>
      <c r="FVJ29" s="65"/>
      <c r="FVK29" s="65"/>
      <c r="FVL29" s="65"/>
      <c r="FVM29" s="65"/>
      <c r="FVN29" s="65"/>
      <c r="FVO29" s="65"/>
      <c r="FVP29" s="65"/>
      <c r="FVQ29" s="65"/>
      <c r="FVR29" s="65"/>
      <c r="FVS29" s="65"/>
      <c r="FVT29" s="65"/>
      <c r="FVU29" s="65"/>
      <c r="FVV29" s="65"/>
      <c r="FVW29" s="65"/>
      <c r="FVX29" s="65"/>
      <c r="FVY29" s="65"/>
      <c r="FVZ29" s="65"/>
      <c r="FWA29" s="65"/>
      <c r="FWB29" s="65"/>
      <c r="FWC29" s="65"/>
      <c r="FWD29" s="65"/>
      <c r="FWE29" s="65"/>
      <c r="FWF29" s="65"/>
      <c r="FWG29" s="65"/>
      <c r="FWH29" s="65"/>
      <c r="FWI29" s="65"/>
      <c r="FWJ29" s="65"/>
      <c r="FWK29" s="65"/>
      <c r="FWL29" s="65"/>
      <c r="FWM29" s="65"/>
      <c r="FWN29" s="65"/>
      <c r="FWO29" s="65"/>
      <c r="FWP29" s="65"/>
      <c r="FWQ29" s="65"/>
      <c r="FWR29" s="65"/>
      <c r="FWS29" s="65"/>
      <c r="FWT29" s="65"/>
      <c r="FWU29" s="65"/>
      <c r="FWV29" s="65"/>
      <c r="FWW29" s="65"/>
      <c r="FWX29" s="65"/>
      <c r="FWY29" s="65"/>
      <c r="FWZ29" s="65"/>
      <c r="FXA29" s="65"/>
      <c r="FXB29" s="65"/>
      <c r="FXC29" s="65"/>
      <c r="FXD29" s="65"/>
      <c r="FXE29" s="65"/>
      <c r="FXF29" s="65"/>
      <c r="FXG29" s="65"/>
      <c r="FXH29" s="65"/>
      <c r="FXI29" s="65"/>
      <c r="FXJ29" s="65"/>
      <c r="FXK29" s="65"/>
      <c r="FXL29" s="65"/>
      <c r="FXM29" s="65"/>
      <c r="FXN29" s="65"/>
      <c r="FXO29" s="65"/>
      <c r="FXP29" s="65"/>
      <c r="FXQ29" s="65"/>
      <c r="FXR29" s="65"/>
      <c r="FXS29" s="65"/>
      <c r="FXT29" s="65"/>
      <c r="FXU29" s="65"/>
      <c r="FXV29" s="65"/>
      <c r="FXW29" s="65"/>
      <c r="FXX29" s="65"/>
      <c r="FXY29" s="65"/>
      <c r="FXZ29" s="65"/>
      <c r="FYA29" s="65"/>
      <c r="FYB29" s="65"/>
      <c r="FYC29" s="65"/>
      <c r="FYD29" s="65"/>
      <c r="FYE29" s="65"/>
      <c r="FYF29" s="65"/>
      <c r="FYG29" s="65"/>
      <c r="FYH29" s="65"/>
      <c r="FYI29" s="65"/>
      <c r="FYJ29" s="65"/>
      <c r="FYK29" s="65"/>
      <c r="FYL29" s="65"/>
      <c r="FYM29" s="65"/>
      <c r="FYN29" s="65"/>
      <c r="FYO29" s="65"/>
      <c r="FYP29" s="65"/>
      <c r="FYQ29" s="65"/>
      <c r="FYR29" s="65"/>
      <c r="FYS29" s="65"/>
      <c r="FYT29" s="65"/>
      <c r="FYU29" s="65"/>
      <c r="FYV29" s="65"/>
      <c r="FYW29" s="65"/>
      <c r="FYX29" s="65"/>
      <c r="FYY29" s="65"/>
      <c r="FYZ29" s="65"/>
      <c r="FZA29" s="65"/>
      <c r="FZB29" s="65"/>
      <c r="FZC29" s="65"/>
      <c r="FZD29" s="65"/>
      <c r="FZE29" s="65"/>
      <c r="FZF29" s="65"/>
      <c r="FZG29" s="65"/>
      <c r="FZH29" s="65"/>
      <c r="FZI29" s="65"/>
      <c r="FZJ29" s="65"/>
      <c r="FZK29" s="65"/>
      <c r="FZL29" s="65"/>
      <c r="FZM29" s="65"/>
      <c r="FZN29" s="65"/>
      <c r="FZO29" s="65"/>
      <c r="FZP29" s="65"/>
      <c r="FZQ29" s="65"/>
      <c r="FZR29" s="65"/>
      <c r="FZS29" s="65"/>
      <c r="FZT29" s="65"/>
      <c r="FZU29" s="65"/>
      <c r="FZV29" s="65"/>
      <c r="FZW29" s="65"/>
      <c r="FZX29" s="65"/>
      <c r="FZY29" s="65"/>
      <c r="FZZ29" s="65"/>
      <c r="GAA29" s="65"/>
      <c r="GAB29" s="65"/>
      <c r="GAC29" s="65"/>
      <c r="GAD29" s="65"/>
      <c r="GAE29" s="65"/>
      <c r="GAF29" s="65"/>
      <c r="GAG29" s="65"/>
      <c r="GAH29" s="65"/>
      <c r="GAI29" s="65"/>
      <c r="GAJ29" s="65"/>
      <c r="GAK29" s="65"/>
      <c r="GAL29" s="65"/>
      <c r="GAM29" s="65"/>
      <c r="GAN29" s="65"/>
      <c r="GAO29" s="65"/>
      <c r="GAP29" s="65"/>
      <c r="GAQ29" s="65"/>
      <c r="GAR29" s="65"/>
      <c r="GAS29" s="65"/>
      <c r="GAT29" s="65"/>
      <c r="GAU29" s="65"/>
      <c r="GAV29" s="65"/>
      <c r="GAW29" s="65"/>
      <c r="GAX29" s="65"/>
      <c r="GAY29" s="65"/>
      <c r="GAZ29" s="65"/>
      <c r="GBA29" s="65"/>
      <c r="GBB29" s="65"/>
      <c r="GBC29" s="65"/>
      <c r="GBD29" s="65"/>
      <c r="GBE29" s="65"/>
      <c r="GBF29" s="65"/>
      <c r="GBG29" s="65"/>
      <c r="GBH29" s="65"/>
      <c r="GBI29" s="65"/>
      <c r="GBJ29" s="65"/>
      <c r="GBK29" s="65"/>
      <c r="GBL29" s="65"/>
      <c r="GBM29" s="65"/>
      <c r="GBN29" s="65"/>
      <c r="GBO29" s="65"/>
      <c r="GBP29" s="65"/>
      <c r="GBQ29" s="65"/>
      <c r="GBR29" s="65"/>
      <c r="GBS29" s="65"/>
      <c r="GBT29" s="65"/>
      <c r="GBU29" s="65"/>
      <c r="GBV29" s="65"/>
      <c r="GBW29" s="65"/>
      <c r="GBX29" s="65"/>
      <c r="GBY29" s="65"/>
      <c r="GBZ29" s="65"/>
      <c r="GCA29" s="65"/>
      <c r="GCB29" s="65"/>
      <c r="GCC29" s="65"/>
      <c r="GCD29" s="65"/>
      <c r="GCE29" s="65"/>
      <c r="GCF29" s="65"/>
      <c r="GCG29" s="65"/>
      <c r="GCH29" s="65"/>
      <c r="GCI29" s="65"/>
      <c r="GCJ29" s="65"/>
      <c r="GCK29" s="65"/>
      <c r="GCL29" s="65"/>
      <c r="GCM29" s="65"/>
      <c r="GCN29" s="65"/>
      <c r="GCO29" s="65"/>
      <c r="GCP29" s="65"/>
      <c r="GCQ29" s="65"/>
      <c r="GCR29" s="65"/>
      <c r="GCS29" s="65"/>
      <c r="GCT29" s="65"/>
      <c r="GCU29" s="65"/>
      <c r="GCV29" s="65"/>
      <c r="GCW29" s="65"/>
      <c r="GCX29" s="65"/>
      <c r="GCY29" s="65"/>
      <c r="GCZ29" s="65"/>
      <c r="GDA29" s="65"/>
      <c r="GDB29" s="65"/>
      <c r="GDC29" s="65"/>
      <c r="GDD29" s="65"/>
      <c r="GDE29" s="65"/>
      <c r="GDF29" s="65"/>
      <c r="GDG29" s="65"/>
      <c r="GDH29" s="65"/>
      <c r="GDI29" s="65"/>
      <c r="GDJ29" s="65"/>
      <c r="GDK29" s="65"/>
      <c r="GDL29" s="65"/>
      <c r="GDM29" s="65"/>
      <c r="GDN29" s="65"/>
      <c r="GDO29" s="65"/>
      <c r="GDP29" s="65"/>
      <c r="GDQ29" s="65"/>
      <c r="GDR29" s="65"/>
      <c r="GDS29" s="65"/>
      <c r="GDT29" s="65"/>
      <c r="GDU29" s="65"/>
      <c r="GDV29" s="65"/>
      <c r="GDW29" s="65"/>
      <c r="GDX29" s="65"/>
      <c r="GDY29" s="65"/>
      <c r="GDZ29" s="65"/>
      <c r="GEA29" s="65"/>
      <c r="GEB29" s="65"/>
      <c r="GEC29" s="65"/>
      <c r="GED29" s="65"/>
      <c r="GEE29" s="65"/>
      <c r="GEF29" s="65"/>
      <c r="GEG29" s="65"/>
      <c r="GEH29" s="65"/>
      <c r="GEI29" s="65"/>
      <c r="GEJ29" s="65"/>
      <c r="GEK29" s="65"/>
      <c r="GEL29" s="65"/>
      <c r="GEM29" s="65"/>
      <c r="GEN29" s="65"/>
      <c r="GEO29" s="65"/>
      <c r="GEP29" s="65"/>
      <c r="GEQ29" s="65"/>
      <c r="GER29" s="65"/>
      <c r="GES29" s="65"/>
      <c r="GET29" s="65"/>
      <c r="GEU29" s="65"/>
      <c r="GEV29" s="65"/>
      <c r="GEW29" s="65"/>
      <c r="GEX29" s="65"/>
      <c r="GEY29" s="65"/>
      <c r="GEZ29" s="65"/>
      <c r="GFA29" s="65"/>
      <c r="GFB29" s="65"/>
      <c r="GFC29" s="65"/>
      <c r="GFD29" s="65"/>
      <c r="GFE29" s="65"/>
      <c r="GFF29" s="65"/>
      <c r="GFG29" s="65"/>
      <c r="GFH29" s="65"/>
      <c r="GFI29" s="65"/>
      <c r="GFJ29" s="65"/>
      <c r="GFK29" s="65"/>
      <c r="GFL29" s="65"/>
      <c r="GFM29" s="65"/>
      <c r="GFN29" s="65"/>
      <c r="GFO29" s="65"/>
      <c r="GFP29" s="65"/>
      <c r="GFQ29" s="65"/>
      <c r="GFR29" s="65"/>
      <c r="GFS29" s="65"/>
      <c r="GFT29" s="65"/>
      <c r="GFU29" s="65"/>
      <c r="GFV29" s="65"/>
      <c r="GFW29" s="65"/>
      <c r="GFX29" s="65"/>
      <c r="GFY29" s="65"/>
      <c r="GFZ29" s="65"/>
      <c r="GGA29" s="65"/>
      <c r="GGB29" s="65"/>
      <c r="GGC29" s="65"/>
      <c r="GGD29" s="65"/>
      <c r="GGE29" s="65"/>
      <c r="GGF29" s="65"/>
      <c r="GGG29" s="65"/>
      <c r="GGH29" s="65"/>
      <c r="GGI29" s="65"/>
      <c r="GGJ29" s="65"/>
      <c r="GGK29" s="65"/>
      <c r="GGL29" s="65"/>
      <c r="GGM29" s="65"/>
      <c r="GGN29" s="65"/>
      <c r="GGO29" s="65"/>
      <c r="GGP29" s="65"/>
      <c r="GGQ29" s="65"/>
      <c r="GGR29" s="65"/>
      <c r="GGS29" s="65"/>
      <c r="GGT29" s="65"/>
      <c r="GGU29" s="65"/>
      <c r="GGV29" s="65"/>
      <c r="GGW29" s="65"/>
      <c r="GGX29" s="65"/>
      <c r="GGY29" s="65"/>
      <c r="GGZ29" s="65"/>
      <c r="GHA29" s="65"/>
      <c r="GHB29" s="65"/>
      <c r="GHC29" s="65"/>
      <c r="GHD29" s="65"/>
      <c r="GHE29" s="65"/>
      <c r="GHF29" s="65"/>
      <c r="GHG29" s="65"/>
      <c r="GHH29" s="65"/>
      <c r="GHI29" s="65"/>
      <c r="GHJ29" s="65"/>
      <c r="GHK29" s="65"/>
      <c r="GHL29" s="65"/>
      <c r="GHM29" s="65"/>
      <c r="GHN29" s="65"/>
      <c r="GHO29" s="65"/>
      <c r="GHP29" s="65"/>
      <c r="GHQ29" s="65"/>
      <c r="GHR29" s="65"/>
      <c r="GHS29" s="65"/>
      <c r="GHT29" s="65"/>
      <c r="GHU29" s="65"/>
      <c r="GHV29" s="65"/>
      <c r="GHW29" s="65"/>
      <c r="GHX29" s="65"/>
      <c r="GHY29" s="65"/>
      <c r="GHZ29" s="65"/>
      <c r="GIA29" s="65"/>
      <c r="GIB29" s="65"/>
      <c r="GIC29" s="65"/>
      <c r="GID29" s="65"/>
      <c r="GIE29" s="65"/>
      <c r="GIF29" s="65"/>
      <c r="GIG29" s="65"/>
      <c r="GIH29" s="65"/>
      <c r="GII29" s="65"/>
      <c r="GIJ29" s="65"/>
      <c r="GIK29" s="65"/>
      <c r="GIL29" s="65"/>
      <c r="GIM29" s="65"/>
      <c r="GIN29" s="65"/>
      <c r="GIO29" s="65"/>
      <c r="GIP29" s="65"/>
      <c r="GIQ29" s="65"/>
      <c r="GIR29" s="65"/>
      <c r="GIS29" s="65"/>
      <c r="GIT29" s="65"/>
      <c r="GIU29" s="65"/>
      <c r="GIV29" s="65"/>
      <c r="GIW29" s="65"/>
      <c r="GIX29" s="65"/>
      <c r="GIY29" s="65"/>
      <c r="GIZ29" s="65"/>
      <c r="GJA29" s="65"/>
      <c r="GJB29" s="65"/>
      <c r="GJC29" s="65"/>
      <c r="GJD29" s="65"/>
      <c r="GJE29" s="65"/>
      <c r="GJF29" s="65"/>
      <c r="GJG29" s="65"/>
      <c r="GJH29" s="65"/>
      <c r="GJI29" s="65"/>
      <c r="GJJ29" s="65"/>
      <c r="GJK29" s="65"/>
      <c r="GJL29" s="65"/>
      <c r="GJM29" s="65"/>
      <c r="GJN29" s="65"/>
      <c r="GJO29" s="65"/>
      <c r="GJP29" s="65"/>
      <c r="GJQ29" s="65"/>
      <c r="GJR29" s="65"/>
      <c r="GJS29" s="65"/>
      <c r="GJT29" s="65"/>
      <c r="GJU29" s="65"/>
      <c r="GJV29" s="65"/>
      <c r="GJW29" s="65"/>
      <c r="GJX29" s="65"/>
      <c r="GJY29" s="65"/>
      <c r="GJZ29" s="65"/>
      <c r="GKA29" s="65"/>
      <c r="GKB29" s="65"/>
      <c r="GKC29" s="65"/>
      <c r="GKD29" s="65"/>
      <c r="GKE29" s="65"/>
      <c r="GKF29" s="65"/>
      <c r="GKG29" s="65"/>
      <c r="GKH29" s="65"/>
      <c r="GKI29" s="65"/>
      <c r="GKJ29" s="65"/>
      <c r="GKK29" s="65"/>
      <c r="GKL29" s="65"/>
      <c r="GKM29" s="65"/>
      <c r="GKN29" s="65"/>
      <c r="GKO29" s="65"/>
      <c r="GKP29" s="65"/>
      <c r="GKQ29" s="65"/>
      <c r="GKR29" s="65"/>
      <c r="GKS29" s="65"/>
      <c r="GKT29" s="65"/>
      <c r="GKU29" s="65"/>
      <c r="GKV29" s="65"/>
      <c r="GKW29" s="65"/>
      <c r="GKX29" s="65"/>
      <c r="GKY29" s="65"/>
      <c r="GKZ29" s="65"/>
      <c r="GLA29" s="65"/>
      <c r="GLB29" s="65"/>
      <c r="GLC29" s="65"/>
      <c r="GLD29" s="65"/>
      <c r="GLE29" s="65"/>
      <c r="GLF29" s="65"/>
      <c r="GLG29" s="65"/>
      <c r="GLH29" s="65"/>
      <c r="GLI29" s="65"/>
      <c r="GLJ29" s="65"/>
      <c r="GLK29" s="65"/>
      <c r="GLL29" s="65"/>
      <c r="GLM29" s="65"/>
      <c r="GLN29" s="65"/>
      <c r="GLO29" s="65"/>
      <c r="GLP29" s="65"/>
      <c r="GLQ29" s="65"/>
      <c r="GLR29" s="65"/>
      <c r="GLS29" s="65"/>
      <c r="GLT29" s="65"/>
      <c r="GLU29" s="65"/>
      <c r="GLV29" s="65"/>
      <c r="GLW29" s="65"/>
      <c r="GLX29" s="65"/>
      <c r="GLY29" s="65"/>
      <c r="GLZ29" s="65"/>
      <c r="GMA29" s="65"/>
      <c r="GMB29" s="65"/>
      <c r="GMC29" s="65"/>
      <c r="GMD29" s="65"/>
      <c r="GME29" s="65"/>
      <c r="GMF29" s="65"/>
      <c r="GMG29" s="65"/>
      <c r="GMH29" s="65"/>
      <c r="GMI29" s="65"/>
      <c r="GMJ29" s="65"/>
      <c r="GMK29" s="65"/>
      <c r="GML29" s="65"/>
      <c r="GMM29" s="65"/>
      <c r="GMN29" s="65"/>
      <c r="GMO29" s="65"/>
      <c r="GMP29" s="65"/>
      <c r="GMQ29" s="65"/>
      <c r="GMR29" s="65"/>
      <c r="GMS29" s="65"/>
      <c r="GMT29" s="65"/>
      <c r="GMU29" s="65"/>
      <c r="GMV29" s="65"/>
      <c r="GMW29" s="65"/>
      <c r="GMX29" s="65"/>
      <c r="GMY29" s="65"/>
      <c r="GMZ29" s="65"/>
      <c r="GNA29" s="65"/>
      <c r="GNB29" s="65"/>
      <c r="GNC29" s="65"/>
      <c r="GND29" s="65"/>
      <c r="GNE29" s="65"/>
      <c r="GNF29" s="65"/>
      <c r="GNG29" s="65"/>
      <c r="GNH29" s="65"/>
      <c r="GNI29" s="65"/>
      <c r="GNJ29" s="65"/>
      <c r="GNK29" s="65"/>
      <c r="GNL29" s="65"/>
      <c r="GNM29" s="65"/>
      <c r="GNN29" s="65"/>
      <c r="GNO29" s="65"/>
      <c r="GNP29" s="65"/>
      <c r="GNQ29" s="65"/>
      <c r="GNR29" s="65"/>
      <c r="GNS29" s="65"/>
      <c r="GNT29" s="65"/>
      <c r="GNU29" s="65"/>
      <c r="GNV29" s="65"/>
      <c r="GNW29" s="65"/>
      <c r="GNX29" s="65"/>
      <c r="GNY29" s="65"/>
      <c r="GNZ29" s="65"/>
      <c r="GOA29" s="65"/>
      <c r="GOB29" s="65"/>
      <c r="GOC29" s="65"/>
      <c r="GOD29" s="65"/>
      <c r="GOE29" s="65"/>
      <c r="GOF29" s="65"/>
      <c r="GOG29" s="65"/>
      <c r="GOH29" s="65"/>
      <c r="GOI29" s="65"/>
      <c r="GOJ29" s="65"/>
      <c r="GOK29" s="65"/>
      <c r="GOL29" s="65"/>
      <c r="GOM29" s="65"/>
      <c r="GON29" s="65"/>
      <c r="GOO29" s="65"/>
      <c r="GOP29" s="65"/>
      <c r="GOQ29" s="65"/>
      <c r="GOR29" s="65"/>
      <c r="GOS29" s="65"/>
      <c r="GOT29" s="65"/>
      <c r="GOU29" s="65"/>
      <c r="GOV29" s="65"/>
      <c r="GOW29" s="65"/>
      <c r="GOX29" s="65"/>
      <c r="GOY29" s="65"/>
      <c r="GOZ29" s="65"/>
      <c r="GPA29" s="65"/>
      <c r="GPB29" s="65"/>
      <c r="GPC29" s="65"/>
      <c r="GPD29" s="65"/>
      <c r="GPE29" s="65"/>
      <c r="GPF29" s="65"/>
      <c r="GPG29" s="65"/>
      <c r="GPH29" s="65"/>
      <c r="GPI29" s="65"/>
      <c r="GPJ29" s="65"/>
      <c r="GPK29" s="65"/>
      <c r="GPL29" s="65"/>
      <c r="GPM29" s="65"/>
      <c r="GPN29" s="65"/>
      <c r="GPO29" s="65"/>
      <c r="GPP29" s="65"/>
      <c r="GPQ29" s="65"/>
      <c r="GPR29" s="65"/>
      <c r="GPS29" s="65"/>
      <c r="GPT29" s="65"/>
      <c r="GPU29" s="65"/>
      <c r="GPV29" s="65"/>
      <c r="GPW29" s="65"/>
      <c r="GPX29" s="65"/>
      <c r="GPY29" s="65"/>
      <c r="GPZ29" s="65"/>
      <c r="GQA29" s="65"/>
      <c r="GQB29" s="65"/>
      <c r="GQC29" s="65"/>
      <c r="GQD29" s="65"/>
      <c r="GQE29" s="65"/>
      <c r="GQF29" s="65"/>
      <c r="GQG29" s="65"/>
      <c r="GQH29" s="65"/>
      <c r="GQI29" s="65"/>
      <c r="GQJ29" s="65"/>
      <c r="GQK29" s="65"/>
      <c r="GQL29" s="65"/>
      <c r="GQM29" s="65"/>
      <c r="GQN29" s="65"/>
      <c r="GQO29" s="65"/>
      <c r="GQP29" s="65"/>
      <c r="GQQ29" s="65"/>
      <c r="GQR29" s="65"/>
      <c r="GQS29" s="65"/>
      <c r="GQT29" s="65"/>
      <c r="GQU29" s="65"/>
      <c r="GQV29" s="65"/>
      <c r="GQW29" s="65"/>
      <c r="GQX29" s="65"/>
      <c r="GQY29" s="65"/>
      <c r="GQZ29" s="65"/>
      <c r="GRA29" s="65"/>
      <c r="GRB29" s="65"/>
      <c r="GRC29" s="65"/>
      <c r="GRD29" s="65"/>
      <c r="GRE29" s="65"/>
      <c r="GRF29" s="65"/>
      <c r="GRG29" s="65"/>
      <c r="GRH29" s="65"/>
      <c r="GRI29" s="65"/>
      <c r="GRJ29" s="65"/>
      <c r="GRK29" s="65"/>
      <c r="GRL29" s="65"/>
      <c r="GRM29" s="65"/>
      <c r="GRN29" s="65"/>
      <c r="GRO29" s="65"/>
      <c r="GRP29" s="65"/>
      <c r="GRQ29" s="65"/>
      <c r="GRR29" s="65"/>
      <c r="GRS29" s="65"/>
      <c r="GRT29" s="65"/>
      <c r="GRU29" s="65"/>
      <c r="GRV29" s="65"/>
      <c r="GRW29" s="65"/>
      <c r="GRX29" s="65"/>
      <c r="GRY29" s="65"/>
      <c r="GRZ29" s="65"/>
      <c r="GSA29" s="65"/>
      <c r="GSB29" s="65"/>
      <c r="GSC29" s="65"/>
      <c r="GSD29" s="65"/>
      <c r="GSE29" s="65"/>
      <c r="GSF29" s="65"/>
      <c r="GSG29" s="65"/>
      <c r="GSH29" s="65"/>
      <c r="GSI29" s="65"/>
      <c r="GSJ29" s="65"/>
      <c r="GSK29" s="65"/>
      <c r="GSL29" s="65"/>
      <c r="GSM29" s="65"/>
      <c r="GSN29" s="65"/>
      <c r="GSO29" s="65"/>
      <c r="GSP29" s="65"/>
      <c r="GSQ29" s="65"/>
      <c r="GSR29" s="65"/>
      <c r="GSS29" s="65"/>
      <c r="GST29" s="65"/>
      <c r="GSU29" s="65"/>
      <c r="GSV29" s="65"/>
      <c r="GSW29" s="65"/>
      <c r="GSX29" s="65"/>
      <c r="GSY29" s="65"/>
      <c r="GSZ29" s="65"/>
      <c r="GTA29" s="65"/>
      <c r="GTB29" s="65"/>
      <c r="GTC29" s="65"/>
      <c r="GTD29" s="65"/>
      <c r="GTE29" s="65"/>
      <c r="GTF29" s="65"/>
      <c r="GTG29" s="65"/>
      <c r="GTH29" s="65"/>
      <c r="GTI29" s="65"/>
      <c r="GTJ29" s="65"/>
      <c r="GTK29" s="65"/>
      <c r="GTL29" s="65"/>
      <c r="GTM29" s="65"/>
      <c r="GTN29" s="65"/>
      <c r="GTO29" s="65"/>
      <c r="GTP29" s="65"/>
      <c r="GTQ29" s="65"/>
      <c r="GTR29" s="65"/>
      <c r="GTS29" s="65"/>
      <c r="GTT29" s="65"/>
      <c r="GTU29" s="65"/>
      <c r="GTV29" s="65"/>
      <c r="GTW29" s="65"/>
      <c r="GTX29" s="65"/>
      <c r="GTY29" s="65"/>
      <c r="GTZ29" s="65"/>
      <c r="GUA29" s="65"/>
      <c r="GUB29" s="65"/>
      <c r="GUC29" s="65"/>
      <c r="GUD29" s="65"/>
      <c r="GUE29" s="65"/>
      <c r="GUF29" s="65"/>
      <c r="GUG29" s="65"/>
      <c r="GUH29" s="65"/>
      <c r="GUI29" s="65"/>
      <c r="GUJ29" s="65"/>
      <c r="GUK29" s="65"/>
      <c r="GUL29" s="65"/>
      <c r="GUM29" s="65"/>
      <c r="GUN29" s="65"/>
      <c r="GUO29" s="65"/>
      <c r="GUP29" s="65"/>
      <c r="GUQ29" s="65"/>
      <c r="GUR29" s="65"/>
      <c r="GUS29" s="65"/>
      <c r="GUT29" s="65"/>
      <c r="GUU29" s="65"/>
      <c r="GUV29" s="65"/>
      <c r="GUW29" s="65"/>
      <c r="GUX29" s="65"/>
      <c r="GUY29" s="65"/>
      <c r="GUZ29" s="65"/>
      <c r="GVA29" s="65"/>
      <c r="GVB29" s="65"/>
      <c r="GVC29" s="65"/>
      <c r="GVD29" s="65"/>
      <c r="GVE29" s="65"/>
      <c r="GVF29" s="65"/>
      <c r="GVG29" s="65"/>
      <c r="GVH29" s="65"/>
      <c r="GVI29" s="65"/>
      <c r="GVJ29" s="65"/>
      <c r="GVK29" s="65"/>
      <c r="GVL29" s="65"/>
      <c r="GVM29" s="65"/>
      <c r="GVN29" s="65"/>
      <c r="GVO29" s="65"/>
      <c r="GVP29" s="65"/>
      <c r="GVQ29" s="65"/>
      <c r="GVR29" s="65"/>
      <c r="GVS29" s="65"/>
      <c r="GVT29" s="65"/>
      <c r="GVU29" s="65"/>
      <c r="GVV29" s="65"/>
      <c r="GVW29" s="65"/>
      <c r="GVX29" s="65"/>
      <c r="GVY29" s="65"/>
      <c r="GVZ29" s="65"/>
      <c r="GWA29" s="65"/>
      <c r="GWB29" s="65"/>
      <c r="GWC29" s="65"/>
      <c r="GWD29" s="65"/>
      <c r="GWE29" s="65"/>
      <c r="GWF29" s="65"/>
      <c r="GWG29" s="65"/>
      <c r="GWH29" s="65"/>
      <c r="GWI29" s="65"/>
      <c r="GWJ29" s="65"/>
      <c r="GWK29" s="65"/>
      <c r="GWL29" s="65"/>
      <c r="GWM29" s="65"/>
      <c r="GWN29" s="65"/>
      <c r="GWO29" s="65"/>
      <c r="GWP29" s="65"/>
      <c r="GWQ29" s="65"/>
      <c r="GWR29" s="65"/>
      <c r="GWS29" s="65"/>
      <c r="GWT29" s="65"/>
      <c r="GWU29" s="65"/>
      <c r="GWV29" s="65"/>
      <c r="GWW29" s="65"/>
      <c r="GWX29" s="65"/>
      <c r="GWY29" s="65"/>
      <c r="GWZ29" s="65"/>
      <c r="GXA29" s="65"/>
      <c r="GXB29" s="65"/>
      <c r="GXC29" s="65"/>
      <c r="GXD29" s="65"/>
      <c r="GXE29" s="65"/>
      <c r="GXF29" s="65"/>
      <c r="GXG29" s="65"/>
      <c r="GXH29" s="65"/>
      <c r="GXI29" s="65"/>
      <c r="GXJ29" s="65"/>
      <c r="GXK29" s="65"/>
      <c r="GXL29" s="65"/>
      <c r="GXM29" s="65"/>
      <c r="GXN29" s="65"/>
      <c r="GXO29" s="65"/>
      <c r="GXP29" s="65"/>
      <c r="GXQ29" s="65"/>
      <c r="GXR29" s="65"/>
      <c r="GXS29" s="65"/>
      <c r="GXT29" s="65"/>
      <c r="GXU29" s="65"/>
      <c r="GXV29" s="65"/>
      <c r="GXW29" s="65"/>
      <c r="GXX29" s="65"/>
      <c r="GXY29" s="65"/>
      <c r="GXZ29" s="65"/>
      <c r="GYA29" s="65"/>
      <c r="GYB29" s="65"/>
      <c r="GYC29" s="65"/>
      <c r="GYD29" s="65"/>
      <c r="GYE29" s="65"/>
      <c r="GYF29" s="65"/>
      <c r="GYG29" s="65"/>
      <c r="GYH29" s="65"/>
      <c r="GYI29" s="65"/>
      <c r="GYJ29" s="65"/>
      <c r="GYK29" s="65"/>
      <c r="GYL29" s="65"/>
      <c r="GYM29" s="65"/>
      <c r="GYN29" s="65"/>
      <c r="GYO29" s="65"/>
      <c r="GYP29" s="65"/>
      <c r="GYQ29" s="65"/>
      <c r="GYR29" s="65"/>
      <c r="GYS29" s="65"/>
      <c r="GYT29" s="65"/>
      <c r="GYU29" s="65"/>
      <c r="GYV29" s="65"/>
      <c r="GYW29" s="65"/>
      <c r="GYX29" s="65"/>
      <c r="GYY29" s="65"/>
      <c r="GYZ29" s="65"/>
      <c r="GZA29" s="65"/>
      <c r="GZB29" s="65"/>
      <c r="GZC29" s="65"/>
      <c r="GZD29" s="65"/>
      <c r="GZE29" s="65"/>
      <c r="GZF29" s="65"/>
      <c r="GZG29" s="65"/>
      <c r="GZH29" s="65"/>
      <c r="GZI29" s="65"/>
      <c r="GZJ29" s="65"/>
      <c r="GZK29" s="65"/>
      <c r="GZL29" s="65"/>
      <c r="GZM29" s="65"/>
      <c r="GZN29" s="65"/>
      <c r="GZO29" s="65"/>
      <c r="GZP29" s="65"/>
      <c r="GZQ29" s="65"/>
      <c r="GZR29" s="65"/>
      <c r="GZS29" s="65"/>
      <c r="GZT29" s="65"/>
      <c r="GZU29" s="65"/>
      <c r="GZV29" s="65"/>
      <c r="GZW29" s="65"/>
      <c r="GZX29" s="65"/>
      <c r="GZY29" s="65"/>
      <c r="GZZ29" s="65"/>
      <c r="HAA29" s="65"/>
      <c r="HAB29" s="65"/>
      <c r="HAC29" s="65"/>
      <c r="HAD29" s="65"/>
      <c r="HAE29" s="65"/>
      <c r="HAF29" s="65"/>
      <c r="HAG29" s="65"/>
      <c r="HAH29" s="65"/>
      <c r="HAI29" s="65"/>
      <c r="HAJ29" s="65"/>
      <c r="HAK29" s="65"/>
      <c r="HAL29" s="65"/>
      <c r="HAM29" s="65"/>
      <c r="HAN29" s="65"/>
      <c r="HAO29" s="65"/>
      <c r="HAP29" s="65"/>
      <c r="HAQ29" s="65"/>
      <c r="HAR29" s="65"/>
      <c r="HAS29" s="65"/>
      <c r="HAT29" s="65"/>
      <c r="HAU29" s="65"/>
      <c r="HAV29" s="65"/>
      <c r="HAW29" s="65"/>
      <c r="HAX29" s="65"/>
      <c r="HAY29" s="65"/>
      <c r="HAZ29" s="65"/>
      <c r="HBA29" s="65"/>
      <c r="HBB29" s="65"/>
      <c r="HBC29" s="65"/>
      <c r="HBD29" s="65"/>
      <c r="HBE29" s="65"/>
      <c r="HBF29" s="65"/>
      <c r="HBG29" s="65"/>
      <c r="HBH29" s="65"/>
      <c r="HBI29" s="65"/>
      <c r="HBJ29" s="65"/>
      <c r="HBK29" s="65"/>
      <c r="HBL29" s="65"/>
      <c r="HBM29" s="65"/>
      <c r="HBN29" s="65"/>
      <c r="HBO29" s="65"/>
      <c r="HBP29" s="65"/>
      <c r="HBQ29" s="65"/>
      <c r="HBR29" s="65"/>
      <c r="HBS29" s="65"/>
      <c r="HBT29" s="65"/>
      <c r="HBU29" s="65"/>
      <c r="HBV29" s="65"/>
      <c r="HBW29" s="65"/>
      <c r="HBX29" s="65"/>
      <c r="HBY29" s="65"/>
      <c r="HBZ29" s="65"/>
      <c r="HCA29" s="65"/>
      <c r="HCB29" s="65"/>
      <c r="HCC29" s="65"/>
      <c r="HCD29" s="65"/>
      <c r="HCE29" s="65"/>
      <c r="HCF29" s="65"/>
      <c r="HCG29" s="65"/>
      <c r="HCH29" s="65"/>
      <c r="HCI29" s="65"/>
      <c r="HCJ29" s="65"/>
      <c r="HCK29" s="65"/>
      <c r="HCL29" s="65"/>
      <c r="HCM29" s="65"/>
      <c r="HCN29" s="65"/>
      <c r="HCO29" s="65"/>
      <c r="HCP29" s="65"/>
      <c r="HCQ29" s="65"/>
      <c r="HCR29" s="65"/>
      <c r="HCS29" s="65"/>
      <c r="HCT29" s="65"/>
      <c r="HCU29" s="65"/>
      <c r="HCV29" s="65"/>
      <c r="HCW29" s="65"/>
      <c r="HCX29" s="65"/>
      <c r="HCY29" s="65"/>
      <c r="HCZ29" s="65"/>
      <c r="HDA29" s="65"/>
      <c r="HDB29" s="65"/>
      <c r="HDC29" s="65"/>
      <c r="HDD29" s="65"/>
      <c r="HDE29" s="65"/>
      <c r="HDF29" s="65"/>
      <c r="HDG29" s="65"/>
      <c r="HDH29" s="65"/>
      <c r="HDI29" s="65"/>
      <c r="HDJ29" s="65"/>
      <c r="HDK29" s="65"/>
      <c r="HDL29" s="65"/>
      <c r="HDM29" s="65"/>
      <c r="HDN29" s="65"/>
      <c r="HDO29" s="65"/>
      <c r="HDP29" s="65"/>
      <c r="HDQ29" s="65"/>
      <c r="HDR29" s="65"/>
      <c r="HDS29" s="65"/>
      <c r="HDT29" s="65"/>
      <c r="HDU29" s="65"/>
      <c r="HDV29" s="65"/>
      <c r="HDW29" s="65"/>
      <c r="HDX29" s="65"/>
      <c r="HDY29" s="65"/>
      <c r="HDZ29" s="65"/>
      <c r="HEA29" s="65"/>
      <c r="HEB29" s="65"/>
      <c r="HEC29" s="65"/>
      <c r="HED29" s="65"/>
      <c r="HEE29" s="65"/>
      <c r="HEF29" s="65"/>
      <c r="HEG29" s="65"/>
      <c r="HEH29" s="65"/>
      <c r="HEI29" s="65"/>
      <c r="HEJ29" s="65"/>
      <c r="HEK29" s="65"/>
      <c r="HEL29" s="65"/>
      <c r="HEM29" s="65"/>
      <c r="HEN29" s="65"/>
      <c r="HEO29" s="65"/>
      <c r="HEP29" s="65"/>
      <c r="HEQ29" s="65"/>
      <c r="HER29" s="65"/>
      <c r="HES29" s="65"/>
      <c r="HET29" s="65"/>
      <c r="HEU29" s="65"/>
      <c r="HEV29" s="65"/>
      <c r="HEW29" s="65"/>
      <c r="HEX29" s="65"/>
      <c r="HEY29" s="65"/>
      <c r="HEZ29" s="65"/>
      <c r="HFA29" s="65"/>
      <c r="HFB29" s="65"/>
      <c r="HFC29" s="65"/>
      <c r="HFD29" s="65"/>
      <c r="HFE29" s="65"/>
      <c r="HFF29" s="65"/>
      <c r="HFG29" s="65"/>
      <c r="HFH29" s="65"/>
      <c r="HFI29" s="65"/>
      <c r="HFJ29" s="65"/>
      <c r="HFK29" s="65"/>
      <c r="HFL29" s="65"/>
      <c r="HFM29" s="65"/>
      <c r="HFN29" s="65"/>
      <c r="HFO29" s="65"/>
      <c r="HFP29" s="65"/>
      <c r="HFQ29" s="65"/>
      <c r="HFR29" s="65"/>
      <c r="HFS29" s="65"/>
      <c r="HFT29" s="65"/>
      <c r="HFU29" s="65"/>
      <c r="HFV29" s="65"/>
      <c r="HFW29" s="65"/>
      <c r="HFX29" s="65"/>
      <c r="HFY29" s="65"/>
      <c r="HFZ29" s="65"/>
      <c r="HGA29" s="65"/>
      <c r="HGB29" s="65"/>
      <c r="HGC29" s="65"/>
      <c r="HGD29" s="65"/>
      <c r="HGE29" s="65"/>
      <c r="HGF29" s="65"/>
      <c r="HGG29" s="65"/>
      <c r="HGH29" s="65"/>
      <c r="HGI29" s="65"/>
      <c r="HGJ29" s="65"/>
      <c r="HGK29" s="65"/>
      <c r="HGL29" s="65"/>
      <c r="HGM29" s="65"/>
      <c r="HGN29" s="65"/>
      <c r="HGO29" s="65"/>
      <c r="HGP29" s="65"/>
      <c r="HGQ29" s="65"/>
      <c r="HGR29" s="65"/>
      <c r="HGS29" s="65"/>
      <c r="HGT29" s="65"/>
      <c r="HGU29" s="65"/>
      <c r="HGV29" s="65"/>
      <c r="HGW29" s="65"/>
      <c r="HGX29" s="65"/>
      <c r="HGY29" s="65"/>
      <c r="HGZ29" s="65"/>
      <c r="HHA29" s="65"/>
      <c r="HHB29" s="65"/>
      <c r="HHC29" s="65"/>
      <c r="HHD29" s="65"/>
      <c r="HHE29" s="65"/>
      <c r="HHF29" s="65"/>
      <c r="HHG29" s="65"/>
      <c r="HHH29" s="65"/>
      <c r="HHI29" s="65"/>
      <c r="HHJ29" s="65"/>
      <c r="HHK29" s="65"/>
      <c r="HHL29" s="65"/>
      <c r="HHM29" s="65"/>
      <c r="HHN29" s="65"/>
      <c r="HHO29" s="65"/>
      <c r="HHP29" s="65"/>
      <c r="HHQ29" s="65"/>
      <c r="HHR29" s="65"/>
      <c r="HHS29" s="65"/>
      <c r="HHT29" s="65"/>
      <c r="HHU29" s="65"/>
      <c r="HHV29" s="65"/>
      <c r="HHW29" s="65"/>
      <c r="HHX29" s="65"/>
      <c r="HHY29" s="65"/>
      <c r="HHZ29" s="65"/>
      <c r="HIA29" s="65"/>
      <c r="HIB29" s="65"/>
      <c r="HIC29" s="65"/>
      <c r="HID29" s="65"/>
      <c r="HIE29" s="65"/>
      <c r="HIF29" s="65"/>
      <c r="HIG29" s="65"/>
      <c r="HIH29" s="65"/>
      <c r="HII29" s="65"/>
      <c r="HIJ29" s="65"/>
      <c r="HIK29" s="65"/>
      <c r="HIL29" s="65"/>
      <c r="HIM29" s="65"/>
      <c r="HIN29" s="65"/>
      <c r="HIO29" s="65"/>
      <c r="HIP29" s="65"/>
      <c r="HIQ29" s="65"/>
      <c r="HIR29" s="65"/>
      <c r="HIS29" s="65"/>
      <c r="HIT29" s="65"/>
      <c r="HIU29" s="65"/>
      <c r="HIV29" s="65"/>
      <c r="HIW29" s="65"/>
      <c r="HIX29" s="65"/>
      <c r="HIY29" s="65"/>
      <c r="HIZ29" s="65"/>
      <c r="HJA29" s="65"/>
      <c r="HJB29" s="65"/>
      <c r="HJC29" s="65"/>
      <c r="HJD29" s="65"/>
      <c r="HJE29" s="65"/>
      <c r="HJF29" s="65"/>
      <c r="HJG29" s="65"/>
      <c r="HJH29" s="65"/>
      <c r="HJI29" s="65"/>
      <c r="HJJ29" s="65"/>
      <c r="HJK29" s="65"/>
      <c r="HJL29" s="65"/>
      <c r="HJM29" s="65"/>
      <c r="HJN29" s="65"/>
      <c r="HJO29" s="65"/>
      <c r="HJP29" s="65"/>
      <c r="HJQ29" s="65"/>
      <c r="HJR29" s="65"/>
      <c r="HJS29" s="65"/>
      <c r="HJT29" s="65"/>
      <c r="HJU29" s="65"/>
      <c r="HJV29" s="65"/>
      <c r="HJW29" s="65"/>
      <c r="HJX29" s="65"/>
      <c r="HJY29" s="65"/>
      <c r="HJZ29" s="65"/>
      <c r="HKA29" s="65"/>
      <c r="HKB29" s="65"/>
      <c r="HKC29" s="65"/>
      <c r="HKD29" s="65"/>
      <c r="HKE29" s="65"/>
      <c r="HKF29" s="65"/>
      <c r="HKG29" s="65"/>
      <c r="HKH29" s="65"/>
      <c r="HKI29" s="65"/>
      <c r="HKJ29" s="65"/>
      <c r="HKK29" s="65"/>
      <c r="HKL29" s="65"/>
      <c r="HKM29" s="65"/>
      <c r="HKN29" s="65"/>
      <c r="HKO29" s="65"/>
      <c r="HKP29" s="65"/>
      <c r="HKQ29" s="65"/>
      <c r="HKR29" s="65"/>
      <c r="HKS29" s="65"/>
      <c r="HKT29" s="65"/>
      <c r="HKU29" s="65"/>
      <c r="HKV29" s="65"/>
      <c r="HKW29" s="65"/>
      <c r="HKX29" s="65"/>
      <c r="HKY29" s="65"/>
      <c r="HKZ29" s="65"/>
      <c r="HLA29" s="65"/>
      <c r="HLB29" s="65"/>
      <c r="HLC29" s="65"/>
      <c r="HLD29" s="65"/>
      <c r="HLE29" s="65"/>
      <c r="HLF29" s="65"/>
      <c r="HLG29" s="65"/>
      <c r="HLH29" s="65"/>
      <c r="HLI29" s="65"/>
      <c r="HLJ29" s="65"/>
      <c r="HLK29" s="65"/>
      <c r="HLL29" s="65"/>
      <c r="HLM29" s="65"/>
      <c r="HLN29" s="65"/>
      <c r="HLO29" s="65"/>
      <c r="HLP29" s="65"/>
      <c r="HLQ29" s="65"/>
      <c r="HLR29" s="65"/>
      <c r="HLS29" s="65"/>
      <c r="HLT29" s="65"/>
      <c r="HLU29" s="65"/>
      <c r="HLV29" s="65"/>
      <c r="HLW29" s="65"/>
      <c r="HLX29" s="65"/>
      <c r="HLY29" s="65"/>
      <c r="HLZ29" s="65"/>
      <c r="HMA29" s="65"/>
      <c r="HMB29" s="65"/>
      <c r="HMC29" s="65"/>
      <c r="HMD29" s="65"/>
      <c r="HME29" s="65"/>
      <c r="HMF29" s="65"/>
      <c r="HMG29" s="65"/>
      <c r="HMH29" s="65"/>
      <c r="HMI29" s="65"/>
      <c r="HMJ29" s="65"/>
      <c r="HMK29" s="65"/>
      <c r="HML29" s="65"/>
      <c r="HMM29" s="65"/>
      <c r="HMN29" s="65"/>
      <c r="HMO29" s="65"/>
      <c r="HMP29" s="65"/>
      <c r="HMQ29" s="65"/>
      <c r="HMR29" s="65"/>
      <c r="HMS29" s="65"/>
      <c r="HMT29" s="65"/>
      <c r="HMU29" s="65"/>
      <c r="HMV29" s="65"/>
      <c r="HMW29" s="65"/>
      <c r="HMX29" s="65"/>
      <c r="HMY29" s="65"/>
      <c r="HMZ29" s="65"/>
      <c r="HNA29" s="65"/>
      <c r="HNB29" s="65"/>
      <c r="HNC29" s="65"/>
      <c r="HND29" s="65"/>
      <c r="HNE29" s="65"/>
      <c r="HNF29" s="65"/>
      <c r="HNG29" s="65"/>
      <c r="HNH29" s="65"/>
      <c r="HNI29" s="65"/>
      <c r="HNJ29" s="65"/>
      <c r="HNK29" s="65"/>
      <c r="HNL29" s="65"/>
      <c r="HNM29" s="65"/>
      <c r="HNN29" s="65"/>
      <c r="HNO29" s="65"/>
      <c r="HNP29" s="65"/>
      <c r="HNQ29" s="65"/>
      <c r="HNR29" s="65"/>
      <c r="HNS29" s="65"/>
      <c r="HNT29" s="65"/>
      <c r="HNU29" s="65"/>
      <c r="HNV29" s="65"/>
      <c r="HNW29" s="65"/>
      <c r="HNX29" s="65"/>
      <c r="HNY29" s="65"/>
      <c r="HNZ29" s="65"/>
      <c r="HOA29" s="65"/>
      <c r="HOB29" s="65"/>
      <c r="HOC29" s="65"/>
      <c r="HOD29" s="65"/>
      <c r="HOE29" s="65"/>
      <c r="HOF29" s="65"/>
      <c r="HOG29" s="65"/>
      <c r="HOH29" s="65"/>
      <c r="HOI29" s="65"/>
      <c r="HOJ29" s="65"/>
      <c r="HOK29" s="65"/>
      <c r="HOL29" s="65"/>
      <c r="HOM29" s="65"/>
      <c r="HON29" s="65"/>
      <c r="HOO29" s="65"/>
      <c r="HOP29" s="65"/>
      <c r="HOQ29" s="65"/>
      <c r="HOR29" s="65"/>
      <c r="HOS29" s="65"/>
      <c r="HOT29" s="65"/>
      <c r="HOU29" s="65"/>
      <c r="HOV29" s="65"/>
      <c r="HOW29" s="65"/>
      <c r="HOX29" s="65"/>
      <c r="HOY29" s="65"/>
      <c r="HOZ29" s="65"/>
      <c r="HPA29" s="65"/>
      <c r="HPB29" s="65"/>
      <c r="HPC29" s="65"/>
      <c r="HPD29" s="65"/>
      <c r="HPE29" s="65"/>
      <c r="HPF29" s="65"/>
      <c r="HPG29" s="65"/>
      <c r="HPH29" s="65"/>
      <c r="HPI29" s="65"/>
      <c r="HPJ29" s="65"/>
      <c r="HPK29" s="65"/>
      <c r="HPL29" s="65"/>
      <c r="HPM29" s="65"/>
      <c r="HPN29" s="65"/>
      <c r="HPO29" s="65"/>
      <c r="HPP29" s="65"/>
      <c r="HPQ29" s="65"/>
      <c r="HPR29" s="65"/>
      <c r="HPS29" s="65"/>
      <c r="HPT29" s="65"/>
      <c r="HPU29" s="65"/>
      <c r="HPV29" s="65"/>
      <c r="HPW29" s="65"/>
      <c r="HPX29" s="65"/>
      <c r="HPY29" s="65"/>
      <c r="HPZ29" s="65"/>
      <c r="HQA29" s="65"/>
      <c r="HQB29" s="65"/>
      <c r="HQC29" s="65"/>
      <c r="HQD29" s="65"/>
      <c r="HQE29" s="65"/>
      <c r="HQF29" s="65"/>
      <c r="HQG29" s="65"/>
      <c r="HQH29" s="65"/>
      <c r="HQI29" s="65"/>
      <c r="HQJ29" s="65"/>
      <c r="HQK29" s="65"/>
      <c r="HQL29" s="65"/>
      <c r="HQM29" s="65"/>
      <c r="HQN29" s="65"/>
      <c r="HQO29" s="65"/>
      <c r="HQP29" s="65"/>
      <c r="HQQ29" s="65"/>
      <c r="HQR29" s="65"/>
      <c r="HQS29" s="65"/>
      <c r="HQT29" s="65"/>
      <c r="HQU29" s="65"/>
      <c r="HQV29" s="65"/>
      <c r="HQW29" s="65"/>
      <c r="HQX29" s="65"/>
      <c r="HQY29" s="65"/>
      <c r="HQZ29" s="65"/>
      <c r="HRA29" s="65"/>
      <c r="HRB29" s="65"/>
      <c r="HRC29" s="65"/>
      <c r="HRD29" s="65"/>
      <c r="HRE29" s="65"/>
      <c r="HRF29" s="65"/>
      <c r="HRG29" s="65"/>
      <c r="HRH29" s="65"/>
      <c r="HRI29" s="65"/>
      <c r="HRJ29" s="65"/>
      <c r="HRK29" s="65"/>
      <c r="HRL29" s="65"/>
      <c r="HRM29" s="65"/>
      <c r="HRN29" s="65"/>
      <c r="HRO29" s="65"/>
      <c r="HRP29" s="65"/>
      <c r="HRQ29" s="65"/>
      <c r="HRR29" s="65"/>
      <c r="HRS29" s="65"/>
      <c r="HRT29" s="65"/>
      <c r="HRU29" s="65"/>
      <c r="HRV29" s="65"/>
      <c r="HRW29" s="65"/>
      <c r="HRX29" s="65"/>
      <c r="HRY29" s="65"/>
      <c r="HRZ29" s="65"/>
      <c r="HSA29" s="65"/>
      <c r="HSB29" s="65"/>
      <c r="HSC29" s="65"/>
      <c r="HSD29" s="65"/>
      <c r="HSE29" s="65"/>
      <c r="HSF29" s="65"/>
      <c r="HSG29" s="65"/>
      <c r="HSH29" s="65"/>
      <c r="HSI29" s="65"/>
      <c r="HSJ29" s="65"/>
      <c r="HSK29" s="65"/>
      <c r="HSL29" s="65"/>
      <c r="HSM29" s="65"/>
      <c r="HSN29" s="65"/>
      <c r="HSO29" s="65"/>
      <c r="HSP29" s="65"/>
      <c r="HSQ29" s="65"/>
      <c r="HSR29" s="65"/>
      <c r="HSS29" s="65"/>
      <c r="HST29" s="65"/>
      <c r="HSU29" s="65"/>
      <c r="HSV29" s="65"/>
      <c r="HSW29" s="65"/>
      <c r="HSX29" s="65"/>
      <c r="HSY29" s="65"/>
      <c r="HSZ29" s="65"/>
      <c r="HTA29" s="65"/>
      <c r="HTB29" s="65"/>
      <c r="HTC29" s="65"/>
      <c r="HTD29" s="65"/>
      <c r="HTE29" s="65"/>
      <c r="HTF29" s="65"/>
      <c r="HTG29" s="65"/>
      <c r="HTH29" s="65"/>
      <c r="HTI29" s="65"/>
      <c r="HTJ29" s="65"/>
      <c r="HTK29" s="65"/>
      <c r="HTL29" s="65"/>
      <c r="HTM29" s="65"/>
      <c r="HTN29" s="65"/>
      <c r="HTO29" s="65"/>
      <c r="HTP29" s="65"/>
      <c r="HTQ29" s="65"/>
      <c r="HTR29" s="65"/>
      <c r="HTS29" s="65"/>
      <c r="HTT29" s="65"/>
      <c r="HTU29" s="65"/>
      <c r="HTV29" s="65"/>
      <c r="HTW29" s="65"/>
      <c r="HTX29" s="65"/>
      <c r="HTY29" s="65"/>
      <c r="HTZ29" s="65"/>
      <c r="HUA29" s="65"/>
      <c r="HUB29" s="65"/>
      <c r="HUC29" s="65"/>
      <c r="HUD29" s="65"/>
      <c r="HUE29" s="65"/>
      <c r="HUF29" s="65"/>
      <c r="HUG29" s="65"/>
      <c r="HUH29" s="65"/>
      <c r="HUI29" s="65"/>
      <c r="HUJ29" s="65"/>
      <c r="HUK29" s="65"/>
      <c r="HUL29" s="65"/>
      <c r="HUM29" s="65"/>
      <c r="HUN29" s="65"/>
      <c r="HUO29" s="65"/>
      <c r="HUP29" s="65"/>
      <c r="HUQ29" s="65"/>
      <c r="HUR29" s="65"/>
      <c r="HUS29" s="65"/>
      <c r="HUT29" s="65"/>
      <c r="HUU29" s="65"/>
      <c r="HUV29" s="65"/>
      <c r="HUW29" s="65"/>
      <c r="HUX29" s="65"/>
      <c r="HUY29" s="65"/>
      <c r="HUZ29" s="65"/>
      <c r="HVA29" s="65"/>
      <c r="HVB29" s="65"/>
      <c r="HVC29" s="65"/>
      <c r="HVD29" s="65"/>
      <c r="HVE29" s="65"/>
      <c r="HVF29" s="65"/>
      <c r="HVG29" s="65"/>
      <c r="HVH29" s="65"/>
      <c r="HVI29" s="65"/>
      <c r="HVJ29" s="65"/>
      <c r="HVK29" s="65"/>
      <c r="HVL29" s="65"/>
      <c r="HVM29" s="65"/>
      <c r="HVN29" s="65"/>
      <c r="HVO29" s="65"/>
      <c r="HVP29" s="65"/>
      <c r="HVQ29" s="65"/>
      <c r="HVR29" s="65"/>
      <c r="HVS29" s="65"/>
      <c r="HVT29" s="65"/>
      <c r="HVU29" s="65"/>
      <c r="HVV29" s="65"/>
      <c r="HVW29" s="65"/>
      <c r="HVX29" s="65"/>
      <c r="HVY29" s="65"/>
      <c r="HVZ29" s="65"/>
      <c r="HWA29" s="65"/>
      <c r="HWB29" s="65"/>
      <c r="HWC29" s="65"/>
      <c r="HWD29" s="65"/>
      <c r="HWE29" s="65"/>
      <c r="HWF29" s="65"/>
      <c r="HWG29" s="65"/>
      <c r="HWH29" s="65"/>
      <c r="HWI29" s="65"/>
      <c r="HWJ29" s="65"/>
      <c r="HWK29" s="65"/>
      <c r="HWL29" s="65"/>
      <c r="HWM29" s="65"/>
      <c r="HWN29" s="65"/>
      <c r="HWO29" s="65"/>
      <c r="HWP29" s="65"/>
      <c r="HWQ29" s="65"/>
      <c r="HWR29" s="65"/>
      <c r="HWS29" s="65"/>
      <c r="HWT29" s="65"/>
      <c r="HWU29" s="65"/>
      <c r="HWV29" s="65"/>
      <c r="HWW29" s="65"/>
      <c r="HWX29" s="65"/>
      <c r="HWY29" s="65"/>
      <c r="HWZ29" s="65"/>
      <c r="HXA29" s="65"/>
      <c r="HXB29" s="65"/>
      <c r="HXC29" s="65"/>
      <c r="HXD29" s="65"/>
      <c r="HXE29" s="65"/>
      <c r="HXF29" s="65"/>
      <c r="HXG29" s="65"/>
      <c r="HXH29" s="65"/>
      <c r="HXI29" s="65"/>
      <c r="HXJ29" s="65"/>
      <c r="HXK29" s="65"/>
      <c r="HXL29" s="65"/>
      <c r="HXM29" s="65"/>
      <c r="HXN29" s="65"/>
      <c r="HXO29" s="65"/>
      <c r="HXP29" s="65"/>
      <c r="HXQ29" s="65"/>
      <c r="HXR29" s="65"/>
      <c r="HXS29" s="65"/>
      <c r="HXT29" s="65"/>
      <c r="HXU29" s="65"/>
      <c r="HXV29" s="65"/>
      <c r="HXW29" s="65"/>
      <c r="HXX29" s="65"/>
      <c r="HXY29" s="65"/>
      <c r="HXZ29" s="65"/>
      <c r="HYA29" s="65"/>
      <c r="HYB29" s="65"/>
      <c r="HYC29" s="65"/>
      <c r="HYD29" s="65"/>
      <c r="HYE29" s="65"/>
      <c r="HYF29" s="65"/>
      <c r="HYG29" s="65"/>
      <c r="HYH29" s="65"/>
      <c r="HYI29" s="65"/>
      <c r="HYJ29" s="65"/>
      <c r="HYK29" s="65"/>
      <c r="HYL29" s="65"/>
      <c r="HYM29" s="65"/>
      <c r="HYN29" s="65"/>
      <c r="HYO29" s="65"/>
      <c r="HYP29" s="65"/>
      <c r="HYQ29" s="65"/>
      <c r="HYR29" s="65"/>
      <c r="HYS29" s="65"/>
      <c r="HYT29" s="65"/>
      <c r="HYU29" s="65"/>
      <c r="HYV29" s="65"/>
      <c r="HYW29" s="65"/>
      <c r="HYX29" s="65"/>
      <c r="HYY29" s="65"/>
      <c r="HYZ29" s="65"/>
      <c r="HZA29" s="65"/>
      <c r="HZB29" s="65"/>
      <c r="HZC29" s="65"/>
      <c r="HZD29" s="65"/>
      <c r="HZE29" s="65"/>
      <c r="HZF29" s="65"/>
      <c r="HZG29" s="65"/>
      <c r="HZH29" s="65"/>
      <c r="HZI29" s="65"/>
      <c r="HZJ29" s="65"/>
      <c r="HZK29" s="65"/>
      <c r="HZL29" s="65"/>
      <c r="HZM29" s="65"/>
      <c r="HZN29" s="65"/>
      <c r="HZO29" s="65"/>
      <c r="HZP29" s="65"/>
      <c r="HZQ29" s="65"/>
      <c r="HZR29" s="65"/>
      <c r="HZS29" s="65"/>
      <c r="HZT29" s="65"/>
      <c r="HZU29" s="65"/>
      <c r="HZV29" s="65"/>
      <c r="HZW29" s="65"/>
      <c r="HZX29" s="65"/>
      <c r="HZY29" s="65"/>
      <c r="HZZ29" s="65"/>
      <c r="IAA29" s="65"/>
      <c r="IAB29" s="65"/>
      <c r="IAC29" s="65"/>
      <c r="IAD29" s="65"/>
      <c r="IAE29" s="65"/>
      <c r="IAF29" s="65"/>
      <c r="IAG29" s="65"/>
      <c r="IAH29" s="65"/>
      <c r="IAI29" s="65"/>
      <c r="IAJ29" s="65"/>
      <c r="IAK29" s="65"/>
      <c r="IAL29" s="65"/>
      <c r="IAM29" s="65"/>
      <c r="IAN29" s="65"/>
      <c r="IAO29" s="65"/>
      <c r="IAP29" s="65"/>
      <c r="IAQ29" s="65"/>
      <c r="IAR29" s="65"/>
      <c r="IAS29" s="65"/>
      <c r="IAT29" s="65"/>
      <c r="IAU29" s="65"/>
      <c r="IAV29" s="65"/>
      <c r="IAW29" s="65"/>
      <c r="IAX29" s="65"/>
      <c r="IAY29" s="65"/>
      <c r="IAZ29" s="65"/>
      <c r="IBA29" s="65"/>
      <c r="IBB29" s="65"/>
      <c r="IBC29" s="65"/>
      <c r="IBD29" s="65"/>
      <c r="IBE29" s="65"/>
      <c r="IBF29" s="65"/>
      <c r="IBG29" s="65"/>
      <c r="IBH29" s="65"/>
      <c r="IBI29" s="65"/>
      <c r="IBJ29" s="65"/>
      <c r="IBK29" s="65"/>
      <c r="IBL29" s="65"/>
      <c r="IBM29" s="65"/>
      <c r="IBN29" s="65"/>
      <c r="IBO29" s="65"/>
      <c r="IBP29" s="65"/>
      <c r="IBQ29" s="65"/>
      <c r="IBR29" s="65"/>
      <c r="IBS29" s="65"/>
      <c r="IBT29" s="65"/>
      <c r="IBU29" s="65"/>
      <c r="IBV29" s="65"/>
      <c r="IBW29" s="65"/>
      <c r="IBX29" s="65"/>
      <c r="IBY29" s="65"/>
      <c r="IBZ29" s="65"/>
      <c r="ICA29" s="65"/>
      <c r="ICB29" s="65"/>
      <c r="ICC29" s="65"/>
      <c r="ICD29" s="65"/>
      <c r="ICE29" s="65"/>
      <c r="ICF29" s="65"/>
      <c r="ICG29" s="65"/>
      <c r="ICH29" s="65"/>
      <c r="ICI29" s="65"/>
      <c r="ICJ29" s="65"/>
      <c r="ICK29" s="65"/>
      <c r="ICL29" s="65"/>
      <c r="ICM29" s="65"/>
      <c r="ICN29" s="65"/>
      <c r="ICO29" s="65"/>
      <c r="ICP29" s="65"/>
      <c r="ICQ29" s="65"/>
      <c r="ICR29" s="65"/>
      <c r="ICS29" s="65"/>
      <c r="ICT29" s="65"/>
      <c r="ICU29" s="65"/>
      <c r="ICV29" s="65"/>
      <c r="ICW29" s="65"/>
      <c r="ICX29" s="65"/>
      <c r="ICY29" s="65"/>
      <c r="ICZ29" s="65"/>
      <c r="IDA29" s="65"/>
      <c r="IDB29" s="65"/>
      <c r="IDC29" s="65"/>
      <c r="IDD29" s="65"/>
      <c r="IDE29" s="65"/>
      <c r="IDF29" s="65"/>
      <c r="IDG29" s="65"/>
      <c r="IDH29" s="65"/>
      <c r="IDI29" s="65"/>
      <c r="IDJ29" s="65"/>
      <c r="IDK29" s="65"/>
      <c r="IDL29" s="65"/>
      <c r="IDM29" s="65"/>
      <c r="IDN29" s="65"/>
      <c r="IDO29" s="65"/>
      <c r="IDP29" s="65"/>
      <c r="IDQ29" s="65"/>
      <c r="IDR29" s="65"/>
      <c r="IDS29" s="65"/>
      <c r="IDT29" s="65"/>
      <c r="IDU29" s="65"/>
      <c r="IDV29" s="65"/>
      <c r="IDW29" s="65"/>
      <c r="IDX29" s="65"/>
      <c r="IDY29" s="65"/>
      <c r="IDZ29" s="65"/>
      <c r="IEA29" s="65"/>
      <c r="IEB29" s="65"/>
      <c r="IEC29" s="65"/>
      <c r="IED29" s="65"/>
      <c r="IEE29" s="65"/>
      <c r="IEF29" s="65"/>
      <c r="IEG29" s="65"/>
      <c r="IEH29" s="65"/>
      <c r="IEI29" s="65"/>
      <c r="IEJ29" s="65"/>
      <c r="IEK29" s="65"/>
      <c r="IEL29" s="65"/>
      <c r="IEM29" s="65"/>
      <c r="IEN29" s="65"/>
      <c r="IEO29" s="65"/>
      <c r="IEP29" s="65"/>
      <c r="IEQ29" s="65"/>
      <c r="IER29" s="65"/>
      <c r="IES29" s="65"/>
      <c r="IET29" s="65"/>
      <c r="IEU29" s="65"/>
      <c r="IEV29" s="65"/>
      <c r="IEW29" s="65"/>
      <c r="IEX29" s="65"/>
      <c r="IEY29" s="65"/>
      <c r="IEZ29" s="65"/>
      <c r="IFA29" s="65"/>
      <c r="IFB29" s="65"/>
      <c r="IFC29" s="65"/>
      <c r="IFD29" s="65"/>
      <c r="IFE29" s="65"/>
      <c r="IFF29" s="65"/>
      <c r="IFG29" s="65"/>
      <c r="IFH29" s="65"/>
      <c r="IFI29" s="65"/>
      <c r="IFJ29" s="65"/>
      <c r="IFK29" s="65"/>
      <c r="IFL29" s="65"/>
      <c r="IFM29" s="65"/>
      <c r="IFN29" s="65"/>
      <c r="IFO29" s="65"/>
      <c r="IFP29" s="65"/>
      <c r="IFQ29" s="65"/>
      <c r="IFR29" s="65"/>
      <c r="IFS29" s="65"/>
      <c r="IFT29" s="65"/>
      <c r="IFU29" s="65"/>
      <c r="IFV29" s="65"/>
      <c r="IFW29" s="65"/>
      <c r="IFX29" s="65"/>
      <c r="IFY29" s="65"/>
      <c r="IFZ29" s="65"/>
      <c r="IGA29" s="65"/>
      <c r="IGB29" s="65"/>
      <c r="IGC29" s="65"/>
      <c r="IGD29" s="65"/>
      <c r="IGE29" s="65"/>
      <c r="IGF29" s="65"/>
      <c r="IGG29" s="65"/>
      <c r="IGH29" s="65"/>
      <c r="IGI29" s="65"/>
      <c r="IGJ29" s="65"/>
      <c r="IGK29" s="65"/>
      <c r="IGL29" s="65"/>
      <c r="IGM29" s="65"/>
      <c r="IGN29" s="65"/>
      <c r="IGO29" s="65"/>
      <c r="IGP29" s="65"/>
      <c r="IGQ29" s="65"/>
      <c r="IGR29" s="65"/>
      <c r="IGS29" s="65"/>
      <c r="IGT29" s="65"/>
      <c r="IGU29" s="65"/>
      <c r="IGV29" s="65"/>
      <c r="IGW29" s="65"/>
      <c r="IGX29" s="65"/>
      <c r="IGY29" s="65"/>
      <c r="IGZ29" s="65"/>
      <c r="IHA29" s="65"/>
      <c r="IHB29" s="65"/>
      <c r="IHC29" s="65"/>
      <c r="IHD29" s="65"/>
      <c r="IHE29" s="65"/>
      <c r="IHF29" s="65"/>
      <c r="IHG29" s="65"/>
      <c r="IHH29" s="65"/>
      <c r="IHI29" s="65"/>
      <c r="IHJ29" s="65"/>
      <c r="IHK29" s="65"/>
      <c r="IHL29" s="65"/>
      <c r="IHM29" s="65"/>
      <c r="IHN29" s="65"/>
      <c r="IHO29" s="65"/>
      <c r="IHP29" s="65"/>
      <c r="IHQ29" s="65"/>
      <c r="IHR29" s="65"/>
      <c r="IHS29" s="65"/>
      <c r="IHT29" s="65"/>
      <c r="IHU29" s="65"/>
      <c r="IHV29" s="65"/>
      <c r="IHW29" s="65"/>
      <c r="IHX29" s="65"/>
      <c r="IHY29" s="65"/>
      <c r="IHZ29" s="65"/>
      <c r="IIA29" s="65"/>
      <c r="IIB29" s="65"/>
      <c r="IIC29" s="65"/>
      <c r="IID29" s="65"/>
      <c r="IIE29" s="65"/>
      <c r="IIF29" s="65"/>
      <c r="IIG29" s="65"/>
      <c r="IIH29" s="65"/>
      <c r="III29" s="65"/>
      <c r="IIJ29" s="65"/>
      <c r="IIK29" s="65"/>
      <c r="IIL29" s="65"/>
      <c r="IIM29" s="65"/>
      <c r="IIN29" s="65"/>
      <c r="IIO29" s="65"/>
      <c r="IIP29" s="65"/>
      <c r="IIQ29" s="65"/>
      <c r="IIR29" s="65"/>
      <c r="IIS29" s="65"/>
      <c r="IIT29" s="65"/>
      <c r="IIU29" s="65"/>
      <c r="IIV29" s="65"/>
      <c r="IIW29" s="65"/>
      <c r="IIX29" s="65"/>
      <c r="IIY29" s="65"/>
      <c r="IIZ29" s="65"/>
      <c r="IJA29" s="65"/>
      <c r="IJB29" s="65"/>
      <c r="IJC29" s="65"/>
      <c r="IJD29" s="65"/>
      <c r="IJE29" s="65"/>
      <c r="IJF29" s="65"/>
      <c r="IJG29" s="65"/>
      <c r="IJH29" s="65"/>
      <c r="IJI29" s="65"/>
      <c r="IJJ29" s="65"/>
      <c r="IJK29" s="65"/>
      <c r="IJL29" s="65"/>
      <c r="IJM29" s="65"/>
      <c r="IJN29" s="65"/>
      <c r="IJO29" s="65"/>
      <c r="IJP29" s="65"/>
      <c r="IJQ29" s="65"/>
      <c r="IJR29" s="65"/>
      <c r="IJS29" s="65"/>
      <c r="IJT29" s="65"/>
      <c r="IJU29" s="65"/>
      <c r="IJV29" s="65"/>
      <c r="IJW29" s="65"/>
      <c r="IJX29" s="65"/>
      <c r="IJY29" s="65"/>
      <c r="IJZ29" s="65"/>
      <c r="IKA29" s="65"/>
      <c r="IKB29" s="65"/>
      <c r="IKC29" s="65"/>
      <c r="IKD29" s="65"/>
      <c r="IKE29" s="65"/>
      <c r="IKF29" s="65"/>
      <c r="IKG29" s="65"/>
      <c r="IKH29" s="65"/>
      <c r="IKI29" s="65"/>
      <c r="IKJ29" s="65"/>
      <c r="IKK29" s="65"/>
      <c r="IKL29" s="65"/>
      <c r="IKM29" s="65"/>
      <c r="IKN29" s="65"/>
      <c r="IKO29" s="65"/>
      <c r="IKP29" s="65"/>
      <c r="IKQ29" s="65"/>
      <c r="IKR29" s="65"/>
      <c r="IKS29" s="65"/>
      <c r="IKT29" s="65"/>
      <c r="IKU29" s="65"/>
      <c r="IKV29" s="65"/>
      <c r="IKW29" s="65"/>
      <c r="IKX29" s="65"/>
      <c r="IKY29" s="65"/>
      <c r="IKZ29" s="65"/>
      <c r="ILA29" s="65"/>
      <c r="ILB29" s="65"/>
      <c r="ILC29" s="65"/>
      <c r="ILD29" s="65"/>
      <c r="ILE29" s="65"/>
      <c r="ILF29" s="65"/>
      <c r="ILG29" s="65"/>
      <c r="ILH29" s="65"/>
      <c r="ILI29" s="65"/>
      <c r="ILJ29" s="65"/>
      <c r="ILK29" s="65"/>
      <c r="ILL29" s="65"/>
      <c r="ILM29" s="65"/>
      <c r="ILN29" s="65"/>
      <c r="ILO29" s="65"/>
      <c r="ILP29" s="65"/>
      <c r="ILQ29" s="65"/>
      <c r="ILR29" s="65"/>
      <c r="ILS29" s="65"/>
      <c r="ILT29" s="65"/>
      <c r="ILU29" s="65"/>
      <c r="ILV29" s="65"/>
      <c r="ILW29" s="65"/>
      <c r="ILX29" s="65"/>
      <c r="ILY29" s="65"/>
      <c r="ILZ29" s="65"/>
      <c r="IMA29" s="65"/>
      <c r="IMB29" s="65"/>
      <c r="IMC29" s="65"/>
      <c r="IMD29" s="65"/>
      <c r="IME29" s="65"/>
      <c r="IMF29" s="65"/>
      <c r="IMG29" s="65"/>
      <c r="IMH29" s="65"/>
      <c r="IMI29" s="65"/>
      <c r="IMJ29" s="65"/>
      <c r="IMK29" s="65"/>
      <c r="IML29" s="65"/>
      <c r="IMM29" s="65"/>
      <c r="IMN29" s="65"/>
      <c r="IMO29" s="65"/>
      <c r="IMP29" s="65"/>
      <c r="IMQ29" s="65"/>
      <c r="IMR29" s="65"/>
      <c r="IMS29" s="65"/>
      <c r="IMT29" s="65"/>
      <c r="IMU29" s="65"/>
      <c r="IMV29" s="65"/>
      <c r="IMW29" s="65"/>
      <c r="IMX29" s="65"/>
      <c r="IMY29" s="65"/>
      <c r="IMZ29" s="65"/>
      <c r="INA29" s="65"/>
      <c r="INB29" s="65"/>
      <c r="INC29" s="65"/>
      <c r="IND29" s="65"/>
      <c r="INE29" s="65"/>
      <c r="INF29" s="65"/>
      <c r="ING29" s="65"/>
      <c r="INH29" s="65"/>
      <c r="INI29" s="65"/>
      <c r="INJ29" s="65"/>
      <c r="INK29" s="65"/>
      <c r="INL29" s="65"/>
      <c r="INM29" s="65"/>
      <c r="INN29" s="65"/>
      <c r="INO29" s="65"/>
      <c r="INP29" s="65"/>
      <c r="INQ29" s="65"/>
      <c r="INR29" s="65"/>
      <c r="INS29" s="65"/>
      <c r="INT29" s="65"/>
      <c r="INU29" s="65"/>
      <c r="INV29" s="65"/>
      <c r="INW29" s="65"/>
      <c r="INX29" s="65"/>
      <c r="INY29" s="65"/>
      <c r="INZ29" s="65"/>
      <c r="IOA29" s="65"/>
      <c r="IOB29" s="65"/>
      <c r="IOC29" s="65"/>
      <c r="IOD29" s="65"/>
      <c r="IOE29" s="65"/>
      <c r="IOF29" s="65"/>
      <c r="IOG29" s="65"/>
      <c r="IOH29" s="65"/>
      <c r="IOI29" s="65"/>
      <c r="IOJ29" s="65"/>
      <c r="IOK29" s="65"/>
      <c r="IOL29" s="65"/>
      <c r="IOM29" s="65"/>
      <c r="ION29" s="65"/>
      <c r="IOO29" s="65"/>
      <c r="IOP29" s="65"/>
      <c r="IOQ29" s="65"/>
      <c r="IOR29" s="65"/>
      <c r="IOS29" s="65"/>
      <c r="IOT29" s="65"/>
      <c r="IOU29" s="65"/>
      <c r="IOV29" s="65"/>
      <c r="IOW29" s="65"/>
      <c r="IOX29" s="65"/>
      <c r="IOY29" s="65"/>
      <c r="IOZ29" s="65"/>
      <c r="IPA29" s="65"/>
      <c r="IPB29" s="65"/>
      <c r="IPC29" s="65"/>
      <c r="IPD29" s="65"/>
      <c r="IPE29" s="65"/>
      <c r="IPF29" s="65"/>
      <c r="IPG29" s="65"/>
      <c r="IPH29" s="65"/>
      <c r="IPI29" s="65"/>
      <c r="IPJ29" s="65"/>
      <c r="IPK29" s="65"/>
      <c r="IPL29" s="65"/>
      <c r="IPM29" s="65"/>
      <c r="IPN29" s="65"/>
      <c r="IPO29" s="65"/>
      <c r="IPP29" s="65"/>
      <c r="IPQ29" s="65"/>
      <c r="IPR29" s="65"/>
      <c r="IPS29" s="65"/>
      <c r="IPT29" s="65"/>
      <c r="IPU29" s="65"/>
      <c r="IPV29" s="65"/>
      <c r="IPW29" s="65"/>
      <c r="IPX29" s="65"/>
      <c r="IPY29" s="65"/>
      <c r="IPZ29" s="65"/>
      <c r="IQA29" s="65"/>
      <c r="IQB29" s="65"/>
      <c r="IQC29" s="65"/>
      <c r="IQD29" s="65"/>
      <c r="IQE29" s="65"/>
      <c r="IQF29" s="65"/>
      <c r="IQG29" s="65"/>
      <c r="IQH29" s="65"/>
      <c r="IQI29" s="65"/>
      <c r="IQJ29" s="65"/>
      <c r="IQK29" s="65"/>
      <c r="IQL29" s="65"/>
      <c r="IQM29" s="65"/>
      <c r="IQN29" s="65"/>
      <c r="IQO29" s="65"/>
      <c r="IQP29" s="65"/>
      <c r="IQQ29" s="65"/>
      <c r="IQR29" s="65"/>
      <c r="IQS29" s="65"/>
      <c r="IQT29" s="65"/>
      <c r="IQU29" s="65"/>
      <c r="IQV29" s="65"/>
      <c r="IQW29" s="65"/>
      <c r="IQX29" s="65"/>
      <c r="IQY29" s="65"/>
      <c r="IQZ29" s="65"/>
      <c r="IRA29" s="65"/>
      <c r="IRB29" s="65"/>
      <c r="IRC29" s="65"/>
      <c r="IRD29" s="65"/>
      <c r="IRE29" s="65"/>
      <c r="IRF29" s="65"/>
      <c r="IRG29" s="65"/>
      <c r="IRH29" s="65"/>
      <c r="IRI29" s="65"/>
      <c r="IRJ29" s="65"/>
      <c r="IRK29" s="65"/>
      <c r="IRL29" s="65"/>
      <c r="IRM29" s="65"/>
      <c r="IRN29" s="65"/>
      <c r="IRO29" s="65"/>
      <c r="IRP29" s="65"/>
      <c r="IRQ29" s="65"/>
      <c r="IRR29" s="65"/>
      <c r="IRS29" s="65"/>
      <c r="IRT29" s="65"/>
      <c r="IRU29" s="65"/>
      <c r="IRV29" s="65"/>
      <c r="IRW29" s="65"/>
      <c r="IRX29" s="65"/>
      <c r="IRY29" s="65"/>
      <c r="IRZ29" s="65"/>
      <c r="ISA29" s="65"/>
      <c r="ISB29" s="65"/>
      <c r="ISC29" s="65"/>
      <c r="ISD29" s="65"/>
      <c r="ISE29" s="65"/>
      <c r="ISF29" s="65"/>
      <c r="ISG29" s="65"/>
      <c r="ISH29" s="65"/>
      <c r="ISI29" s="65"/>
      <c r="ISJ29" s="65"/>
      <c r="ISK29" s="65"/>
      <c r="ISL29" s="65"/>
      <c r="ISM29" s="65"/>
      <c r="ISN29" s="65"/>
      <c r="ISO29" s="65"/>
      <c r="ISP29" s="65"/>
      <c r="ISQ29" s="65"/>
      <c r="ISR29" s="65"/>
      <c r="ISS29" s="65"/>
      <c r="IST29" s="65"/>
      <c r="ISU29" s="65"/>
      <c r="ISV29" s="65"/>
      <c r="ISW29" s="65"/>
      <c r="ISX29" s="65"/>
      <c r="ISY29" s="65"/>
      <c r="ISZ29" s="65"/>
      <c r="ITA29" s="65"/>
      <c r="ITB29" s="65"/>
      <c r="ITC29" s="65"/>
      <c r="ITD29" s="65"/>
      <c r="ITE29" s="65"/>
      <c r="ITF29" s="65"/>
      <c r="ITG29" s="65"/>
      <c r="ITH29" s="65"/>
      <c r="ITI29" s="65"/>
      <c r="ITJ29" s="65"/>
      <c r="ITK29" s="65"/>
      <c r="ITL29" s="65"/>
      <c r="ITM29" s="65"/>
      <c r="ITN29" s="65"/>
      <c r="ITO29" s="65"/>
      <c r="ITP29" s="65"/>
      <c r="ITQ29" s="65"/>
      <c r="ITR29" s="65"/>
      <c r="ITS29" s="65"/>
      <c r="ITT29" s="65"/>
      <c r="ITU29" s="65"/>
      <c r="ITV29" s="65"/>
      <c r="ITW29" s="65"/>
      <c r="ITX29" s="65"/>
      <c r="ITY29" s="65"/>
      <c r="ITZ29" s="65"/>
      <c r="IUA29" s="65"/>
      <c r="IUB29" s="65"/>
      <c r="IUC29" s="65"/>
      <c r="IUD29" s="65"/>
      <c r="IUE29" s="65"/>
      <c r="IUF29" s="65"/>
      <c r="IUG29" s="65"/>
      <c r="IUH29" s="65"/>
      <c r="IUI29" s="65"/>
      <c r="IUJ29" s="65"/>
      <c r="IUK29" s="65"/>
      <c r="IUL29" s="65"/>
      <c r="IUM29" s="65"/>
      <c r="IUN29" s="65"/>
      <c r="IUO29" s="65"/>
      <c r="IUP29" s="65"/>
      <c r="IUQ29" s="65"/>
      <c r="IUR29" s="65"/>
      <c r="IUS29" s="65"/>
      <c r="IUT29" s="65"/>
      <c r="IUU29" s="65"/>
      <c r="IUV29" s="65"/>
      <c r="IUW29" s="65"/>
      <c r="IUX29" s="65"/>
      <c r="IUY29" s="65"/>
      <c r="IUZ29" s="65"/>
      <c r="IVA29" s="65"/>
      <c r="IVB29" s="65"/>
      <c r="IVC29" s="65"/>
      <c r="IVD29" s="65"/>
      <c r="IVE29" s="65"/>
      <c r="IVF29" s="65"/>
      <c r="IVG29" s="65"/>
      <c r="IVH29" s="65"/>
      <c r="IVI29" s="65"/>
      <c r="IVJ29" s="65"/>
      <c r="IVK29" s="65"/>
      <c r="IVL29" s="65"/>
      <c r="IVM29" s="65"/>
      <c r="IVN29" s="65"/>
      <c r="IVO29" s="65"/>
      <c r="IVP29" s="65"/>
      <c r="IVQ29" s="65"/>
      <c r="IVR29" s="65"/>
      <c r="IVS29" s="65"/>
      <c r="IVT29" s="65"/>
      <c r="IVU29" s="65"/>
      <c r="IVV29" s="65"/>
      <c r="IVW29" s="65"/>
      <c r="IVX29" s="65"/>
      <c r="IVY29" s="65"/>
      <c r="IVZ29" s="65"/>
      <c r="IWA29" s="65"/>
      <c r="IWB29" s="65"/>
      <c r="IWC29" s="65"/>
      <c r="IWD29" s="65"/>
      <c r="IWE29" s="65"/>
      <c r="IWF29" s="65"/>
      <c r="IWG29" s="65"/>
      <c r="IWH29" s="65"/>
      <c r="IWI29" s="65"/>
      <c r="IWJ29" s="65"/>
      <c r="IWK29" s="65"/>
      <c r="IWL29" s="65"/>
      <c r="IWM29" s="65"/>
      <c r="IWN29" s="65"/>
      <c r="IWO29" s="65"/>
      <c r="IWP29" s="65"/>
      <c r="IWQ29" s="65"/>
      <c r="IWR29" s="65"/>
      <c r="IWS29" s="65"/>
      <c r="IWT29" s="65"/>
      <c r="IWU29" s="65"/>
      <c r="IWV29" s="65"/>
      <c r="IWW29" s="65"/>
      <c r="IWX29" s="65"/>
      <c r="IWY29" s="65"/>
      <c r="IWZ29" s="65"/>
      <c r="IXA29" s="65"/>
      <c r="IXB29" s="65"/>
      <c r="IXC29" s="65"/>
      <c r="IXD29" s="65"/>
      <c r="IXE29" s="65"/>
      <c r="IXF29" s="65"/>
      <c r="IXG29" s="65"/>
      <c r="IXH29" s="65"/>
      <c r="IXI29" s="65"/>
      <c r="IXJ29" s="65"/>
      <c r="IXK29" s="65"/>
      <c r="IXL29" s="65"/>
      <c r="IXM29" s="65"/>
      <c r="IXN29" s="65"/>
      <c r="IXO29" s="65"/>
      <c r="IXP29" s="65"/>
      <c r="IXQ29" s="65"/>
      <c r="IXR29" s="65"/>
      <c r="IXS29" s="65"/>
      <c r="IXT29" s="65"/>
      <c r="IXU29" s="65"/>
      <c r="IXV29" s="65"/>
      <c r="IXW29" s="65"/>
      <c r="IXX29" s="65"/>
      <c r="IXY29" s="65"/>
      <c r="IXZ29" s="65"/>
      <c r="IYA29" s="65"/>
      <c r="IYB29" s="65"/>
      <c r="IYC29" s="65"/>
      <c r="IYD29" s="65"/>
      <c r="IYE29" s="65"/>
      <c r="IYF29" s="65"/>
      <c r="IYG29" s="65"/>
      <c r="IYH29" s="65"/>
      <c r="IYI29" s="65"/>
      <c r="IYJ29" s="65"/>
      <c r="IYK29" s="65"/>
      <c r="IYL29" s="65"/>
      <c r="IYM29" s="65"/>
      <c r="IYN29" s="65"/>
      <c r="IYO29" s="65"/>
      <c r="IYP29" s="65"/>
      <c r="IYQ29" s="65"/>
      <c r="IYR29" s="65"/>
      <c r="IYS29" s="65"/>
      <c r="IYT29" s="65"/>
      <c r="IYU29" s="65"/>
      <c r="IYV29" s="65"/>
      <c r="IYW29" s="65"/>
      <c r="IYX29" s="65"/>
      <c r="IYY29" s="65"/>
      <c r="IYZ29" s="65"/>
      <c r="IZA29" s="65"/>
      <c r="IZB29" s="65"/>
      <c r="IZC29" s="65"/>
      <c r="IZD29" s="65"/>
      <c r="IZE29" s="65"/>
      <c r="IZF29" s="65"/>
      <c r="IZG29" s="65"/>
      <c r="IZH29" s="65"/>
      <c r="IZI29" s="65"/>
      <c r="IZJ29" s="65"/>
      <c r="IZK29" s="65"/>
      <c r="IZL29" s="65"/>
      <c r="IZM29" s="65"/>
      <c r="IZN29" s="65"/>
      <c r="IZO29" s="65"/>
      <c r="IZP29" s="65"/>
      <c r="IZQ29" s="65"/>
      <c r="IZR29" s="65"/>
      <c r="IZS29" s="65"/>
      <c r="IZT29" s="65"/>
      <c r="IZU29" s="65"/>
      <c r="IZV29" s="65"/>
      <c r="IZW29" s="65"/>
      <c r="IZX29" s="65"/>
      <c r="IZY29" s="65"/>
      <c r="IZZ29" s="65"/>
      <c r="JAA29" s="65"/>
      <c r="JAB29" s="65"/>
      <c r="JAC29" s="65"/>
      <c r="JAD29" s="65"/>
      <c r="JAE29" s="65"/>
      <c r="JAF29" s="65"/>
      <c r="JAG29" s="65"/>
      <c r="JAH29" s="65"/>
      <c r="JAI29" s="65"/>
      <c r="JAJ29" s="65"/>
      <c r="JAK29" s="65"/>
      <c r="JAL29" s="65"/>
      <c r="JAM29" s="65"/>
      <c r="JAN29" s="65"/>
      <c r="JAO29" s="65"/>
      <c r="JAP29" s="65"/>
      <c r="JAQ29" s="65"/>
      <c r="JAR29" s="65"/>
      <c r="JAS29" s="65"/>
      <c r="JAT29" s="65"/>
      <c r="JAU29" s="65"/>
      <c r="JAV29" s="65"/>
      <c r="JAW29" s="65"/>
      <c r="JAX29" s="65"/>
      <c r="JAY29" s="65"/>
      <c r="JAZ29" s="65"/>
      <c r="JBA29" s="65"/>
      <c r="JBB29" s="65"/>
      <c r="JBC29" s="65"/>
      <c r="JBD29" s="65"/>
      <c r="JBE29" s="65"/>
      <c r="JBF29" s="65"/>
      <c r="JBG29" s="65"/>
      <c r="JBH29" s="65"/>
      <c r="JBI29" s="65"/>
      <c r="JBJ29" s="65"/>
      <c r="JBK29" s="65"/>
      <c r="JBL29" s="65"/>
      <c r="JBM29" s="65"/>
      <c r="JBN29" s="65"/>
      <c r="JBO29" s="65"/>
      <c r="JBP29" s="65"/>
      <c r="JBQ29" s="65"/>
      <c r="JBR29" s="65"/>
      <c r="JBS29" s="65"/>
      <c r="JBT29" s="65"/>
      <c r="JBU29" s="65"/>
      <c r="JBV29" s="65"/>
      <c r="JBW29" s="65"/>
      <c r="JBX29" s="65"/>
      <c r="JBY29" s="65"/>
      <c r="JBZ29" s="65"/>
      <c r="JCA29" s="65"/>
      <c r="JCB29" s="65"/>
      <c r="JCC29" s="65"/>
      <c r="JCD29" s="65"/>
      <c r="JCE29" s="65"/>
      <c r="JCF29" s="65"/>
      <c r="JCG29" s="65"/>
      <c r="JCH29" s="65"/>
      <c r="JCI29" s="65"/>
      <c r="JCJ29" s="65"/>
      <c r="JCK29" s="65"/>
      <c r="JCL29" s="65"/>
      <c r="JCM29" s="65"/>
      <c r="JCN29" s="65"/>
      <c r="JCO29" s="65"/>
      <c r="JCP29" s="65"/>
      <c r="JCQ29" s="65"/>
      <c r="JCR29" s="65"/>
      <c r="JCS29" s="65"/>
      <c r="JCT29" s="65"/>
      <c r="JCU29" s="65"/>
      <c r="JCV29" s="65"/>
      <c r="JCW29" s="65"/>
      <c r="JCX29" s="65"/>
      <c r="JCY29" s="65"/>
      <c r="JCZ29" s="65"/>
      <c r="JDA29" s="65"/>
      <c r="JDB29" s="65"/>
      <c r="JDC29" s="65"/>
      <c r="JDD29" s="65"/>
      <c r="JDE29" s="65"/>
      <c r="JDF29" s="65"/>
      <c r="JDG29" s="65"/>
      <c r="JDH29" s="65"/>
      <c r="JDI29" s="65"/>
      <c r="JDJ29" s="65"/>
      <c r="JDK29" s="65"/>
      <c r="JDL29" s="65"/>
      <c r="JDM29" s="65"/>
      <c r="JDN29" s="65"/>
      <c r="JDO29" s="65"/>
      <c r="JDP29" s="65"/>
      <c r="JDQ29" s="65"/>
      <c r="JDR29" s="65"/>
      <c r="JDS29" s="65"/>
      <c r="JDT29" s="65"/>
      <c r="JDU29" s="65"/>
      <c r="JDV29" s="65"/>
      <c r="JDW29" s="65"/>
      <c r="JDX29" s="65"/>
      <c r="JDY29" s="65"/>
      <c r="JDZ29" s="65"/>
      <c r="JEA29" s="65"/>
      <c r="JEB29" s="65"/>
      <c r="JEC29" s="65"/>
      <c r="JED29" s="65"/>
      <c r="JEE29" s="65"/>
      <c r="JEF29" s="65"/>
      <c r="JEG29" s="65"/>
      <c r="JEH29" s="65"/>
      <c r="JEI29" s="65"/>
      <c r="JEJ29" s="65"/>
      <c r="JEK29" s="65"/>
      <c r="JEL29" s="65"/>
      <c r="JEM29" s="65"/>
      <c r="JEN29" s="65"/>
      <c r="JEO29" s="65"/>
      <c r="JEP29" s="65"/>
      <c r="JEQ29" s="65"/>
      <c r="JER29" s="65"/>
      <c r="JES29" s="65"/>
      <c r="JET29" s="65"/>
      <c r="JEU29" s="65"/>
      <c r="JEV29" s="65"/>
      <c r="JEW29" s="65"/>
      <c r="JEX29" s="65"/>
      <c r="JEY29" s="65"/>
      <c r="JEZ29" s="65"/>
      <c r="JFA29" s="65"/>
      <c r="JFB29" s="65"/>
      <c r="JFC29" s="65"/>
      <c r="JFD29" s="65"/>
      <c r="JFE29" s="65"/>
      <c r="JFF29" s="65"/>
      <c r="JFG29" s="65"/>
      <c r="JFH29" s="65"/>
      <c r="JFI29" s="65"/>
      <c r="JFJ29" s="65"/>
      <c r="JFK29" s="65"/>
      <c r="JFL29" s="65"/>
      <c r="JFM29" s="65"/>
      <c r="JFN29" s="65"/>
      <c r="JFO29" s="65"/>
      <c r="JFP29" s="65"/>
      <c r="JFQ29" s="65"/>
      <c r="JFR29" s="65"/>
      <c r="JFS29" s="65"/>
      <c r="JFT29" s="65"/>
      <c r="JFU29" s="65"/>
      <c r="JFV29" s="65"/>
      <c r="JFW29" s="65"/>
      <c r="JFX29" s="65"/>
      <c r="JFY29" s="65"/>
      <c r="JFZ29" s="65"/>
      <c r="JGA29" s="65"/>
      <c r="JGB29" s="65"/>
      <c r="JGC29" s="65"/>
      <c r="JGD29" s="65"/>
      <c r="JGE29" s="65"/>
      <c r="JGF29" s="65"/>
      <c r="JGG29" s="65"/>
      <c r="JGH29" s="65"/>
      <c r="JGI29" s="65"/>
      <c r="JGJ29" s="65"/>
      <c r="JGK29" s="65"/>
      <c r="JGL29" s="65"/>
      <c r="JGM29" s="65"/>
      <c r="JGN29" s="65"/>
      <c r="JGO29" s="65"/>
      <c r="JGP29" s="65"/>
      <c r="JGQ29" s="65"/>
      <c r="JGR29" s="65"/>
      <c r="JGS29" s="65"/>
      <c r="JGT29" s="65"/>
      <c r="JGU29" s="65"/>
      <c r="JGV29" s="65"/>
      <c r="JGW29" s="65"/>
      <c r="JGX29" s="65"/>
      <c r="JGY29" s="65"/>
      <c r="JGZ29" s="65"/>
      <c r="JHA29" s="65"/>
      <c r="JHB29" s="65"/>
      <c r="JHC29" s="65"/>
      <c r="JHD29" s="65"/>
      <c r="JHE29" s="65"/>
      <c r="JHF29" s="65"/>
      <c r="JHG29" s="65"/>
      <c r="JHH29" s="65"/>
      <c r="JHI29" s="65"/>
      <c r="JHJ29" s="65"/>
      <c r="JHK29" s="65"/>
      <c r="JHL29" s="65"/>
      <c r="JHM29" s="65"/>
      <c r="JHN29" s="65"/>
      <c r="JHO29" s="65"/>
      <c r="JHP29" s="65"/>
      <c r="JHQ29" s="65"/>
      <c r="JHR29" s="65"/>
      <c r="JHS29" s="65"/>
      <c r="JHT29" s="65"/>
      <c r="JHU29" s="65"/>
      <c r="JHV29" s="65"/>
      <c r="JHW29" s="65"/>
      <c r="JHX29" s="65"/>
      <c r="JHY29" s="65"/>
      <c r="JHZ29" s="65"/>
      <c r="JIA29" s="65"/>
      <c r="JIB29" s="65"/>
      <c r="JIC29" s="65"/>
      <c r="JID29" s="65"/>
      <c r="JIE29" s="65"/>
      <c r="JIF29" s="65"/>
      <c r="JIG29" s="65"/>
      <c r="JIH29" s="65"/>
      <c r="JII29" s="65"/>
      <c r="JIJ29" s="65"/>
      <c r="JIK29" s="65"/>
      <c r="JIL29" s="65"/>
      <c r="JIM29" s="65"/>
      <c r="JIN29" s="65"/>
      <c r="JIO29" s="65"/>
      <c r="JIP29" s="65"/>
      <c r="JIQ29" s="65"/>
      <c r="JIR29" s="65"/>
      <c r="JIS29" s="65"/>
      <c r="JIT29" s="65"/>
      <c r="JIU29" s="65"/>
      <c r="JIV29" s="65"/>
      <c r="JIW29" s="65"/>
      <c r="JIX29" s="65"/>
      <c r="JIY29" s="65"/>
      <c r="JIZ29" s="65"/>
      <c r="JJA29" s="65"/>
      <c r="JJB29" s="65"/>
      <c r="JJC29" s="65"/>
      <c r="JJD29" s="65"/>
      <c r="JJE29" s="65"/>
      <c r="JJF29" s="65"/>
      <c r="JJG29" s="65"/>
      <c r="JJH29" s="65"/>
      <c r="JJI29" s="65"/>
      <c r="JJJ29" s="65"/>
      <c r="JJK29" s="65"/>
      <c r="JJL29" s="65"/>
      <c r="JJM29" s="65"/>
      <c r="JJN29" s="65"/>
      <c r="JJO29" s="65"/>
      <c r="JJP29" s="65"/>
      <c r="JJQ29" s="65"/>
      <c r="JJR29" s="65"/>
      <c r="JJS29" s="65"/>
      <c r="JJT29" s="65"/>
      <c r="JJU29" s="65"/>
      <c r="JJV29" s="65"/>
      <c r="JJW29" s="65"/>
      <c r="JJX29" s="65"/>
      <c r="JJY29" s="65"/>
      <c r="JJZ29" s="65"/>
      <c r="JKA29" s="65"/>
      <c r="JKB29" s="65"/>
      <c r="JKC29" s="65"/>
      <c r="JKD29" s="65"/>
      <c r="JKE29" s="65"/>
      <c r="JKF29" s="65"/>
      <c r="JKG29" s="65"/>
      <c r="JKH29" s="65"/>
      <c r="JKI29" s="65"/>
      <c r="JKJ29" s="65"/>
      <c r="JKK29" s="65"/>
      <c r="JKL29" s="65"/>
      <c r="JKM29" s="65"/>
      <c r="JKN29" s="65"/>
      <c r="JKO29" s="65"/>
      <c r="JKP29" s="65"/>
      <c r="JKQ29" s="65"/>
      <c r="JKR29" s="65"/>
      <c r="JKS29" s="65"/>
      <c r="JKT29" s="65"/>
      <c r="JKU29" s="65"/>
      <c r="JKV29" s="65"/>
      <c r="JKW29" s="65"/>
      <c r="JKX29" s="65"/>
      <c r="JKY29" s="65"/>
      <c r="JKZ29" s="65"/>
      <c r="JLA29" s="65"/>
      <c r="JLB29" s="65"/>
      <c r="JLC29" s="65"/>
      <c r="JLD29" s="65"/>
      <c r="JLE29" s="65"/>
      <c r="JLF29" s="65"/>
      <c r="JLG29" s="65"/>
      <c r="JLH29" s="65"/>
      <c r="JLI29" s="65"/>
      <c r="JLJ29" s="65"/>
      <c r="JLK29" s="65"/>
      <c r="JLL29" s="65"/>
      <c r="JLM29" s="65"/>
      <c r="JLN29" s="65"/>
      <c r="JLO29" s="65"/>
      <c r="JLP29" s="65"/>
      <c r="JLQ29" s="65"/>
      <c r="JLR29" s="65"/>
      <c r="JLS29" s="65"/>
      <c r="JLT29" s="65"/>
      <c r="JLU29" s="65"/>
      <c r="JLV29" s="65"/>
      <c r="JLW29" s="65"/>
      <c r="JLX29" s="65"/>
      <c r="JLY29" s="65"/>
      <c r="JLZ29" s="65"/>
      <c r="JMA29" s="65"/>
      <c r="JMB29" s="65"/>
      <c r="JMC29" s="65"/>
      <c r="JMD29" s="65"/>
      <c r="JME29" s="65"/>
      <c r="JMF29" s="65"/>
      <c r="JMG29" s="65"/>
      <c r="JMH29" s="65"/>
      <c r="JMI29" s="65"/>
      <c r="JMJ29" s="65"/>
      <c r="JMK29" s="65"/>
      <c r="JML29" s="65"/>
      <c r="JMM29" s="65"/>
      <c r="JMN29" s="65"/>
      <c r="JMO29" s="65"/>
      <c r="JMP29" s="65"/>
      <c r="JMQ29" s="65"/>
      <c r="JMR29" s="65"/>
      <c r="JMS29" s="65"/>
      <c r="JMT29" s="65"/>
      <c r="JMU29" s="65"/>
      <c r="JMV29" s="65"/>
      <c r="JMW29" s="65"/>
      <c r="JMX29" s="65"/>
      <c r="JMY29" s="65"/>
      <c r="JMZ29" s="65"/>
      <c r="JNA29" s="65"/>
      <c r="JNB29" s="65"/>
      <c r="JNC29" s="65"/>
      <c r="JND29" s="65"/>
      <c r="JNE29" s="65"/>
      <c r="JNF29" s="65"/>
      <c r="JNG29" s="65"/>
      <c r="JNH29" s="65"/>
      <c r="JNI29" s="65"/>
      <c r="JNJ29" s="65"/>
      <c r="JNK29" s="65"/>
      <c r="JNL29" s="65"/>
      <c r="JNM29" s="65"/>
      <c r="JNN29" s="65"/>
      <c r="JNO29" s="65"/>
      <c r="JNP29" s="65"/>
      <c r="JNQ29" s="65"/>
      <c r="JNR29" s="65"/>
      <c r="JNS29" s="65"/>
      <c r="JNT29" s="65"/>
      <c r="JNU29" s="65"/>
      <c r="JNV29" s="65"/>
      <c r="JNW29" s="65"/>
      <c r="JNX29" s="65"/>
      <c r="JNY29" s="65"/>
      <c r="JNZ29" s="65"/>
      <c r="JOA29" s="65"/>
      <c r="JOB29" s="65"/>
      <c r="JOC29" s="65"/>
      <c r="JOD29" s="65"/>
      <c r="JOE29" s="65"/>
      <c r="JOF29" s="65"/>
      <c r="JOG29" s="65"/>
      <c r="JOH29" s="65"/>
      <c r="JOI29" s="65"/>
      <c r="JOJ29" s="65"/>
      <c r="JOK29" s="65"/>
      <c r="JOL29" s="65"/>
      <c r="JOM29" s="65"/>
      <c r="JON29" s="65"/>
      <c r="JOO29" s="65"/>
      <c r="JOP29" s="65"/>
      <c r="JOQ29" s="65"/>
      <c r="JOR29" s="65"/>
      <c r="JOS29" s="65"/>
      <c r="JOT29" s="65"/>
      <c r="JOU29" s="65"/>
      <c r="JOV29" s="65"/>
      <c r="JOW29" s="65"/>
      <c r="JOX29" s="65"/>
      <c r="JOY29" s="65"/>
      <c r="JOZ29" s="65"/>
      <c r="JPA29" s="65"/>
      <c r="JPB29" s="65"/>
      <c r="JPC29" s="65"/>
      <c r="JPD29" s="65"/>
      <c r="JPE29" s="65"/>
      <c r="JPF29" s="65"/>
      <c r="JPG29" s="65"/>
      <c r="JPH29" s="65"/>
      <c r="JPI29" s="65"/>
      <c r="JPJ29" s="65"/>
      <c r="JPK29" s="65"/>
      <c r="JPL29" s="65"/>
      <c r="JPM29" s="65"/>
      <c r="JPN29" s="65"/>
      <c r="JPO29" s="65"/>
      <c r="JPP29" s="65"/>
      <c r="JPQ29" s="65"/>
      <c r="JPR29" s="65"/>
      <c r="JPS29" s="65"/>
      <c r="JPT29" s="65"/>
      <c r="JPU29" s="65"/>
      <c r="JPV29" s="65"/>
      <c r="JPW29" s="65"/>
      <c r="JPX29" s="65"/>
      <c r="JPY29" s="65"/>
      <c r="JPZ29" s="65"/>
      <c r="JQA29" s="65"/>
      <c r="JQB29" s="65"/>
      <c r="JQC29" s="65"/>
      <c r="JQD29" s="65"/>
      <c r="JQE29" s="65"/>
      <c r="JQF29" s="65"/>
      <c r="JQG29" s="65"/>
      <c r="JQH29" s="65"/>
      <c r="JQI29" s="65"/>
      <c r="JQJ29" s="65"/>
      <c r="JQK29" s="65"/>
      <c r="JQL29" s="65"/>
      <c r="JQM29" s="65"/>
      <c r="JQN29" s="65"/>
      <c r="JQO29" s="65"/>
      <c r="JQP29" s="65"/>
      <c r="JQQ29" s="65"/>
      <c r="JQR29" s="65"/>
      <c r="JQS29" s="65"/>
      <c r="JQT29" s="65"/>
      <c r="JQU29" s="65"/>
      <c r="JQV29" s="65"/>
      <c r="JQW29" s="65"/>
      <c r="JQX29" s="65"/>
      <c r="JQY29" s="65"/>
      <c r="JQZ29" s="65"/>
      <c r="JRA29" s="65"/>
      <c r="JRB29" s="65"/>
      <c r="JRC29" s="65"/>
      <c r="JRD29" s="65"/>
      <c r="JRE29" s="65"/>
      <c r="JRF29" s="65"/>
      <c r="JRG29" s="65"/>
      <c r="JRH29" s="65"/>
      <c r="JRI29" s="65"/>
      <c r="JRJ29" s="65"/>
      <c r="JRK29" s="65"/>
      <c r="JRL29" s="65"/>
      <c r="JRM29" s="65"/>
      <c r="JRN29" s="65"/>
      <c r="JRO29" s="65"/>
      <c r="JRP29" s="65"/>
      <c r="JRQ29" s="65"/>
      <c r="JRR29" s="65"/>
      <c r="JRS29" s="65"/>
      <c r="JRT29" s="65"/>
      <c r="JRU29" s="65"/>
      <c r="JRV29" s="65"/>
      <c r="JRW29" s="65"/>
      <c r="JRX29" s="65"/>
      <c r="JRY29" s="65"/>
      <c r="JRZ29" s="65"/>
      <c r="JSA29" s="65"/>
      <c r="JSB29" s="65"/>
      <c r="JSC29" s="65"/>
      <c r="JSD29" s="65"/>
      <c r="JSE29" s="65"/>
      <c r="JSF29" s="65"/>
      <c r="JSG29" s="65"/>
      <c r="JSH29" s="65"/>
      <c r="JSI29" s="65"/>
      <c r="JSJ29" s="65"/>
      <c r="JSK29" s="65"/>
      <c r="JSL29" s="65"/>
      <c r="JSM29" s="65"/>
      <c r="JSN29" s="65"/>
      <c r="JSO29" s="65"/>
      <c r="JSP29" s="65"/>
      <c r="JSQ29" s="65"/>
      <c r="JSR29" s="65"/>
      <c r="JSS29" s="65"/>
      <c r="JST29" s="65"/>
      <c r="JSU29" s="65"/>
      <c r="JSV29" s="65"/>
      <c r="JSW29" s="65"/>
      <c r="JSX29" s="65"/>
      <c r="JSY29" s="65"/>
      <c r="JSZ29" s="65"/>
      <c r="JTA29" s="65"/>
      <c r="JTB29" s="65"/>
      <c r="JTC29" s="65"/>
      <c r="JTD29" s="65"/>
      <c r="JTE29" s="65"/>
      <c r="JTF29" s="65"/>
      <c r="JTG29" s="65"/>
      <c r="JTH29" s="65"/>
      <c r="JTI29" s="65"/>
      <c r="JTJ29" s="65"/>
      <c r="JTK29" s="65"/>
      <c r="JTL29" s="65"/>
      <c r="JTM29" s="65"/>
      <c r="JTN29" s="65"/>
      <c r="JTO29" s="65"/>
      <c r="JTP29" s="65"/>
      <c r="JTQ29" s="65"/>
      <c r="JTR29" s="65"/>
      <c r="JTS29" s="65"/>
      <c r="JTT29" s="65"/>
      <c r="JTU29" s="65"/>
      <c r="JTV29" s="65"/>
      <c r="JTW29" s="65"/>
      <c r="JTX29" s="65"/>
      <c r="JTY29" s="65"/>
      <c r="JTZ29" s="65"/>
      <c r="JUA29" s="65"/>
      <c r="JUB29" s="65"/>
      <c r="JUC29" s="65"/>
      <c r="JUD29" s="65"/>
      <c r="JUE29" s="65"/>
      <c r="JUF29" s="65"/>
      <c r="JUG29" s="65"/>
      <c r="JUH29" s="65"/>
      <c r="JUI29" s="65"/>
      <c r="JUJ29" s="65"/>
      <c r="JUK29" s="65"/>
      <c r="JUL29" s="65"/>
      <c r="JUM29" s="65"/>
      <c r="JUN29" s="65"/>
      <c r="JUO29" s="65"/>
      <c r="JUP29" s="65"/>
      <c r="JUQ29" s="65"/>
      <c r="JUR29" s="65"/>
      <c r="JUS29" s="65"/>
      <c r="JUT29" s="65"/>
      <c r="JUU29" s="65"/>
      <c r="JUV29" s="65"/>
      <c r="JUW29" s="65"/>
      <c r="JUX29" s="65"/>
      <c r="JUY29" s="65"/>
      <c r="JUZ29" s="65"/>
      <c r="JVA29" s="65"/>
      <c r="JVB29" s="65"/>
      <c r="JVC29" s="65"/>
      <c r="JVD29" s="65"/>
      <c r="JVE29" s="65"/>
      <c r="JVF29" s="65"/>
      <c r="JVG29" s="65"/>
      <c r="JVH29" s="65"/>
      <c r="JVI29" s="65"/>
      <c r="JVJ29" s="65"/>
      <c r="JVK29" s="65"/>
      <c r="JVL29" s="65"/>
      <c r="JVM29" s="65"/>
      <c r="JVN29" s="65"/>
      <c r="JVO29" s="65"/>
      <c r="JVP29" s="65"/>
      <c r="JVQ29" s="65"/>
      <c r="JVR29" s="65"/>
      <c r="JVS29" s="65"/>
      <c r="JVT29" s="65"/>
      <c r="JVU29" s="65"/>
      <c r="JVV29" s="65"/>
      <c r="JVW29" s="65"/>
      <c r="JVX29" s="65"/>
      <c r="JVY29" s="65"/>
      <c r="JVZ29" s="65"/>
      <c r="JWA29" s="65"/>
      <c r="JWB29" s="65"/>
      <c r="JWC29" s="65"/>
      <c r="JWD29" s="65"/>
      <c r="JWE29" s="65"/>
      <c r="JWF29" s="65"/>
      <c r="JWG29" s="65"/>
      <c r="JWH29" s="65"/>
      <c r="JWI29" s="65"/>
      <c r="JWJ29" s="65"/>
      <c r="JWK29" s="65"/>
      <c r="JWL29" s="65"/>
      <c r="JWM29" s="65"/>
      <c r="JWN29" s="65"/>
      <c r="JWO29" s="65"/>
      <c r="JWP29" s="65"/>
      <c r="JWQ29" s="65"/>
      <c r="JWR29" s="65"/>
      <c r="JWS29" s="65"/>
      <c r="JWT29" s="65"/>
      <c r="JWU29" s="65"/>
      <c r="JWV29" s="65"/>
      <c r="JWW29" s="65"/>
      <c r="JWX29" s="65"/>
      <c r="JWY29" s="65"/>
      <c r="JWZ29" s="65"/>
      <c r="JXA29" s="65"/>
      <c r="JXB29" s="65"/>
      <c r="JXC29" s="65"/>
      <c r="JXD29" s="65"/>
      <c r="JXE29" s="65"/>
      <c r="JXF29" s="65"/>
      <c r="JXG29" s="65"/>
      <c r="JXH29" s="65"/>
      <c r="JXI29" s="65"/>
      <c r="JXJ29" s="65"/>
      <c r="JXK29" s="65"/>
      <c r="JXL29" s="65"/>
      <c r="JXM29" s="65"/>
      <c r="JXN29" s="65"/>
      <c r="JXO29" s="65"/>
      <c r="JXP29" s="65"/>
      <c r="JXQ29" s="65"/>
      <c r="JXR29" s="65"/>
      <c r="JXS29" s="65"/>
      <c r="JXT29" s="65"/>
      <c r="JXU29" s="65"/>
      <c r="JXV29" s="65"/>
      <c r="JXW29" s="65"/>
      <c r="JXX29" s="65"/>
      <c r="JXY29" s="65"/>
      <c r="JXZ29" s="65"/>
      <c r="JYA29" s="65"/>
      <c r="JYB29" s="65"/>
      <c r="JYC29" s="65"/>
      <c r="JYD29" s="65"/>
      <c r="JYE29" s="65"/>
      <c r="JYF29" s="65"/>
      <c r="JYG29" s="65"/>
      <c r="JYH29" s="65"/>
      <c r="JYI29" s="65"/>
      <c r="JYJ29" s="65"/>
      <c r="JYK29" s="65"/>
      <c r="JYL29" s="65"/>
      <c r="JYM29" s="65"/>
      <c r="JYN29" s="65"/>
      <c r="JYO29" s="65"/>
      <c r="JYP29" s="65"/>
      <c r="JYQ29" s="65"/>
      <c r="JYR29" s="65"/>
      <c r="JYS29" s="65"/>
      <c r="JYT29" s="65"/>
      <c r="JYU29" s="65"/>
      <c r="JYV29" s="65"/>
      <c r="JYW29" s="65"/>
      <c r="JYX29" s="65"/>
      <c r="JYY29" s="65"/>
      <c r="JYZ29" s="65"/>
      <c r="JZA29" s="65"/>
      <c r="JZB29" s="65"/>
      <c r="JZC29" s="65"/>
      <c r="JZD29" s="65"/>
      <c r="JZE29" s="65"/>
      <c r="JZF29" s="65"/>
      <c r="JZG29" s="65"/>
      <c r="JZH29" s="65"/>
      <c r="JZI29" s="65"/>
      <c r="JZJ29" s="65"/>
      <c r="JZK29" s="65"/>
      <c r="JZL29" s="65"/>
      <c r="JZM29" s="65"/>
      <c r="JZN29" s="65"/>
      <c r="JZO29" s="65"/>
      <c r="JZP29" s="65"/>
      <c r="JZQ29" s="65"/>
      <c r="JZR29" s="65"/>
      <c r="JZS29" s="65"/>
      <c r="JZT29" s="65"/>
      <c r="JZU29" s="65"/>
      <c r="JZV29" s="65"/>
      <c r="JZW29" s="65"/>
      <c r="JZX29" s="65"/>
      <c r="JZY29" s="65"/>
      <c r="JZZ29" s="65"/>
      <c r="KAA29" s="65"/>
      <c r="KAB29" s="65"/>
      <c r="KAC29" s="65"/>
      <c r="KAD29" s="65"/>
      <c r="KAE29" s="65"/>
      <c r="KAF29" s="65"/>
      <c r="KAG29" s="65"/>
      <c r="KAH29" s="65"/>
      <c r="KAI29" s="65"/>
      <c r="KAJ29" s="65"/>
      <c r="KAK29" s="65"/>
      <c r="KAL29" s="65"/>
      <c r="KAM29" s="65"/>
      <c r="KAN29" s="65"/>
      <c r="KAO29" s="65"/>
      <c r="KAP29" s="65"/>
      <c r="KAQ29" s="65"/>
      <c r="KAR29" s="65"/>
      <c r="KAS29" s="65"/>
      <c r="KAT29" s="65"/>
      <c r="KAU29" s="65"/>
      <c r="KAV29" s="65"/>
      <c r="KAW29" s="65"/>
      <c r="KAX29" s="65"/>
      <c r="KAY29" s="65"/>
      <c r="KAZ29" s="65"/>
      <c r="KBA29" s="65"/>
      <c r="KBB29" s="65"/>
      <c r="KBC29" s="65"/>
      <c r="KBD29" s="65"/>
      <c r="KBE29" s="65"/>
      <c r="KBF29" s="65"/>
      <c r="KBG29" s="65"/>
      <c r="KBH29" s="65"/>
      <c r="KBI29" s="65"/>
      <c r="KBJ29" s="65"/>
      <c r="KBK29" s="65"/>
      <c r="KBL29" s="65"/>
      <c r="KBM29" s="65"/>
      <c r="KBN29" s="65"/>
      <c r="KBO29" s="65"/>
      <c r="KBP29" s="65"/>
      <c r="KBQ29" s="65"/>
      <c r="KBR29" s="65"/>
      <c r="KBS29" s="65"/>
      <c r="KBT29" s="65"/>
      <c r="KBU29" s="65"/>
      <c r="KBV29" s="65"/>
      <c r="KBW29" s="65"/>
      <c r="KBX29" s="65"/>
      <c r="KBY29" s="65"/>
      <c r="KBZ29" s="65"/>
      <c r="KCA29" s="65"/>
      <c r="KCB29" s="65"/>
      <c r="KCC29" s="65"/>
      <c r="KCD29" s="65"/>
      <c r="KCE29" s="65"/>
      <c r="KCF29" s="65"/>
      <c r="KCG29" s="65"/>
      <c r="KCH29" s="65"/>
      <c r="KCI29" s="65"/>
      <c r="KCJ29" s="65"/>
      <c r="KCK29" s="65"/>
      <c r="KCL29" s="65"/>
      <c r="KCM29" s="65"/>
      <c r="KCN29" s="65"/>
      <c r="KCO29" s="65"/>
      <c r="KCP29" s="65"/>
      <c r="KCQ29" s="65"/>
      <c r="KCR29" s="65"/>
      <c r="KCS29" s="65"/>
      <c r="KCT29" s="65"/>
      <c r="KCU29" s="65"/>
      <c r="KCV29" s="65"/>
      <c r="KCW29" s="65"/>
      <c r="KCX29" s="65"/>
      <c r="KCY29" s="65"/>
      <c r="KCZ29" s="65"/>
      <c r="KDA29" s="65"/>
      <c r="KDB29" s="65"/>
      <c r="KDC29" s="65"/>
      <c r="KDD29" s="65"/>
      <c r="KDE29" s="65"/>
      <c r="KDF29" s="65"/>
      <c r="KDG29" s="65"/>
      <c r="KDH29" s="65"/>
      <c r="KDI29" s="65"/>
      <c r="KDJ29" s="65"/>
      <c r="KDK29" s="65"/>
      <c r="KDL29" s="65"/>
      <c r="KDM29" s="65"/>
      <c r="KDN29" s="65"/>
      <c r="KDO29" s="65"/>
      <c r="KDP29" s="65"/>
      <c r="KDQ29" s="65"/>
      <c r="KDR29" s="65"/>
      <c r="KDS29" s="65"/>
      <c r="KDT29" s="65"/>
      <c r="KDU29" s="65"/>
      <c r="KDV29" s="65"/>
      <c r="KDW29" s="65"/>
      <c r="KDX29" s="65"/>
      <c r="KDY29" s="65"/>
      <c r="KDZ29" s="65"/>
      <c r="KEA29" s="65"/>
      <c r="KEB29" s="65"/>
      <c r="KEC29" s="65"/>
      <c r="KED29" s="65"/>
      <c r="KEE29" s="65"/>
      <c r="KEF29" s="65"/>
      <c r="KEG29" s="65"/>
      <c r="KEH29" s="65"/>
      <c r="KEI29" s="65"/>
      <c r="KEJ29" s="65"/>
      <c r="KEK29" s="65"/>
      <c r="KEL29" s="65"/>
      <c r="KEM29" s="65"/>
      <c r="KEN29" s="65"/>
      <c r="KEO29" s="65"/>
      <c r="KEP29" s="65"/>
      <c r="KEQ29" s="65"/>
      <c r="KER29" s="65"/>
      <c r="KES29" s="65"/>
      <c r="KET29" s="65"/>
      <c r="KEU29" s="65"/>
      <c r="KEV29" s="65"/>
      <c r="KEW29" s="65"/>
      <c r="KEX29" s="65"/>
      <c r="KEY29" s="65"/>
      <c r="KEZ29" s="65"/>
      <c r="KFA29" s="65"/>
      <c r="KFB29" s="65"/>
      <c r="KFC29" s="65"/>
      <c r="KFD29" s="65"/>
      <c r="KFE29" s="65"/>
      <c r="KFF29" s="65"/>
      <c r="KFG29" s="65"/>
      <c r="KFH29" s="65"/>
      <c r="KFI29" s="65"/>
      <c r="KFJ29" s="65"/>
      <c r="KFK29" s="65"/>
      <c r="KFL29" s="65"/>
      <c r="KFM29" s="65"/>
      <c r="KFN29" s="65"/>
      <c r="KFO29" s="65"/>
      <c r="KFP29" s="65"/>
      <c r="KFQ29" s="65"/>
      <c r="KFR29" s="65"/>
      <c r="KFS29" s="65"/>
      <c r="KFT29" s="65"/>
      <c r="KFU29" s="65"/>
      <c r="KFV29" s="65"/>
      <c r="KFW29" s="65"/>
      <c r="KFX29" s="65"/>
      <c r="KFY29" s="65"/>
      <c r="KFZ29" s="65"/>
      <c r="KGA29" s="65"/>
      <c r="KGB29" s="65"/>
      <c r="KGC29" s="65"/>
      <c r="KGD29" s="65"/>
      <c r="KGE29" s="65"/>
      <c r="KGF29" s="65"/>
      <c r="KGG29" s="65"/>
      <c r="KGH29" s="65"/>
      <c r="KGI29" s="65"/>
      <c r="KGJ29" s="65"/>
      <c r="KGK29" s="65"/>
      <c r="KGL29" s="65"/>
      <c r="KGM29" s="65"/>
      <c r="KGN29" s="65"/>
      <c r="KGO29" s="65"/>
      <c r="KGP29" s="65"/>
      <c r="KGQ29" s="65"/>
      <c r="KGR29" s="65"/>
      <c r="KGS29" s="65"/>
      <c r="KGT29" s="65"/>
      <c r="KGU29" s="65"/>
      <c r="KGV29" s="65"/>
      <c r="KGW29" s="65"/>
      <c r="KGX29" s="65"/>
      <c r="KGY29" s="65"/>
      <c r="KGZ29" s="65"/>
      <c r="KHA29" s="65"/>
      <c r="KHB29" s="65"/>
      <c r="KHC29" s="65"/>
      <c r="KHD29" s="65"/>
      <c r="KHE29" s="65"/>
      <c r="KHF29" s="65"/>
      <c r="KHG29" s="65"/>
      <c r="KHH29" s="65"/>
      <c r="KHI29" s="65"/>
      <c r="KHJ29" s="65"/>
      <c r="KHK29" s="65"/>
      <c r="KHL29" s="65"/>
      <c r="KHM29" s="65"/>
      <c r="KHN29" s="65"/>
      <c r="KHO29" s="65"/>
      <c r="KHP29" s="65"/>
      <c r="KHQ29" s="65"/>
      <c r="KHR29" s="65"/>
      <c r="KHS29" s="65"/>
      <c r="KHT29" s="65"/>
      <c r="KHU29" s="65"/>
      <c r="KHV29" s="65"/>
      <c r="KHW29" s="65"/>
      <c r="KHX29" s="65"/>
      <c r="KHY29" s="65"/>
      <c r="KHZ29" s="65"/>
      <c r="KIA29" s="65"/>
      <c r="KIB29" s="65"/>
      <c r="KIC29" s="65"/>
      <c r="KID29" s="65"/>
      <c r="KIE29" s="65"/>
      <c r="KIF29" s="65"/>
      <c r="KIG29" s="65"/>
      <c r="KIH29" s="65"/>
      <c r="KII29" s="65"/>
      <c r="KIJ29" s="65"/>
      <c r="KIK29" s="65"/>
      <c r="KIL29" s="65"/>
      <c r="KIM29" s="65"/>
      <c r="KIN29" s="65"/>
      <c r="KIO29" s="65"/>
      <c r="KIP29" s="65"/>
      <c r="KIQ29" s="65"/>
      <c r="KIR29" s="65"/>
      <c r="KIS29" s="65"/>
      <c r="KIT29" s="65"/>
      <c r="KIU29" s="65"/>
      <c r="KIV29" s="65"/>
      <c r="KIW29" s="65"/>
      <c r="KIX29" s="65"/>
      <c r="KIY29" s="65"/>
      <c r="KIZ29" s="65"/>
      <c r="KJA29" s="65"/>
      <c r="KJB29" s="65"/>
      <c r="KJC29" s="65"/>
      <c r="KJD29" s="65"/>
      <c r="KJE29" s="65"/>
      <c r="KJF29" s="65"/>
      <c r="KJG29" s="65"/>
      <c r="KJH29" s="65"/>
      <c r="KJI29" s="65"/>
      <c r="KJJ29" s="65"/>
      <c r="KJK29" s="65"/>
      <c r="KJL29" s="65"/>
      <c r="KJM29" s="65"/>
      <c r="KJN29" s="65"/>
      <c r="KJO29" s="65"/>
      <c r="KJP29" s="65"/>
      <c r="KJQ29" s="65"/>
      <c r="KJR29" s="65"/>
      <c r="KJS29" s="65"/>
      <c r="KJT29" s="65"/>
      <c r="KJU29" s="65"/>
      <c r="KJV29" s="65"/>
      <c r="KJW29" s="65"/>
      <c r="KJX29" s="65"/>
      <c r="KJY29" s="65"/>
      <c r="KJZ29" s="65"/>
      <c r="KKA29" s="65"/>
      <c r="KKB29" s="65"/>
      <c r="KKC29" s="65"/>
      <c r="KKD29" s="65"/>
      <c r="KKE29" s="65"/>
      <c r="KKF29" s="65"/>
      <c r="KKG29" s="65"/>
      <c r="KKH29" s="65"/>
      <c r="KKI29" s="65"/>
      <c r="KKJ29" s="65"/>
      <c r="KKK29" s="65"/>
      <c r="KKL29" s="65"/>
      <c r="KKM29" s="65"/>
      <c r="KKN29" s="65"/>
      <c r="KKO29" s="65"/>
      <c r="KKP29" s="65"/>
      <c r="KKQ29" s="65"/>
      <c r="KKR29" s="65"/>
      <c r="KKS29" s="65"/>
      <c r="KKT29" s="65"/>
      <c r="KKU29" s="65"/>
      <c r="KKV29" s="65"/>
      <c r="KKW29" s="65"/>
      <c r="KKX29" s="65"/>
      <c r="KKY29" s="65"/>
      <c r="KKZ29" s="65"/>
      <c r="KLA29" s="65"/>
      <c r="KLB29" s="65"/>
      <c r="KLC29" s="65"/>
      <c r="KLD29" s="65"/>
      <c r="KLE29" s="65"/>
      <c r="KLF29" s="65"/>
      <c r="KLG29" s="65"/>
      <c r="KLH29" s="65"/>
      <c r="KLI29" s="65"/>
      <c r="KLJ29" s="65"/>
      <c r="KLK29" s="65"/>
      <c r="KLL29" s="65"/>
      <c r="KLM29" s="65"/>
      <c r="KLN29" s="65"/>
      <c r="KLO29" s="65"/>
      <c r="KLP29" s="65"/>
      <c r="KLQ29" s="65"/>
      <c r="KLR29" s="65"/>
      <c r="KLS29" s="65"/>
      <c r="KLT29" s="65"/>
      <c r="KLU29" s="65"/>
      <c r="KLV29" s="65"/>
      <c r="KLW29" s="65"/>
      <c r="KLX29" s="65"/>
      <c r="KLY29" s="65"/>
      <c r="KLZ29" s="65"/>
      <c r="KMA29" s="65"/>
      <c r="KMB29" s="65"/>
      <c r="KMC29" s="65"/>
      <c r="KMD29" s="65"/>
      <c r="KME29" s="65"/>
      <c r="KMF29" s="65"/>
      <c r="KMG29" s="65"/>
      <c r="KMH29" s="65"/>
      <c r="KMI29" s="65"/>
      <c r="KMJ29" s="65"/>
      <c r="KMK29" s="65"/>
      <c r="KML29" s="65"/>
      <c r="KMM29" s="65"/>
      <c r="KMN29" s="65"/>
      <c r="KMO29" s="65"/>
      <c r="KMP29" s="65"/>
      <c r="KMQ29" s="65"/>
      <c r="KMR29" s="65"/>
      <c r="KMS29" s="65"/>
      <c r="KMT29" s="65"/>
      <c r="KMU29" s="65"/>
      <c r="KMV29" s="65"/>
      <c r="KMW29" s="65"/>
      <c r="KMX29" s="65"/>
      <c r="KMY29" s="65"/>
      <c r="KMZ29" s="65"/>
      <c r="KNA29" s="65"/>
      <c r="KNB29" s="65"/>
      <c r="KNC29" s="65"/>
      <c r="KND29" s="65"/>
      <c r="KNE29" s="65"/>
      <c r="KNF29" s="65"/>
      <c r="KNG29" s="65"/>
      <c r="KNH29" s="65"/>
      <c r="KNI29" s="65"/>
      <c r="KNJ29" s="65"/>
      <c r="KNK29" s="65"/>
      <c r="KNL29" s="65"/>
      <c r="KNM29" s="65"/>
      <c r="KNN29" s="65"/>
      <c r="KNO29" s="65"/>
      <c r="KNP29" s="65"/>
      <c r="KNQ29" s="65"/>
      <c r="KNR29" s="65"/>
      <c r="KNS29" s="65"/>
      <c r="KNT29" s="65"/>
      <c r="KNU29" s="65"/>
      <c r="KNV29" s="65"/>
      <c r="KNW29" s="65"/>
      <c r="KNX29" s="65"/>
      <c r="KNY29" s="65"/>
      <c r="KNZ29" s="65"/>
      <c r="KOA29" s="65"/>
      <c r="KOB29" s="65"/>
      <c r="KOC29" s="65"/>
      <c r="KOD29" s="65"/>
      <c r="KOE29" s="65"/>
      <c r="KOF29" s="65"/>
      <c r="KOG29" s="65"/>
      <c r="KOH29" s="65"/>
      <c r="KOI29" s="65"/>
      <c r="KOJ29" s="65"/>
      <c r="KOK29" s="65"/>
      <c r="KOL29" s="65"/>
      <c r="KOM29" s="65"/>
      <c r="KON29" s="65"/>
      <c r="KOO29" s="65"/>
      <c r="KOP29" s="65"/>
      <c r="KOQ29" s="65"/>
      <c r="KOR29" s="65"/>
      <c r="KOS29" s="65"/>
      <c r="KOT29" s="65"/>
      <c r="KOU29" s="65"/>
      <c r="KOV29" s="65"/>
      <c r="KOW29" s="65"/>
      <c r="KOX29" s="65"/>
      <c r="KOY29" s="65"/>
      <c r="KOZ29" s="65"/>
      <c r="KPA29" s="65"/>
      <c r="KPB29" s="65"/>
      <c r="KPC29" s="65"/>
      <c r="KPD29" s="65"/>
      <c r="KPE29" s="65"/>
      <c r="KPF29" s="65"/>
      <c r="KPG29" s="65"/>
      <c r="KPH29" s="65"/>
      <c r="KPI29" s="65"/>
      <c r="KPJ29" s="65"/>
      <c r="KPK29" s="65"/>
      <c r="KPL29" s="65"/>
      <c r="KPM29" s="65"/>
      <c r="KPN29" s="65"/>
      <c r="KPO29" s="65"/>
      <c r="KPP29" s="65"/>
      <c r="KPQ29" s="65"/>
      <c r="KPR29" s="65"/>
      <c r="KPS29" s="65"/>
      <c r="KPT29" s="65"/>
      <c r="KPU29" s="65"/>
      <c r="KPV29" s="65"/>
      <c r="KPW29" s="65"/>
      <c r="KPX29" s="65"/>
      <c r="KPY29" s="65"/>
      <c r="KPZ29" s="65"/>
      <c r="KQA29" s="65"/>
      <c r="KQB29" s="65"/>
      <c r="KQC29" s="65"/>
      <c r="KQD29" s="65"/>
      <c r="KQE29" s="65"/>
      <c r="KQF29" s="65"/>
      <c r="KQG29" s="65"/>
      <c r="KQH29" s="65"/>
      <c r="KQI29" s="65"/>
      <c r="KQJ29" s="65"/>
      <c r="KQK29" s="65"/>
      <c r="KQL29" s="65"/>
      <c r="KQM29" s="65"/>
      <c r="KQN29" s="65"/>
      <c r="KQO29" s="65"/>
      <c r="KQP29" s="65"/>
      <c r="KQQ29" s="65"/>
      <c r="KQR29" s="65"/>
      <c r="KQS29" s="65"/>
      <c r="KQT29" s="65"/>
      <c r="KQU29" s="65"/>
      <c r="KQV29" s="65"/>
      <c r="KQW29" s="65"/>
      <c r="KQX29" s="65"/>
      <c r="KQY29" s="65"/>
      <c r="KQZ29" s="65"/>
      <c r="KRA29" s="65"/>
      <c r="KRB29" s="65"/>
      <c r="KRC29" s="65"/>
      <c r="KRD29" s="65"/>
      <c r="KRE29" s="65"/>
      <c r="KRF29" s="65"/>
      <c r="KRG29" s="65"/>
      <c r="KRH29" s="65"/>
      <c r="KRI29" s="65"/>
      <c r="KRJ29" s="65"/>
      <c r="KRK29" s="65"/>
      <c r="KRL29" s="65"/>
      <c r="KRM29" s="65"/>
      <c r="KRN29" s="65"/>
      <c r="KRO29" s="65"/>
      <c r="KRP29" s="65"/>
      <c r="KRQ29" s="65"/>
      <c r="KRR29" s="65"/>
      <c r="KRS29" s="65"/>
      <c r="KRT29" s="65"/>
      <c r="KRU29" s="65"/>
      <c r="KRV29" s="65"/>
      <c r="KRW29" s="65"/>
      <c r="KRX29" s="65"/>
      <c r="KRY29" s="65"/>
      <c r="KRZ29" s="65"/>
      <c r="KSA29" s="65"/>
      <c r="KSB29" s="65"/>
      <c r="KSC29" s="65"/>
      <c r="KSD29" s="65"/>
      <c r="KSE29" s="65"/>
      <c r="KSF29" s="65"/>
      <c r="KSG29" s="65"/>
      <c r="KSH29" s="65"/>
      <c r="KSI29" s="65"/>
      <c r="KSJ29" s="65"/>
      <c r="KSK29" s="65"/>
      <c r="KSL29" s="65"/>
      <c r="KSM29" s="65"/>
      <c r="KSN29" s="65"/>
      <c r="KSO29" s="65"/>
      <c r="KSP29" s="65"/>
      <c r="KSQ29" s="65"/>
      <c r="KSR29" s="65"/>
      <c r="KSS29" s="65"/>
      <c r="KST29" s="65"/>
      <c r="KSU29" s="65"/>
      <c r="KSV29" s="65"/>
      <c r="KSW29" s="65"/>
      <c r="KSX29" s="65"/>
      <c r="KSY29" s="65"/>
      <c r="KSZ29" s="65"/>
      <c r="KTA29" s="65"/>
      <c r="KTB29" s="65"/>
      <c r="KTC29" s="65"/>
      <c r="KTD29" s="65"/>
      <c r="KTE29" s="65"/>
      <c r="KTF29" s="65"/>
      <c r="KTG29" s="65"/>
      <c r="KTH29" s="65"/>
      <c r="KTI29" s="65"/>
      <c r="KTJ29" s="65"/>
      <c r="KTK29" s="65"/>
      <c r="KTL29" s="65"/>
      <c r="KTM29" s="65"/>
      <c r="KTN29" s="65"/>
      <c r="KTO29" s="65"/>
      <c r="KTP29" s="65"/>
      <c r="KTQ29" s="65"/>
      <c r="KTR29" s="65"/>
      <c r="KTS29" s="65"/>
      <c r="KTT29" s="65"/>
      <c r="KTU29" s="65"/>
      <c r="KTV29" s="65"/>
      <c r="KTW29" s="65"/>
      <c r="KTX29" s="65"/>
      <c r="KTY29" s="65"/>
      <c r="KTZ29" s="65"/>
      <c r="KUA29" s="65"/>
      <c r="KUB29" s="65"/>
      <c r="KUC29" s="65"/>
      <c r="KUD29" s="65"/>
      <c r="KUE29" s="65"/>
      <c r="KUF29" s="65"/>
      <c r="KUG29" s="65"/>
      <c r="KUH29" s="65"/>
      <c r="KUI29" s="65"/>
      <c r="KUJ29" s="65"/>
      <c r="KUK29" s="65"/>
      <c r="KUL29" s="65"/>
      <c r="KUM29" s="65"/>
      <c r="KUN29" s="65"/>
      <c r="KUO29" s="65"/>
      <c r="KUP29" s="65"/>
      <c r="KUQ29" s="65"/>
      <c r="KUR29" s="65"/>
      <c r="KUS29" s="65"/>
      <c r="KUT29" s="65"/>
      <c r="KUU29" s="65"/>
      <c r="KUV29" s="65"/>
      <c r="KUW29" s="65"/>
      <c r="KUX29" s="65"/>
      <c r="KUY29" s="65"/>
      <c r="KUZ29" s="65"/>
      <c r="KVA29" s="65"/>
      <c r="KVB29" s="65"/>
      <c r="KVC29" s="65"/>
      <c r="KVD29" s="65"/>
      <c r="KVE29" s="65"/>
      <c r="KVF29" s="65"/>
      <c r="KVG29" s="65"/>
      <c r="KVH29" s="65"/>
      <c r="KVI29" s="65"/>
      <c r="KVJ29" s="65"/>
      <c r="KVK29" s="65"/>
      <c r="KVL29" s="65"/>
      <c r="KVM29" s="65"/>
      <c r="KVN29" s="65"/>
      <c r="KVO29" s="65"/>
      <c r="KVP29" s="65"/>
      <c r="KVQ29" s="65"/>
      <c r="KVR29" s="65"/>
      <c r="KVS29" s="65"/>
      <c r="KVT29" s="65"/>
      <c r="KVU29" s="65"/>
      <c r="KVV29" s="65"/>
      <c r="KVW29" s="65"/>
      <c r="KVX29" s="65"/>
      <c r="KVY29" s="65"/>
      <c r="KVZ29" s="65"/>
      <c r="KWA29" s="65"/>
      <c r="KWB29" s="65"/>
      <c r="KWC29" s="65"/>
      <c r="KWD29" s="65"/>
      <c r="KWE29" s="65"/>
      <c r="KWF29" s="65"/>
      <c r="KWG29" s="65"/>
      <c r="KWH29" s="65"/>
      <c r="KWI29" s="65"/>
      <c r="KWJ29" s="65"/>
      <c r="KWK29" s="65"/>
      <c r="KWL29" s="65"/>
      <c r="KWM29" s="65"/>
      <c r="KWN29" s="65"/>
      <c r="KWO29" s="65"/>
      <c r="KWP29" s="65"/>
      <c r="KWQ29" s="65"/>
      <c r="KWR29" s="65"/>
      <c r="KWS29" s="65"/>
      <c r="KWT29" s="65"/>
      <c r="KWU29" s="65"/>
      <c r="KWV29" s="65"/>
      <c r="KWW29" s="65"/>
      <c r="KWX29" s="65"/>
      <c r="KWY29" s="65"/>
      <c r="KWZ29" s="65"/>
      <c r="KXA29" s="65"/>
      <c r="KXB29" s="65"/>
      <c r="KXC29" s="65"/>
      <c r="KXD29" s="65"/>
      <c r="KXE29" s="65"/>
      <c r="KXF29" s="65"/>
      <c r="KXG29" s="65"/>
      <c r="KXH29" s="65"/>
      <c r="KXI29" s="65"/>
      <c r="KXJ29" s="65"/>
      <c r="KXK29" s="65"/>
      <c r="KXL29" s="65"/>
      <c r="KXM29" s="65"/>
      <c r="KXN29" s="65"/>
      <c r="KXO29" s="65"/>
      <c r="KXP29" s="65"/>
      <c r="KXQ29" s="65"/>
      <c r="KXR29" s="65"/>
      <c r="KXS29" s="65"/>
      <c r="KXT29" s="65"/>
      <c r="KXU29" s="65"/>
      <c r="KXV29" s="65"/>
      <c r="KXW29" s="65"/>
      <c r="KXX29" s="65"/>
      <c r="KXY29" s="65"/>
      <c r="KXZ29" s="65"/>
      <c r="KYA29" s="65"/>
      <c r="KYB29" s="65"/>
      <c r="KYC29" s="65"/>
      <c r="KYD29" s="65"/>
      <c r="KYE29" s="65"/>
      <c r="KYF29" s="65"/>
      <c r="KYG29" s="65"/>
      <c r="KYH29" s="65"/>
      <c r="KYI29" s="65"/>
      <c r="KYJ29" s="65"/>
      <c r="KYK29" s="65"/>
      <c r="KYL29" s="65"/>
      <c r="KYM29" s="65"/>
      <c r="KYN29" s="65"/>
      <c r="KYO29" s="65"/>
      <c r="KYP29" s="65"/>
      <c r="KYQ29" s="65"/>
      <c r="KYR29" s="65"/>
      <c r="KYS29" s="65"/>
      <c r="KYT29" s="65"/>
      <c r="KYU29" s="65"/>
      <c r="KYV29" s="65"/>
      <c r="KYW29" s="65"/>
      <c r="KYX29" s="65"/>
      <c r="KYY29" s="65"/>
      <c r="KYZ29" s="65"/>
      <c r="KZA29" s="65"/>
      <c r="KZB29" s="65"/>
      <c r="KZC29" s="65"/>
      <c r="KZD29" s="65"/>
      <c r="KZE29" s="65"/>
      <c r="KZF29" s="65"/>
      <c r="KZG29" s="65"/>
      <c r="KZH29" s="65"/>
      <c r="KZI29" s="65"/>
      <c r="KZJ29" s="65"/>
      <c r="KZK29" s="65"/>
      <c r="KZL29" s="65"/>
      <c r="KZM29" s="65"/>
      <c r="KZN29" s="65"/>
      <c r="KZO29" s="65"/>
      <c r="KZP29" s="65"/>
      <c r="KZQ29" s="65"/>
      <c r="KZR29" s="65"/>
      <c r="KZS29" s="65"/>
      <c r="KZT29" s="65"/>
      <c r="KZU29" s="65"/>
      <c r="KZV29" s="65"/>
      <c r="KZW29" s="65"/>
      <c r="KZX29" s="65"/>
      <c r="KZY29" s="65"/>
      <c r="KZZ29" s="65"/>
      <c r="LAA29" s="65"/>
      <c r="LAB29" s="65"/>
      <c r="LAC29" s="65"/>
      <c r="LAD29" s="65"/>
      <c r="LAE29" s="65"/>
      <c r="LAF29" s="65"/>
      <c r="LAG29" s="65"/>
      <c r="LAH29" s="65"/>
      <c r="LAI29" s="65"/>
      <c r="LAJ29" s="65"/>
      <c r="LAK29" s="65"/>
      <c r="LAL29" s="65"/>
      <c r="LAM29" s="65"/>
      <c r="LAN29" s="65"/>
      <c r="LAO29" s="65"/>
      <c r="LAP29" s="65"/>
      <c r="LAQ29" s="65"/>
      <c r="LAR29" s="65"/>
      <c r="LAS29" s="65"/>
      <c r="LAT29" s="65"/>
      <c r="LAU29" s="65"/>
      <c r="LAV29" s="65"/>
      <c r="LAW29" s="65"/>
      <c r="LAX29" s="65"/>
      <c r="LAY29" s="65"/>
      <c r="LAZ29" s="65"/>
      <c r="LBA29" s="65"/>
      <c r="LBB29" s="65"/>
      <c r="LBC29" s="65"/>
      <c r="LBD29" s="65"/>
      <c r="LBE29" s="65"/>
      <c r="LBF29" s="65"/>
      <c r="LBG29" s="65"/>
      <c r="LBH29" s="65"/>
      <c r="LBI29" s="65"/>
      <c r="LBJ29" s="65"/>
      <c r="LBK29" s="65"/>
      <c r="LBL29" s="65"/>
      <c r="LBM29" s="65"/>
      <c r="LBN29" s="65"/>
      <c r="LBO29" s="65"/>
      <c r="LBP29" s="65"/>
      <c r="LBQ29" s="65"/>
      <c r="LBR29" s="65"/>
      <c r="LBS29" s="65"/>
      <c r="LBT29" s="65"/>
      <c r="LBU29" s="65"/>
      <c r="LBV29" s="65"/>
      <c r="LBW29" s="65"/>
      <c r="LBX29" s="65"/>
      <c r="LBY29" s="65"/>
      <c r="LBZ29" s="65"/>
      <c r="LCA29" s="65"/>
      <c r="LCB29" s="65"/>
      <c r="LCC29" s="65"/>
      <c r="LCD29" s="65"/>
      <c r="LCE29" s="65"/>
      <c r="LCF29" s="65"/>
      <c r="LCG29" s="65"/>
      <c r="LCH29" s="65"/>
      <c r="LCI29" s="65"/>
      <c r="LCJ29" s="65"/>
      <c r="LCK29" s="65"/>
      <c r="LCL29" s="65"/>
      <c r="LCM29" s="65"/>
      <c r="LCN29" s="65"/>
      <c r="LCO29" s="65"/>
      <c r="LCP29" s="65"/>
      <c r="LCQ29" s="65"/>
      <c r="LCR29" s="65"/>
      <c r="LCS29" s="65"/>
      <c r="LCT29" s="65"/>
      <c r="LCU29" s="65"/>
      <c r="LCV29" s="65"/>
      <c r="LCW29" s="65"/>
      <c r="LCX29" s="65"/>
      <c r="LCY29" s="65"/>
      <c r="LCZ29" s="65"/>
      <c r="LDA29" s="65"/>
      <c r="LDB29" s="65"/>
      <c r="LDC29" s="65"/>
      <c r="LDD29" s="65"/>
      <c r="LDE29" s="65"/>
      <c r="LDF29" s="65"/>
      <c r="LDG29" s="65"/>
      <c r="LDH29" s="65"/>
      <c r="LDI29" s="65"/>
      <c r="LDJ29" s="65"/>
      <c r="LDK29" s="65"/>
      <c r="LDL29" s="65"/>
      <c r="LDM29" s="65"/>
      <c r="LDN29" s="65"/>
      <c r="LDO29" s="65"/>
      <c r="LDP29" s="65"/>
      <c r="LDQ29" s="65"/>
      <c r="LDR29" s="65"/>
      <c r="LDS29" s="65"/>
      <c r="LDT29" s="65"/>
      <c r="LDU29" s="65"/>
      <c r="LDV29" s="65"/>
      <c r="LDW29" s="65"/>
      <c r="LDX29" s="65"/>
      <c r="LDY29" s="65"/>
      <c r="LDZ29" s="65"/>
      <c r="LEA29" s="65"/>
      <c r="LEB29" s="65"/>
      <c r="LEC29" s="65"/>
      <c r="LED29" s="65"/>
      <c r="LEE29" s="65"/>
      <c r="LEF29" s="65"/>
      <c r="LEG29" s="65"/>
      <c r="LEH29" s="65"/>
      <c r="LEI29" s="65"/>
      <c r="LEJ29" s="65"/>
      <c r="LEK29" s="65"/>
      <c r="LEL29" s="65"/>
      <c r="LEM29" s="65"/>
      <c r="LEN29" s="65"/>
      <c r="LEO29" s="65"/>
      <c r="LEP29" s="65"/>
      <c r="LEQ29" s="65"/>
      <c r="LER29" s="65"/>
      <c r="LES29" s="65"/>
      <c r="LET29" s="65"/>
      <c r="LEU29" s="65"/>
      <c r="LEV29" s="65"/>
      <c r="LEW29" s="65"/>
      <c r="LEX29" s="65"/>
      <c r="LEY29" s="65"/>
      <c r="LEZ29" s="65"/>
      <c r="LFA29" s="65"/>
      <c r="LFB29" s="65"/>
      <c r="LFC29" s="65"/>
      <c r="LFD29" s="65"/>
      <c r="LFE29" s="65"/>
      <c r="LFF29" s="65"/>
      <c r="LFG29" s="65"/>
      <c r="LFH29" s="65"/>
      <c r="LFI29" s="65"/>
      <c r="LFJ29" s="65"/>
      <c r="LFK29" s="65"/>
      <c r="LFL29" s="65"/>
      <c r="LFM29" s="65"/>
      <c r="LFN29" s="65"/>
      <c r="LFO29" s="65"/>
      <c r="LFP29" s="65"/>
      <c r="LFQ29" s="65"/>
      <c r="LFR29" s="65"/>
      <c r="LFS29" s="65"/>
      <c r="LFT29" s="65"/>
      <c r="LFU29" s="65"/>
      <c r="LFV29" s="65"/>
      <c r="LFW29" s="65"/>
      <c r="LFX29" s="65"/>
      <c r="LFY29" s="65"/>
      <c r="LFZ29" s="65"/>
      <c r="LGA29" s="65"/>
      <c r="LGB29" s="65"/>
      <c r="LGC29" s="65"/>
      <c r="LGD29" s="65"/>
      <c r="LGE29" s="65"/>
      <c r="LGF29" s="65"/>
      <c r="LGG29" s="65"/>
      <c r="LGH29" s="65"/>
      <c r="LGI29" s="65"/>
      <c r="LGJ29" s="65"/>
      <c r="LGK29" s="65"/>
      <c r="LGL29" s="65"/>
      <c r="LGM29" s="65"/>
      <c r="LGN29" s="65"/>
      <c r="LGO29" s="65"/>
      <c r="LGP29" s="65"/>
      <c r="LGQ29" s="65"/>
      <c r="LGR29" s="65"/>
      <c r="LGS29" s="65"/>
      <c r="LGT29" s="65"/>
      <c r="LGU29" s="65"/>
      <c r="LGV29" s="65"/>
      <c r="LGW29" s="65"/>
      <c r="LGX29" s="65"/>
      <c r="LGY29" s="65"/>
      <c r="LGZ29" s="65"/>
      <c r="LHA29" s="65"/>
      <c r="LHB29" s="65"/>
      <c r="LHC29" s="65"/>
      <c r="LHD29" s="65"/>
      <c r="LHE29" s="65"/>
      <c r="LHF29" s="65"/>
      <c r="LHG29" s="65"/>
      <c r="LHH29" s="65"/>
      <c r="LHI29" s="65"/>
      <c r="LHJ29" s="65"/>
      <c r="LHK29" s="65"/>
      <c r="LHL29" s="65"/>
      <c r="LHM29" s="65"/>
      <c r="LHN29" s="65"/>
      <c r="LHO29" s="65"/>
      <c r="LHP29" s="65"/>
      <c r="LHQ29" s="65"/>
      <c r="LHR29" s="65"/>
      <c r="LHS29" s="65"/>
      <c r="LHT29" s="65"/>
      <c r="LHU29" s="65"/>
      <c r="LHV29" s="65"/>
      <c r="LHW29" s="65"/>
      <c r="LHX29" s="65"/>
      <c r="LHY29" s="65"/>
      <c r="LHZ29" s="65"/>
      <c r="LIA29" s="65"/>
      <c r="LIB29" s="65"/>
      <c r="LIC29" s="65"/>
      <c r="LID29" s="65"/>
      <c r="LIE29" s="65"/>
      <c r="LIF29" s="65"/>
      <c r="LIG29" s="65"/>
      <c r="LIH29" s="65"/>
      <c r="LII29" s="65"/>
      <c r="LIJ29" s="65"/>
      <c r="LIK29" s="65"/>
      <c r="LIL29" s="65"/>
      <c r="LIM29" s="65"/>
      <c r="LIN29" s="65"/>
      <c r="LIO29" s="65"/>
      <c r="LIP29" s="65"/>
      <c r="LIQ29" s="65"/>
      <c r="LIR29" s="65"/>
      <c r="LIS29" s="65"/>
      <c r="LIT29" s="65"/>
      <c r="LIU29" s="65"/>
      <c r="LIV29" s="65"/>
      <c r="LIW29" s="65"/>
      <c r="LIX29" s="65"/>
      <c r="LIY29" s="65"/>
      <c r="LIZ29" s="65"/>
      <c r="LJA29" s="65"/>
      <c r="LJB29" s="65"/>
      <c r="LJC29" s="65"/>
      <c r="LJD29" s="65"/>
      <c r="LJE29" s="65"/>
      <c r="LJF29" s="65"/>
      <c r="LJG29" s="65"/>
      <c r="LJH29" s="65"/>
      <c r="LJI29" s="65"/>
      <c r="LJJ29" s="65"/>
      <c r="LJK29" s="65"/>
      <c r="LJL29" s="65"/>
      <c r="LJM29" s="65"/>
      <c r="LJN29" s="65"/>
      <c r="LJO29" s="65"/>
      <c r="LJP29" s="65"/>
      <c r="LJQ29" s="65"/>
      <c r="LJR29" s="65"/>
      <c r="LJS29" s="65"/>
      <c r="LJT29" s="65"/>
      <c r="LJU29" s="65"/>
      <c r="LJV29" s="65"/>
      <c r="LJW29" s="65"/>
      <c r="LJX29" s="65"/>
      <c r="LJY29" s="65"/>
      <c r="LJZ29" s="65"/>
      <c r="LKA29" s="65"/>
      <c r="LKB29" s="65"/>
      <c r="LKC29" s="65"/>
      <c r="LKD29" s="65"/>
      <c r="LKE29" s="65"/>
      <c r="LKF29" s="65"/>
      <c r="LKG29" s="65"/>
      <c r="LKH29" s="65"/>
      <c r="LKI29" s="65"/>
      <c r="LKJ29" s="65"/>
      <c r="LKK29" s="65"/>
      <c r="LKL29" s="65"/>
      <c r="LKM29" s="65"/>
      <c r="LKN29" s="65"/>
      <c r="LKO29" s="65"/>
      <c r="LKP29" s="65"/>
      <c r="LKQ29" s="65"/>
      <c r="LKR29" s="65"/>
      <c r="LKS29" s="65"/>
      <c r="LKT29" s="65"/>
      <c r="LKU29" s="65"/>
      <c r="LKV29" s="65"/>
      <c r="LKW29" s="65"/>
      <c r="LKX29" s="65"/>
      <c r="LKY29" s="65"/>
      <c r="LKZ29" s="65"/>
      <c r="LLA29" s="65"/>
      <c r="LLB29" s="65"/>
      <c r="LLC29" s="65"/>
      <c r="LLD29" s="65"/>
      <c r="LLE29" s="65"/>
      <c r="LLF29" s="65"/>
      <c r="LLG29" s="65"/>
      <c r="LLH29" s="65"/>
      <c r="LLI29" s="65"/>
      <c r="LLJ29" s="65"/>
      <c r="LLK29" s="65"/>
      <c r="LLL29" s="65"/>
      <c r="LLM29" s="65"/>
      <c r="LLN29" s="65"/>
      <c r="LLO29" s="65"/>
      <c r="LLP29" s="65"/>
      <c r="LLQ29" s="65"/>
      <c r="LLR29" s="65"/>
      <c r="LLS29" s="65"/>
      <c r="LLT29" s="65"/>
      <c r="LLU29" s="65"/>
      <c r="LLV29" s="65"/>
      <c r="LLW29" s="65"/>
      <c r="LLX29" s="65"/>
      <c r="LLY29" s="65"/>
      <c r="LLZ29" s="65"/>
      <c r="LMA29" s="65"/>
      <c r="LMB29" s="65"/>
      <c r="LMC29" s="65"/>
      <c r="LMD29" s="65"/>
      <c r="LME29" s="65"/>
      <c r="LMF29" s="65"/>
      <c r="LMG29" s="65"/>
      <c r="LMH29" s="65"/>
      <c r="LMI29" s="65"/>
      <c r="LMJ29" s="65"/>
      <c r="LMK29" s="65"/>
      <c r="LML29" s="65"/>
      <c r="LMM29" s="65"/>
      <c r="LMN29" s="65"/>
      <c r="LMO29" s="65"/>
      <c r="LMP29" s="65"/>
      <c r="LMQ29" s="65"/>
      <c r="LMR29" s="65"/>
      <c r="LMS29" s="65"/>
      <c r="LMT29" s="65"/>
      <c r="LMU29" s="65"/>
      <c r="LMV29" s="65"/>
      <c r="LMW29" s="65"/>
      <c r="LMX29" s="65"/>
      <c r="LMY29" s="65"/>
      <c r="LMZ29" s="65"/>
      <c r="LNA29" s="65"/>
      <c r="LNB29" s="65"/>
      <c r="LNC29" s="65"/>
      <c r="LND29" s="65"/>
      <c r="LNE29" s="65"/>
      <c r="LNF29" s="65"/>
      <c r="LNG29" s="65"/>
      <c r="LNH29" s="65"/>
      <c r="LNI29" s="65"/>
      <c r="LNJ29" s="65"/>
      <c r="LNK29" s="65"/>
      <c r="LNL29" s="65"/>
      <c r="LNM29" s="65"/>
      <c r="LNN29" s="65"/>
      <c r="LNO29" s="65"/>
      <c r="LNP29" s="65"/>
      <c r="LNQ29" s="65"/>
      <c r="LNR29" s="65"/>
      <c r="LNS29" s="65"/>
      <c r="LNT29" s="65"/>
      <c r="LNU29" s="65"/>
      <c r="LNV29" s="65"/>
      <c r="LNW29" s="65"/>
      <c r="LNX29" s="65"/>
      <c r="LNY29" s="65"/>
      <c r="LNZ29" s="65"/>
      <c r="LOA29" s="65"/>
      <c r="LOB29" s="65"/>
      <c r="LOC29" s="65"/>
      <c r="LOD29" s="65"/>
      <c r="LOE29" s="65"/>
      <c r="LOF29" s="65"/>
      <c r="LOG29" s="65"/>
      <c r="LOH29" s="65"/>
      <c r="LOI29" s="65"/>
      <c r="LOJ29" s="65"/>
      <c r="LOK29" s="65"/>
      <c r="LOL29" s="65"/>
      <c r="LOM29" s="65"/>
      <c r="LON29" s="65"/>
      <c r="LOO29" s="65"/>
      <c r="LOP29" s="65"/>
      <c r="LOQ29" s="65"/>
      <c r="LOR29" s="65"/>
      <c r="LOS29" s="65"/>
      <c r="LOT29" s="65"/>
      <c r="LOU29" s="65"/>
      <c r="LOV29" s="65"/>
      <c r="LOW29" s="65"/>
      <c r="LOX29" s="65"/>
      <c r="LOY29" s="65"/>
      <c r="LOZ29" s="65"/>
      <c r="LPA29" s="65"/>
      <c r="LPB29" s="65"/>
      <c r="LPC29" s="65"/>
      <c r="LPD29" s="65"/>
      <c r="LPE29" s="65"/>
      <c r="LPF29" s="65"/>
      <c r="LPG29" s="65"/>
      <c r="LPH29" s="65"/>
      <c r="LPI29" s="65"/>
      <c r="LPJ29" s="65"/>
      <c r="LPK29" s="65"/>
      <c r="LPL29" s="65"/>
      <c r="LPM29" s="65"/>
      <c r="LPN29" s="65"/>
      <c r="LPO29" s="65"/>
      <c r="LPP29" s="65"/>
      <c r="LPQ29" s="65"/>
      <c r="LPR29" s="65"/>
      <c r="LPS29" s="65"/>
      <c r="LPT29" s="65"/>
      <c r="LPU29" s="65"/>
      <c r="LPV29" s="65"/>
      <c r="LPW29" s="65"/>
      <c r="LPX29" s="65"/>
      <c r="LPY29" s="65"/>
      <c r="LPZ29" s="65"/>
      <c r="LQA29" s="65"/>
      <c r="LQB29" s="65"/>
      <c r="LQC29" s="65"/>
      <c r="LQD29" s="65"/>
      <c r="LQE29" s="65"/>
      <c r="LQF29" s="65"/>
      <c r="LQG29" s="65"/>
      <c r="LQH29" s="65"/>
      <c r="LQI29" s="65"/>
      <c r="LQJ29" s="65"/>
      <c r="LQK29" s="65"/>
      <c r="LQL29" s="65"/>
      <c r="LQM29" s="65"/>
      <c r="LQN29" s="65"/>
      <c r="LQO29" s="65"/>
      <c r="LQP29" s="65"/>
      <c r="LQQ29" s="65"/>
      <c r="LQR29" s="65"/>
      <c r="LQS29" s="65"/>
      <c r="LQT29" s="65"/>
      <c r="LQU29" s="65"/>
      <c r="LQV29" s="65"/>
      <c r="LQW29" s="65"/>
      <c r="LQX29" s="65"/>
      <c r="LQY29" s="65"/>
      <c r="LQZ29" s="65"/>
      <c r="LRA29" s="65"/>
      <c r="LRB29" s="65"/>
      <c r="LRC29" s="65"/>
      <c r="LRD29" s="65"/>
      <c r="LRE29" s="65"/>
      <c r="LRF29" s="65"/>
      <c r="LRG29" s="65"/>
      <c r="LRH29" s="65"/>
      <c r="LRI29" s="65"/>
      <c r="LRJ29" s="65"/>
      <c r="LRK29" s="65"/>
      <c r="LRL29" s="65"/>
      <c r="LRM29" s="65"/>
      <c r="LRN29" s="65"/>
      <c r="LRO29" s="65"/>
      <c r="LRP29" s="65"/>
      <c r="LRQ29" s="65"/>
      <c r="LRR29" s="65"/>
      <c r="LRS29" s="65"/>
      <c r="LRT29" s="65"/>
      <c r="LRU29" s="65"/>
      <c r="LRV29" s="65"/>
      <c r="LRW29" s="65"/>
      <c r="LRX29" s="65"/>
      <c r="LRY29" s="65"/>
      <c r="LRZ29" s="65"/>
      <c r="LSA29" s="65"/>
      <c r="LSB29" s="65"/>
      <c r="LSC29" s="65"/>
      <c r="LSD29" s="65"/>
      <c r="LSE29" s="65"/>
      <c r="LSF29" s="65"/>
      <c r="LSG29" s="65"/>
      <c r="LSH29" s="65"/>
      <c r="LSI29" s="65"/>
      <c r="LSJ29" s="65"/>
      <c r="LSK29" s="65"/>
      <c r="LSL29" s="65"/>
      <c r="LSM29" s="65"/>
      <c r="LSN29" s="65"/>
      <c r="LSO29" s="65"/>
      <c r="LSP29" s="65"/>
      <c r="LSQ29" s="65"/>
      <c r="LSR29" s="65"/>
      <c r="LSS29" s="65"/>
      <c r="LST29" s="65"/>
      <c r="LSU29" s="65"/>
      <c r="LSV29" s="65"/>
      <c r="LSW29" s="65"/>
      <c r="LSX29" s="65"/>
      <c r="LSY29" s="65"/>
      <c r="LSZ29" s="65"/>
      <c r="LTA29" s="65"/>
      <c r="LTB29" s="65"/>
      <c r="LTC29" s="65"/>
      <c r="LTD29" s="65"/>
      <c r="LTE29" s="65"/>
      <c r="LTF29" s="65"/>
      <c r="LTG29" s="65"/>
      <c r="LTH29" s="65"/>
      <c r="LTI29" s="65"/>
      <c r="LTJ29" s="65"/>
      <c r="LTK29" s="65"/>
      <c r="LTL29" s="65"/>
      <c r="LTM29" s="65"/>
      <c r="LTN29" s="65"/>
      <c r="LTO29" s="65"/>
      <c r="LTP29" s="65"/>
      <c r="LTQ29" s="65"/>
      <c r="LTR29" s="65"/>
      <c r="LTS29" s="65"/>
      <c r="LTT29" s="65"/>
      <c r="LTU29" s="65"/>
      <c r="LTV29" s="65"/>
      <c r="LTW29" s="65"/>
      <c r="LTX29" s="65"/>
      <c r="LTY29" s="65"/>
      <c r="LTZ29" s="65"/>
      <c r="LUA29" s="65"/>
      <c r="LUB29" s="65"/>
      <c r="LUC29" s="65"/>
      <c r="LUD29" s="65"/>
      <c r="LUE29" s="65"/>
      <c r="LUF29" s="65"/>
      <c r="LUG29" s="65"/>
      <c r="LUH29" s="65"/>
      <c r="LUI29" s="65"/>
      <c r="LUJ29" s="65"/>
      <c r="LUK29" s="65"/>
      <c r="LUL29" s="65"/>
      <c r="LUM29" s="65"/>
      <c r="LUN29" s="65"/>
      <c r="LUO29" s="65"/>
      <c r="LUP29" s="65"/>
      <c r="LUQ29" s="65"/>
      <c r="LUR29" s="65"/>
      <c r="LUS29" s="65"/>
      <c r="LUT29" s="65"/>
      <c r="LUU29" s="65"/>
      <c r="LUV29" s="65"/>
      <c r="LUW29" s="65"/>
      <c r="LUX29" s="65"/>
      <c r="LUY29" s="65"/>
      <c r="LUZ29" s="65"/>
      <c r="LVA29" s="65"/>
      <c r="LVB29" s="65"/>
      <c r="LVC29" s="65"/>
      <c r="LVD29" s="65"/>
      <c r="LVE29" s="65"/>
      <c r="LVF29" s="65"/>
      <c r="LVG29" s="65"/>
      <c r="LVH29" s="65"/>
      <c r="LVI29" s="65"/>
      <c r="LVJ29" s="65"/>
      <c r="LVK29" s="65"/>
      <c r="LVL29" s="65"/>
      <c r="LVM29" s="65"/>
      <c r="LVN29" s="65"/>
      <c r="LVO29" s="65"/>
      <c r="LVP29" s="65"/>
      <c r="LVQ29" s="65"/>
      <c r="LVR29" s="65"/>
      <c r="LVS29" s="65"/>
      <c r="LVT29" s="65"/>
      <c r="LVU29" s="65"/>
      <c r="LVV29" s="65"/>
      <c r="LVW29" s="65"/>
      <c r="LVX29" s="65"/>
      <c r="LVY29" s="65"/>
      <c r="LVZ29" s="65"/>
      <c r="LWA29" s="65"/>
      <c r="LWB29" s="65"/>
      <c r="LWC29" s="65"/>
      <c r="LWD29" s="65"/>
      <c r="LWE29" s="65"/>
      <c r="LWF29" s="65"/>
      <c r="LWG29" s="65"/>
      <c r="LWH29" s="65"/>
      <c r="LWI29" s="65"/>
      <c r="LWJ29" s="65"/>
      <c r="LWK29" s="65"/>
      <c r="LWL29" s="65"/>
      <c r="LWM29" s="65"/>
      <c r="LWN29" s="65"/>
      <c r="LWO29" s="65"/>
      <c r="LWP29" s="65"/>
      <c r="LWQ29" s="65"/>
      <c r="LWR29" s="65"/>
      <c r="LWS29" s="65"/>
      <c r="LWT29" s="65"/>
      <c r="LWU29" s="65"/>
      <c r="LWV29" s="65"/>
      <c r="LWW29" s="65"/>
      <c r="LWX29" s="65"/>
      <c r="LWY29" s="65"/>
      <c r="LWZ29" s="65"/>
      <c r="LXA29" s="65"/>
      <c r="LXB29" s="65"/>
      <c r="LXC29" s="65"/>
      <c r="LXD29" s="65"/>
      <c r="LXE29" s="65"/>
      <c r="LXF29" s="65"/>
      <c r="LXG29" s="65"/>
      <c r="LXH29" s="65"/>
      <c r="LXI29" s="65"/>
      <c r="LXJ29" s="65"/>
      <c r="LXK29" s="65"/>
      <c r="LXL29" s="65"/>
      <c r="LXM29" s="65"/>
      <c r="LXN29" s="65"/>
      <c r="LXO29" s="65"/>
      <c r="LXP29" s="65"/>
      <c r="LXQ29" s="65"/>
      <c r="LXR29" s="65"/>
      <c r="LXS29" s="65"/>
      <c r="LXT29" s="65"/>
      <c r="LXU29" s="65"/>
      <c r="LXV29" s="65"/>
      <c r="LXW29" s="65"/>
      <c r="LXX29" s="65"/>
      <c r="LXY29" s="65"/>
      <c r="LXZ29" s="65"/>
      <c r="LYA29" s="65"/>
      <c r="LYB29" s="65"/>
      <c r="LYC29" s="65"/>
      <c r="LYD29" s="65"/>
      <c r="LYE29" s="65"/>
      <c r="LYF29" s="65"/>
      <c r="LYG29" s="65"/>
      <c r="LYH29" s="65"/>
      <c r="LYI29" s="65"/>
      <c r="LYJ29" s="65"/>
      <c r="LYK29" s="65"/>
      <c r="LYL29" s="65"/>
      <c r="LYM29" s="65"/>
      <c r="LYN29" s="65"/>
      <c r="LYO29" s="65"/>
      <c r="LYP29" s="65"/>
      <c r="LYQ29" s="65"/>
      <c r="LYR29" s="65"/>
      <c r="LYS29" s="65"/>
      <c r="LYT29" s="65"/>
      <c r="LYU29" s="65"/>
      <c r="LYV29" s="65"/>
      <c r="LYW29" s="65"/>
      <c r="LYX29" s="65"/>
      <c r="LYY29" s="65"/>
      <c r="LYZ29" s="65"/>
      <c r="LZA29" s="65"/>
      <c r="LZB29" s="65"/>
      <c r="LZC29" s="65"/>
      <c r="LZD29" s="65"/>
      <c r="LZE29" s="65"/>
      <c r="LZF29" s="65"/>
      <c r="LZG29" s="65"/>
      <c r="LZH29" s="65"/>
      <c r="LZI29" s="65"/>
      <c r="LZJ29" s="65"/>
      <c r="LZK29" s="65"/>
      <c r="LZL29" s="65"/>
      <c r="LZM29" s="65"/>
      <c r="LZN29" s="65"/>
      <c r="LZO29" s="65"/>
      <c r="LZP29" s="65"/>
      <c r="LZQ29" s="65"/>
      <c r="LZR29" s="65"/>
      <c r="LZS29" s="65"/>
      <c r="LZT29" s="65"/>
      <c r="LZU29" s="65"/>
      <c r="LZV29" s="65"/>
      <c r="LZW29" s="65"/>
      <c r="LZX29" s="65"/>
      <c r="LZY29" s="65"/>
      <c r="LZZ29" s="65"/>
      <c r="MAA29" s="65"/>
      <c r="MAB29" s="65"/>
      <c r="MAC29" s="65"/>
      <c r="MAD29" s="65"/>
      <c r="MAE29" s="65"/>
      <c r="MAF29" s="65"/>
      <c r="MAG29" s="65"/>
      <c r="MAH29" s="65"/>
      <c r="MAI29" s="65"/>
      <c r="MAJ29" s="65"/>
      <c r="MAK29" s="65"/>
      <c r="MAL29" s="65"/>
      <c r="MAM29" s="65"/>
      <c r="MAN29" s="65"/>
      <c r="MAO29" s="65"/>
      <c r="MAP29" s="65"/>
      <c r="MAQ29" s="65"/>
      <c r="MAR29" s="65"/>
      <c r="MAS29" s="65"/>
      <c r="MAT29" s="65"/>
      <c r="MAU29" s="65"/>
      <c r="MAV29" s="65"/>
      <c r="MAW29" s="65"/>
      <c r="MAX29" s="65"/>
      <c r="MAY29" s="65"/>
      <c r="MAZ29" s="65"/>
      <c r="MBA29" s="65"/>
      <c r="MBB29" s="65"/>
      <c r="MBC29" s="65"/>
      <c r="MBD29" s="65"/>
      <c r="MBE29" s="65"/>
      <c r="MBF29" s="65"/>
      <c r="MBG29" s="65"/>
      <c r="MBH29" s="65"/>
      <c r="MBI29" s="65"/>
      <c r="MBJ29" s="65"/>
      <c r="MBK29" s="65"/>
      <c r="MBL29" s="65"/>
      <c r="MBM29" s="65"/>
      <c r="MBN29" s="65"/>
      <c r="MBO29" s="65"/>
      <c r="MBP29" s="65"/>
      <c r="MBQ29" s="65"/>
      <c r="MBR29" s="65"/>
      <c r="MBS29" s="65"/>
      <c r="MBT29" s="65"/>
      <c r="MBU29" s="65"/>
      <c r="MBV29" s="65"/>
      <c r="MBW29" s="65"/>
      <c r="MBX29" s="65"/>
      <c r="MBY29" s="65"/>
      <c r="MBZ29" s="65"/>
      <c r="MCA29" s="65"/>
      <c r="MCB29" s="65"/>
      <c r="MCC29" s="65"/>
      <c r="MCD29" s="65"/>
      <c r="MCE29" s="65"/>
      <c r="MCF29" s="65"/>
      <c r="MCG29" s="65"/>
      <c r="MCH29" s="65"/>
      <c r="MCI29" s="65"/>
      <c r="MCJ29" s="65"/>
      <c r="MCK29" s="65"/>
      <c r="MCL29" s="65"/>
      <c r="MCM29" s="65"/>
      <c r="MCN29" s="65"/>
      <c r="MCO29" s="65"/>
      <c r="MCP29" s="65"/>
      <c r="MCQ29" s="65"/>
      <c r="MCR29" s="65"/>
      <c r="MCS29" s="65"/>
      <c r="MCT29" s="65"/>
      <c r="MCU29" s="65"/>
      <c r="MCV29" s="65"/>
      <c r="MCW29" s="65"/>
      <c r="MCX29" s="65"/>
      <c r="MCY29" s="65"/>
      <c r="MCZ29" s="65"/>
      <c r="MDA29" s="65"/>
      <c r="MDB29" s="65"/>
      <c r="MDC29" s="65"/>
      <c r="MDD29" s="65"/>
      <c r="MDE29" s="65"/>
      <c r="MDF29" s="65"/>
      <c r="MDG29" s="65"/>
      <c r="MDH29" s="65"/>
      <c r="MDI29" s="65"/>
      <c r="MDJ29" s="65"/>
      <c r="MDK29" s="65"/>
      <c r="MDL29" s="65"/>
      <c r="MDM29" s="65"/>
      <c r="MDN29" s="65"/>
      <c r="MDO29" s="65"/>
      <c r="MDP29" s="65"/>
      <c r="MDQ29" s="65"/>
      <c r="MDR29" s="65"/>
      <c r="MDS29" s="65"/>
      <c r="MDT29" s="65"/>
      <c r="MDU29" s="65"/>
      <c r="MDV29" s="65"/>
      <c r="MDW29" s="65"/>
      <c r="MDX29" s="65"/>
      <c r="MDY29" s="65"/>
      <c r="MDZ29" s="65"/>
      <c r="MEA29" s="65"/>
      <c r="MEB29" s="65"/>
      <c r="MEC29" s="65"/>
      <c r="MED29" s="65"/>
      <c r="MEE29" s="65"/>
      <c r="MEF29" s="65"/>
      <c r="MEG29" s="65"/>
      <c r="MEH29" s="65"/>
      <c r="MEI29" s="65"/>
      <c r="MEJ29" s="65"/>
      <c r="MEK29" s="65"/>
      <c r="MEL29" s="65"/>
      <c r="MEM29" s="65"/>
      <c r="MEN29" s="65"/>
      <c r="MEO29" s="65"/>
      <c r="MEP29" s="65"/>
      <c r="MEQ29" s="65"/>
      <c r="MER29" s="65"/>
      <c r="MES29" s="65"/>
      <c r="MET29" s="65"/>
      <c r="MEU29" s="65"/>
      <c r="MEV29" s="65"/>
      <c r="MEW29" s="65"/>
      <c r="MEX29" s="65"/>
      <c r="MEY29" s="65"/>
      <c r="MEZ29" s="65"/>
      <c r="MFA29" s="65"/>
      <c r="MFB29" s="65"/>
      <c r="MFC29" s="65"/>
      <c r="MFD29" s="65"/>
      <c r="MFE29" s="65"/>
      <c r="MFF29" s="65"/>
      <c r="MFG29" s="65"/>
      <c r="MFH29" s="65"/>
      <c r="MFI29" s="65"/>
      <c r="MFJ29" s="65"/>
      <c r="MFK29" s="65"/>
      <c r="MFL29" s="65"/>
      <c r="MFM29" s="65"/>
      <c r="MFN29" s="65"/>
      <c r="MFO29" s="65"/>
      <c r="MFP29" s="65"/>
      <c r="MFQ29" s="65"/>
      <c r="MFR29" s="65"/>
      <c r="MFS29" s="65"/>
      <c r="MFT29" s="65"/>
      <c r="MFU29" s="65"/>
      <c r="MFV29" s="65"/>
      <c r="MFW29" s="65"/>
      <c r="MFX29" s="65"/>
      <c r="MFY29" s="65"/>
      <c r="MFZ29" s="65"/>
      <c r="MGA29" s="65"/>
      <c r="MGB29" s="65"/>
      <c r="MGC29" s="65"/>
      <c r="MGD29" s="65"/>
      <c r="MGE29" s="65"/>
      <c r="MGF29" s="65"/>
      <c r="MGG29" s="65"/>
      <c r="MGH29" s="65"/>
      <c r="MGI29" s="65"/>
      <c r="MGJ29" s="65"/>
      <c r="MGK29" s="65"/>
      <c r="MGL29" s="65"/>
      <c r="MGM29" s="65"/>
      <c r="MGN29" s="65"/>
      <c r="MGO29" s="65"/>
      <c r="MGP29" s="65"/>
      <c r="MGQ29" s="65"/>
      <c r="MGR29" s="65"/>
      <c r="MGS29" s="65"/>
      <c r="MGT29" s="65"/>
      <c r="MGU29" s="65"/>
      <c r="MGV29" s="65"/>
      <c r="MGW29" s="65"/>
      <c r="MGX29" s="65"/>
      <c r="MGY29" s="65"/>
      <c r="MGZ29" s="65"/>
      <c r="MHA29" s="65"/>
      <c r="MHB29" s="65"/>
      <c r="MHC29" s="65"/>
      <c r="MHD29" s="65"/>
      <c r="MHE29" s="65"/>
      <c r="MHF29" s="65"/>
      <c r="MHG29" s="65"/>
      <c r="MHH29" s="65"/>
      <c r="MHI29" s="65"/>
      <c r="MHJ29" s="65"/>
      <c r="MHK29" s="65"/>
      <c r="MHL29" s="65"/>
      <c r="MHM29" s="65"/>
      <c r="MHN29" s="65"/>
      <c r="MHO29" s="65"/>
      <c r="MHP29" s="65"/>
      <c r="MHQ29" s="65"/>
      <c r="MHR29" s="65"/>
      <c r="MHS29" s="65"/>
      <c r="MHT29" s="65"/>
      <c r="MHU29" s="65"/>
      <c r="MHV29" s="65"/>
      <c r="MHW29" s="65"/>
      <c r="MHX29" s="65"/>
      <c r="MHY29" s="65"/>
      <c r="MHZ29" s="65"/>
      <c r="MIA29" s="65"/>
      <c r="MIB29" s="65"/>
      <c r="MIC29" s="65"/>
      <c r="MID29" s="65"/>
      <c r="MIE29" s="65"/>
      <c r="MIF29" s="65"/>
      <c r="MIG29" s="65"/>
      <c r="MIH29" s="65"/>
      <c r="MII29" s="65"/>
      <c r="MIJ29" s="65"/>
      <c r="MIK29" s="65"/>
      <c r="MIL29" s="65"/>
      <c r="MIM29" s="65"/>
      <c r="MIN29" s="65"/>
      <c r="MIO29" s="65"/>
      <c r="MIP29" s="65"/>
      <c r="MIQ29" s="65"/>
      <c r="MIR29" s="65"/>
      <c r="MIS29" s="65"/>
      <c r="MIT29" s="65"/>
      <c r="MIU29" s="65"/>
      <c r="MIV29" s="65"/>
      <c r="MIW29" s="65"/>
      <c r="MIX29" s="65"/>
      <c r="MIY29" s="65"/>
      <c r="MIZ29" s="65"/>
      <c r="MJA29" s="65"/>
      <c r="MJB29" s="65"/>
      <c r="MJC29" s="65"/>
      <c r="MJD29" s="65"/>
      <c r="MJE29" s="65"/>
      <c r="MJF29" s="65"/>
      <c r="MJG29" s="65"/>
      <c r="MJH29" s="65"/>
      <c r="MJI29" s="65"/>
      <c r="MJJ29" s="65"/>
      <c r="MJK29" s="65"/>
      <c r="MJL29" s="65"/>
      <c r="MJM29" s="65"/>
      <c r="MJN29" s="65"/>
      <c r="MJO29" s="65"/>
      <c r="MJP29" s="65"/>
      <c r="MJQ29" s="65"/>
      <c r="MJR29" s="65"/>
      <c r="MJS29" s="65"/>
      <c r="MJT29" s="65"/>
      <c r="MJU29" s="65"/>
      <c r="MJV29" s="65"/>
      <c r="MJW29" s="65"/>
      <c r="MJX29" s="65"/>
      <c r="MJY29" s="65"/>
      <c r="MJZ29" s="65"/>
      <c r="MKA29" s="65"/>
      <c r="MKB29" s="65"/>
      <c r="MKC29" s="65"/>
      <c r="MKD29" s="65"/>
      <c r="MKE29" s="65"/>
      <c r="MKF29" s="65"/>
      <c r="MKG29" s="65"/>
      <c r="MKH29" s="65"/>
      <c r="MKI29" s="65"/>
      <c r="MKJ29" s="65"/>
      <c r="MKK29" s="65"/>
      <c r="MKL29" s="65"/>
      <c r="MKM29" s="65"/>
      <c r="MKN29" s="65"/>
      <c r="MKO29" s="65"/>
      <c r="MKP29" s="65"/>
      <c r="MKQ29" s="65"/>
      <c r="MKR29" s="65"/>
      <c r="MKS29" s="65"/>
      <c r="MKT29" s="65"/>
      <c r="MKU29" s="65"/>
      <c r="MKV29" s="65"/>
      <c r="MKW29" s="65"/>
      <c r="MKX29" s="65"/>
      <c r="MKY29" s="65"/>
      <c r="MKZ29" s="65"/>
      <c r="MLA29" s="65"/>
      <c r="MLB29" s="65"/>
      <c r="MLC29" s="65"/>
      <c r="MLD29" s="65"/>
      <c r="MLE29" s="65"/>
      <c r="MLF29" s="65"/>
      <c r="MLG29" s="65"/>
      <c r="MLH29" s="65"/>
      <c r="MLI29" s="65"/>
      <c r="MLJ29" s="65"/>
      <c r="MLK29" s="65"/>
      <c r="MLL29" s="65"/>
      <c r="MLM29" s="65"/>
      <c r="MLN29" s="65"/>
      <c r="MLO29" s="65"/>
      <c r="MLP29" s="65"/>
      <c r="MLQ29" s="65"/>
      <c r="MLR29" s="65"/>
      <c r="MLS29" s="65"/>
      <c r="MLT29" s="65"/>
      <c r="MLU29" s="65"/>
      <c r="MLV29" s="65"/>
      <c r="MLW29" s="65"/>
      <c r="MLX29" s="65"/>
      <c r="MLY29" s="65"/>
      <c r="MLZ29" s="65"/>
      <c r="MMA29" s="65"/>
      <c r="MMB29" s="65"/>
      <c r="MMC29" s="65"/>
      <c r="MMD29" s="65"/>
      <c r="MME29" s="65"/>
      <c r="MMF29" s="65"/>
      <c r="MMG29" s="65"/>
      <c r="MMH29" s="65"/>
      <c r="MMI29" s="65"/>
      <c r="MMJ29" s="65"/>
      <c r="MMK29" s="65"/>
      <c r="MML29" s="65"/>
      <c r="MMM29" s="65"/>
      <c r="MMN29" s="65"/>
      <c r="MMO29" s="65"/>
      <c r="MMP29" s="65"/>
      <c r="MMQ29" s="65"/>
      <c r="MMR29" s="65"/>
      <c r="MMS29" s="65"/>
      <c r="MMT29" s="65"/>
      <c r="MMU29" s="65"/>
      <c r="MMV29" s="65"/>
      <c r="MMW29" s="65"/>
      <c r="MMX29" s="65"/>
      <c r="MMY29" s="65"/>
      <c r="MMZ29" s="65"/>
      <c r="MNA29" s="65"/>
      <c r="MNB29" s="65"/>
      <c r="MNC29" s="65"/>
      <c r="MND29" s="65"/>
      <c r="MNE29" s="65"/>
      <c r="MNF29" s="65"/>
      <c r="MNG29" s="65"/>
      <c r="MNH29" s="65"/>
      <c r="MNI29" s="65"/>
      <c r="MNJ29" s="65"/>
      <c r="MNK29" s="65"/>
      <c r="MNL29" s="65"/>
      <c r="MNM29" s="65"/>
      <c r="MNN29" s="65"/>
      <c r="MNO29" s="65"/>
      <c r="MNP29" s="65"/>
      <c r="MNQ29" s="65"/>
      <c r="MNR29" s="65"/>
      <c r="MNS29" s="65"/>
      <c r="MNT29" s="65"/>
      <c r="MNU29" s="65"/>
      <c r="MNV29" s="65"/>
      <c r="MNW29" s="65"/>
      <c r="MNX29" s="65"/>
      <c r="MNY29" s="65"/>
      <c r="MNZ29" s="65"/>
      <c r="MOA29" s="65"/>
      <c r="MOB29" s="65"/>
      <c r="MOC29" s="65"/>
      <c r="MOD29" s="65"/>
      <c r="MOE29" s="65"/>
      <c r="MOF29" s="65"/>
      <c r="MOG29" s="65"/>
      <c r="MOH29" s="65"/>
      <c r="MOI29" s="65"/>
      <c r="MOJ29" s="65"/>
      <c r="MOK29" s="65"/>
      <c r="MOL29" s="65"/>
      <c r="MOM29" s="65"/>
      <c r="MON29" s="65"/>
      <c r="MOO29" s="65"/>
      <c r="MOP29" s="65"/>
      <c r="MOQ29" s="65"/>
      <c r="MOR29" s="65"/>
      <c r="MOS29" s="65"/>
      <c r="MOT29" s="65"/>
      <c r="MOU29" s="65"/>
      <c r="MOV29" s="65"/>
      <c r="MOW29" s="65"/>
      <c r="MOX29" s="65"/>
      <c r="MOY29" s="65"/>
      <c r="MOZ29" s="65"/>
      <c r="MPA29" s="65"/>
      <c r="MPB29" s="65"/>
      <c r="MPC29" s="65"/>
      <c r="MPD29" s="65"/>
      <c r="MPE29" s="65"/>
      <c r="MPF29" s="65"/>
      <c r="MPG29" s="65"/>
      <c r="MPH29" s="65"/>
      <c r="MPI29" s="65"/>
      <c r="MPJ29" s="65"/>
      <c r="MPK29" s="65"/>
      <c r="MPL29" s="65"/>
      <c r="MPM29" s="65"/>
      <c r="MPN29" s="65"/>
      <c r="MPO29" s="65"/>
      <c r="MPP29" s="65"/>
      <c r="MPQ29" s="65"/>
      <c r="MPR29" s="65"/>
      <c r="MPS29" s="65"/>
      <c r="MPT29" s="65"/>
      <c r="MPU29" s="65"/>
      <c r="MPV29" s="65"/>
      <c r="MPW29" s="65"/>
      <c r="MPX29" s="65"/>
      <c r="MPY29" s="65"/>
      <c r="MPZ29" s="65"/>
      <c r="MQA29" s="65"/>
      <c r="MQB29" s="65"/>
      <c r="MQC29" s="65"/>
      <c r="MQD29" s="65"/>
      <c r="MQE29" s="65"/>
      <c r="MQF29" s="65"/>
      <c r="MQG29" s="65"/>
      <c r="MQH29" s="65"/>
      <c r="MQI29" s="65"/>
      <c r="MQJ29" s="65"/>
      <c r="MQK29" s="65"/>
      <c r="MQL29" s="65"/>
      <c r="MQM29" s="65"/>
      <c r="MQN29" s="65"/>
      <c r="MQO29" s="65"/>
      <c r="MQP29" s="65"/>
      <c r="MQQ29" s="65"/>
      <c r="MQR29" s="65"/>
      <c r="MQS29" s="65"/>
      <c r="MQT29" s="65"/>
      <c r="MQU29" s="65"/>
      <c r="MQV29" s="65"/>
      <c r="MQW29" s="65"/>
      <c r="MQX29" s="65"/>
      <c r="MQY29" s="65"/>
      <c r="MQZ29" s="65"/>
      <c r="MRA29" s="65"/>
      <c r="MRB29" s="65"/>
      <c r="MRC29" s="65"/>
      <c r="MRD29" s="65"/>
      <c r="MRE29" s="65"/>
      <c r="MRF29" s="65"/>
      <c r="MRG29" s="65"/>
      <c r="MRH29" s="65"/>
      <c r="MRI29" s="65"/>
      <c r="MRJ29" s="65"/>
      <c r="MRK29" s="65"/>
      <c r="MRL29" s="65"/>
      <c r="MRM29" s="65"/>
      <c r="MRN29" s="65"/>
      <c r="MRO29" s="65"/>
      <c r="MRP29" s="65"/>
      <c r="MRQ29" s="65"/>
      <c r="MRR29" s="65"/>
      <c r="MRS29" s="65"/>
      <c r="MRT29" s="65"/>
      <c r="MRU29" s="65"/>
      <c r="MRV29" s="65"/>
      <c r="MRW29" s="65"/>
      <c r="MRX29" s="65"/>
      <c r="MRY29" s="65"/>
      <c r="MRZ29" s="65"/>
      <c r="MSA29" s="65"/>
      <c r="MSB29" s="65"/>
      <c r="MSC29" s="65"/>
      <c r="MSD29" s="65"/>
      <c r="MSE29" s="65"/>
      <c r="MSF29" s="65"/>
      <c r="MSG29" s="65"/>
      <c r="MSH29" s="65"/>
      <c r="MSI29" s="65"/>
      <c r="MSJ29" s="65"/>
      <c r="MSK29" s="65"/>
      <c r="MSL29" s="65"/>
      <c r="MSM29" s="65"/>
      <c r="MSN29" s="65"/>
      <c r="MSO29" s="65"/>
      <c r="MSP29" s="65"/>
      <c r="MSQ29" s="65"/>
      <c r="MSR29" s="65"/>
      <c r="MSS29" s="65"/>
      <c r="MST29" s="65"/>
      <c r="MSU29" s="65"/>
      <c r="MSV29" s="65"/>
      <c r="MSW29" s="65"/>
      <c r="MSX29" s="65"/>
      <c r="MSY29" s="65"/>
      <c r="MSZ29" s="65"/>
      <c r="MTA29" s="65"/>
      <c r="MTB29" s="65"/>
      <c r="MTC29" s="65"/>
      <c r="MTD29" s="65"/>
      <c r="MTE29" s="65"/>
      <c r="MTF29" s="65"/>
      <c r="MTG29" s="65"/>
      <c r="MTH29" s="65"/>
      <c r="MTI29" s="65"/>
      <c r="MTJ29" s="65"/>
      <c r="MTK29" s="65"/>
      <c r="MTL29" s="65"/>
      <c r="MTM29" s="65"/>
      <c r="MTN29" s="65"/>
      <c r="MTO29" s="65"/>
      <c r="MTP29" s="65"/>
      <c r="MTQ29" s="65"/>
      <c r="MTR29" s="65"/>
      <c r="MTS29" s="65"/>
      <c r="MTT29" s="65"/>
      <c r="MTU29" s="65"/>
      <c r="MTV29" s="65"/>
      <c r="MTW29" s="65"/>
      <c r="MTX29" s="65"/>
      <c r="MTY29" s="65"/>
      <c r="MTZ29" s="65"/>
      <c r="MUA29" s="65"/>
      <c r="MUB29" s="65"/>
      <c r="MUC29" s="65"/>
      <c r="MUD29" s="65"/>
      <c r="MUE29" s="65"/>
      <c r="MUF29" s="65"/>
      <c r="MUG29" s="65"/>
      <c r="MUH29" s="65"/>
      <c r="MUI29" s="65"/>
      <c r="MUJ29" s="65"/>
      <c r="MUK29" s="65"/>
      <c r="MUL29" s="65"/>
      <c r="MUM29" s="65"/>
      <c r="MUN29" s="65"/>
      <c r="MUO29" s="65"/>
      <c r="MUP29" s="65"/>
      <c r="MUQ29" s="65"/>
      <c r="MUR29" s="65"/>
      <c r="MUS29" s="65"/>
      <c r="MUT29" s="65"/>
      <c r="MUU29" s="65"/>
      <c r="MUV29" s="65"/>
      <c r="MUW29" s="65"/>
      <c r="MUX29" s="65"/>
      <c r="MUY29" s="65"/>
      <c r="MUZ29" s="65"/>
      <c r="MVA29" s="65"/>
      <c r="MVB29" s="65"/>
      <c r="MVC29" s="65"/>
      <c r="MVD29" s="65"/>
      <c r="MVE29" s="65"/>
      <c r="MVF29" s="65"/>
      <c r="MVG29" s="65"/>
      <c r="MVH29" s="65"/>
      <c r="MVI29" s="65"/>
      <c r="MVJ29" s="65"/>
      <c r="MVK29" s="65"/>
      <c r="MVL29" s="65"/>
      <c r="MVM29" s="65"/>
      <c r="MVN29" s="65"/>
      <c r="MVO29" s="65"/>
      <c r="MVP29" s="65"/>
      <c r="MVQ29" s="65"/>
      <c r="MVR29" s="65"/>
      <c r="MVS29" s="65"/>
      <c r="MVT29" s="65"/>
      <c r="MVU29" s="65"/>
      <c r="MVV29" s="65"/>
      <c r="MVW29" s="65"/>
      <c r="MVX29" s="65"/>
      <c r="MVY29" s="65"/>
      <c r="MVZ29" s="65"/>
      <c r="MWA29" s="65"/>
      <c r="MWB29" s="65"/>
      <c r="MWC29" s="65"/>
      <c r="MWD29" s="65"/>
      <c r="MWE29" s="65"/>
      <c r="MWF29" s="65"/>
      <c r="MWG29" s="65"/>
      <c r="MWH29" s="65"/>
      <c r="MWI29" s="65"/>
      <c r="MWJ29" s="65"/>
      <c r="MWK29" s="65"/>
      <c r="MWL29" s="65"/>
      <c r="MWM29" s="65"/>
      <c r="MWN29" s="65"/>
      <c r="MWO29" s="65"/>
      <c r="MWP29" s="65"/>
      <c r="MWQ29" s="65"/>
      <c r="MWR29" s="65"/>
      <c r="MWS29" s="65"/>
      <c r="MWT29" s="65"/>
      <c r="MWU29" s="65"/>
      <c r="MWV29" s="65"/>
      <c r="MWW29" s="65"/>
      <c r="MWX29" s="65"/>
      <c r="MWY29" s="65"/>
      <c r="MWZ29" s="65"/>
      <c r="MXA29" s="65"/>
      <c r="MXB29" s="65"/>
      <c r="MXC29" s="65"/>
      <c r="MXD29" s="65"/>
      <c r="MXE29" s="65"/>
      <c r="MXF29" s="65"/>
      <c r="MXG29" s="65"/>
      <c r="MXH29" s="65"/>
      <c r="MXI29" s="65"/>
      <c r="MXJ29" s="65"/>
      <c r="MXK29" s="65"/>
      <c r="MXL29" s="65"/>
      <c r="MXM29" s="65"/>
      <c r="MXN29" s="65"/>
      <c r="MXO29" s="65"/>
      <c r="MXP29" s="65"/>
      <c r="MXQ29" s="65"/>
      <c r="MXR29" s="65"/>
      <c r="MXS29" s="65"/>
      <c r="MXT29" s="65"/>
      <c r="MXU29" s="65"/>
      <c r="MXV29" s="65"/>
      <c r="MXW29" s="65"/>
      <c r="MXX29" s="65"/>
      <c r="MXY29" s="65"/>
      <c r="MXZ29" s="65"/>
      <c r="MYA29" s="65"/>
      <c r="MYB29" s="65"/>
      <c r="MYC29" s="65"/>
      <c r="MYD29" s="65"/>
      <c r="MYE29" s="65"/>
      <c r="MYF29" s="65"/>
      <c r="MYG29" s="65"/>
      <c r="MYH29" s="65"/>
      <c r="MYI29" s="65"/>
      <c r="MYJ29" s="65"/>
      <c r="MYK29" s="65"/>
      <c r="MYL29" s="65"/>
      <c r="MYM29" s="65"/>
      <c r="MYN29" s="65"/>
      <c r="MYO29" s="65"/>
      <c r="MYP29" s="65"/>
      <c r="MYQ29" s="65"/>
      <c r="MYR29" s="65"/>
      <c r="MYS29" s="65"/>
      <c r="MYT29" s="65"/>
      <c r="MYU29" s="65"/>
      <c r="MYV29" s="65"/>
      <c r="MYW29" s="65"/>
      <c r="MYX29" s="65"/>
      <c r="MYY29" s="65"/>
      <c r="MYZ29" s="65"/>
      <c r="MZA29" s="65"/>
      <c r="MZB29" s="65"/>
      <c r="MZC29" s="65"/>
      <c r="MZD29" s="65"/>
      <c r="MZE29" s="65"/>
      <c r="MZF29" s="65"/>
      <c r="MZG29" s="65"/>
      <c r="MZH29" s="65"/>
      <c r="MZI29" s="65"/>
      <c r="MZJ29" s="65"/>
      <c r="MZK29" s="65"/>
      <c r="MZL29" s="65"/>
      <c r="MZM29" s="65"/>
      <c r="MZN29" s="65"/>
      <c r="MZO29" s="65"/>
      <c r="MZP29" s="65"/>
      <c r="MZQ29" s="65"/>
      <c r="MZR29" s="65"/>
      <c r="MZS29" s="65"/>
      <c r="MZT29" s="65"/>
      <c r="MZU29" s="65"/>
      <c r="MZV29" s="65"/>
      <c r="MZW29" s="65"/>
      <c r="MZX29" s="65"/>
      <c r="MZY29" s="65"/>
      <c r="MZZ29" s="65"/>
      <c r="NAA29" s="65"/>
      <c r="NAB29" s="65"/>
      <c r="NAC29" s="65"/>
      <c r="NAD29" s="65"/>
      <c r="NAE29" s="65"/>
      <c r="NAF29" s="65"/>
      <c r="NAG29" s="65"/>
      <c r="NAH29" s="65"/>
      <c r="NAI29" s="65"/>
      <c r="NAJ29" s="65"/>
      <c r="NAK29" s="65"/>
      <c r="NAL29" s="65"/>
      <c r="NAM29" s="65"/>
      <c r="NAN29" s="65"/>
      <c r="NAO29" s="65"/>
      <c r="NAP29" s="65"/>
      <c r="NAQ29" s="65"/>
      <c r="NAR29" s="65"/>
      <c r="NAS29" s="65"/>
      <c r="NAT29" s="65"/>
      <c r="NAU29" s="65"/>
      <c r="NAV29" s="65"/>
      <c r="NAW29" s="65"/>
      <c r="NAX29" s="65"/>
      <c r="NAY29" s="65"/>
      <c r="NAZ29" s="65"/>
      <c r="NBA29" s="65"/>
      <c r="NBB29" s="65"/>
      <c r="NBC29" s="65"/>
      <c r="NBD29" s="65"/>
      <c r="NBE29" s="65"/>
      <c r="NBF29" s="65"/>
      <c r="NBG29" s="65"/>
      <c r="NBH29" s="65"/>
      <c r="NBI29" s="65"/>
      <c r="NBJ29" s="65"/>
      <c r="NBK29" s="65"/>
      <c r="NBL29" s="65"/>
      <c r="NBM29" s="65"/>
      <c r="NBN29" s="65"/>
      <c r="NBO29" s="65"/>
      <c r="NBP29" s="65"/>
      <c r="NBQ29" s="65"/>
      <c r="NBR29" s="65"/>
      <c r="NBS29" s="65"/>
      <c r="NBT29" s="65"/>
      <c r="NBU29" s="65"/>
      <c r="NBV29" s="65"/>
      <c r="NBW29" s="65"/>
      <c r="NBX29" s="65"/>
      <c r="NBY29" s="65"/>
      <c r="NBZ29" s="65"/>
      <c r="NCA29" s="65"/>
      <c r="NCB29" s="65"/>
      <c r="NCC29" s="65"/>
      <c r="NCD29" s="65"/>
      <c r="NCE29" s="65"/>
      <c r="NCF29" s="65"/>
      <c r="NCG29" s="65"/>
      <c r="NCH29" s="65"/>
      <c r="NCI29" s="65"/>
      <c r="NCJ29" s="65"/>
      <c r="NCK29" s="65"/>
      <c r="NCL29" s="65"/>
      <c r="NCM29" s="65"/>
      <c r="NCN29" s="65"/>
      <c r="NCO29" s="65"/>
      <c r="NCP29" s="65"/>
      <c r="NCQ29" s="65"/>
      <c r="NCR29" s="65"/>
      <c r="NCS29" s="65"/>
      <c r="NCT29" s="65"/>
      <c r="NCU29" s="65"/>
      <c r="NCV29" s="65"/>
      <c r="NCW29" s="65"/>
      <c r="NCX29" s="65"/>
      <c r="NCY29" s="65"/>
      <c r="NCZ29" s="65"/>
      <c r="NDA29" s="65"/>
      <c r="NDB29" s="65"/>
      <c r="NDC29" s="65"/>
      <c r="NDD29" s="65"/>
      <c r="NDE29" s="65"/>
      <c r="NDF29" s="65"/>
      <c r="NDG29" s="65"/>
      <c r="NDH29" s="65"/>
      <c r="NDI29" s="65"/>
      <c r="NDJ29" s="65"/>
      <c r="NDK29" s="65"/>
      <c r="NDL29" s="65"/>
      <c r="NDM29" s="65"/>
      <c r="NDN29" s="65"/>
      <c r="NDO29" s="65"/>
      <c r="NDP29" s="65"/>
      <c r="NDQ29" s="65"/>
      <c r="NDR29" s="65"/>
      <c r="NDS29" s="65"/>
      <c r="NDT29" s="65"/>
      <c r="NDU29" s="65"/>
      <c r="NDV29" s="65"/>
      <c r="NDW29" s="65"/>
      <c r="NDX29" s="65"/>
      <c r="NDY29" s="65"/>
      <c r="NDZ29" s="65"/>
      <c r="NEA29" s="65"/>
      <c r="NEB29" s="65"/>
      <c r="NEC29" s="65"/>
      <c r="NED29" s="65"/>
      <c r="NEE29" s="65"/>
      <c r="NEF29" s="65"/>
      <c r="NEG29" s="65"/>
      <c r="NEH29" s="65"/>
      <c r="NEI29" s="65"/>
      <c r="NEJ29" s="65"/>
      <c r="NEK29" s="65"/>
      <c r="NEL29" s="65"/>
      <c r="NEM29" s="65"/>
      <c r="NEN29" s="65"/>
      <c r="NEO29" s="65"/>
      <c r="NEP29" s="65"/>
      <c r="NEQ29" s="65"/>
      <c r="NER29" s="65"/>
      <c r="NES29" s="65"/>
      <c r="NET29" s="65"/>
      <c r="NEU29" s="65"/>
      <c r="NEV29" s="65"/>
      <c r="NEW29" s="65"/>
      <c r="NEX29" s="65"/>
      <c r="NEY29" s="65"/>
      <c r="NEZ29" s="65"/>
      <c r="NFA29" s="65"/>
      <c r="NFB29" s="65"/>
      <c r="NFC29" s="65"/>
      <c r="NFD29" s="65"/>
      <c r="NFE29" s="65"/>
      <c r="NFF29" s="65"/>
      <c r="NFG29" s="65"/>
      <c r="NFH29" s="65"/>
      <c r="NFI29" s="65"/>
      <c r="NFJ29" s="65"/>
      <c r="NFK29" s="65"/>
      <c r="NFL29" s="65"/>
      <c r="NFM29" s="65"/>
      <c r="NFN29" s="65"/>
      <c r="NFO29" s="65"/>
      <c r="NFP29" s="65"/>
      <c r="NFQ29" s="65"/>
      <c r="NFR29" s="65"/>
      <c r="NFS29" s="65"/>
      <c r="NFT29" s="65"/>
      <c r="NFU29" s="65"/>
      <c r="NFV29" s="65"/>
      <c r="NFW29" s="65"/>
      <c r="NFX29" s="65"/>
      <c r="NFY29" s="65"/>
      <c r="NFZ29" s="65"/>
      <c r="NGA29" s="65"/>
      <c r="NGB29" s="65"/>
      <c r="NGC29" s="65"/>
      <c r="NGD29" s="65"/>
      <c r="NGE29" s="65"/>
      <c r="NGF29" s="65"/>
      <c r="NGG29" s="65"/>
      <c r="NGH29" s="65"/>
      <c r="NGI29" s="65"/>
      <c r="NGJ29" s="65"/>
      <c r="NGK29" s="65"/>
      <c r="NGL29" s="65"/>
      <c r="NGM29" s="65"/>
      <c r="NGN29" s="65"/>
      <c r="NGO29" s="65"/>
      <c r="NGP29" s="65"/>
      <c r="NGQ29" s="65"/>
      <c r="NGR29" s="65"/>
      <c r="NGS29" s="65"/>
      <c r="NGT29" s="65"/>
      <c r="NGU29" s="65"/>
      <c r="NGV29" s="65"/>
      <c r="NGW29" s="65"/>
      <c r="NGX29" s="65"/>
      <c r="NGY29" s="65"/>
      <c r="NGZ29" s="65"/>
      <c r="NHA29" s="65"/>
      <c r="NHB29" s="65"/>
      <c r="NHC29" s="65"/>
      <c r="NHD29" s="65"/>
      <c r="NHE29" s="65"/>
      <c r="NHF29" s="65"/>
      <c r="NHG29" s="65"/>
      <c r="NHH29" s="65"/>
      <c r="NHI29" s="65"/>
      <c r="NHJ29" s="65"/>
      <c r="NHK29" s="65"/>
      <c r="NHL29" s="65"/>
      <c r="NHM29" s="65"/>
      <c r="NHN29" s="65"/>
      <c r="NHO29" s="65"/>
      <c r="NHP29" s="65"/>
      <c r="NHQ29" s="65"/>
      <c r="NHR29" s="65"/>
      <c r="NHS29" s="65"/>
      <c r="NHT29" s="65"/>
      <c r="NHU29" s="65"/>
      <c r="NHV29" s="65"/>
      <c r="NHW29" s="65"/>
      <c r="NHX29" s="65"/>
      <c r="NHY29" s="65"/>
      <c r="NHZ29" s="65"/>
      <c r="NIA29" s="65"/>
      <c r="NIB29" s="65"/>
      <c r="NIC29" s="65"/>
      <c r="NID29" s="65"/>
      <c r="NIE29" s="65"/>
      <c r="NIF29" s="65"/>
      <c r="NIG29" s="65"/>
      <c r="NIH29" s="65"/>
      <c r="NII29" s="65"/>
      <c r="NIJ29" s="65"/>
      <c r="NIK29" s="65"/>
      <c r="NIL29" s="65"/>
      <c r="NIM29" s="65"/>
      <c r="NIN29" s="65"/>
      <c r="NIO29" s="65"/>
      <c r="NIP29" s="65"/>
      <c r="NIQ29" s="65"/>
      <c r="NIR29" s="65"/>
      <c r="NIS29" s="65"/>
      <c r="NIT29" s="65"/>
      <c r="NIU29" s="65"/>
      <c r="NIV29" s="65"/>
      <c r="NIW29" s="65"/>
      <c r="NIX29" s="65"/>
      <c r="NIY29" s="65"/>
      <c r="NIZ29" s="65"/>
      <c r="NJA29" s="65"/>
      <c r="NJB29" s="65"/>
      <c r="NJC29" s="65"/>
      <c r="NJD29" s="65"/>
      <c r="NJE29" s="65"/>
      <c r="NJF29" s="65"/>
      <c r="NJG29" s="65"/>
      <c r="NJH29" s="65"/>
      <c r="NJI29" s="65"/>
      <c r="NJJ29" s="65"/>
      <c r="NJK29" s="65"/>
      <c r="NJL29" s="65"/>
      <c r="NJM29" s="65"/>
      <c r="NJN29" s="65"/>
      <c r="NJO29" s="65"/>
      <c r="NJP29" s="65"/>
      <c r="NJQ29" s="65"/>
      <c r="NJR29" s="65"/>
      <c r="NJS29" s="65"/>
      <c r="NJT29" s="65"/>
      <c r="NJU29" s="65"/>
      <c r="NJV29" s="65"/>
      <c r="NJW29" s="65"/>
      <c r="NJX29" s="65"/>
      <c r="NJY29" s="65"/>
      <c r="NJZ29" s="65"/>
      <c r="NKA29" s="65"/>
      <c r="NKB29" s="65"/>
      <c r="NKC29" s="65"/>
      <c r="NKD29" s="65"/>
      <c r="NKE29" s="65"/>
      <c r="NKF29" s="65"/>
      <c r="NKG29" s="65"/>
      <c r="NKH29" s="65"/>
      <c r="NKI29" s="65"/>
      <c r="NKJ29" s="65"/>
      <c r="NKK29" s="65"/>
      <c r="NKL29" s="65"/>
      <c r="NKM29" s="65"/>
      <c r="NKN29" s="65"/>
      <c r="NKO29" s="65"/>
      <c r="NKP29" s="65"/>
      <c r="NKQ29" s="65"/>
      <c r="NKR29" s="65"/>
      <c r="NKS29" s="65"/>
      <c r="NKT29" s="65"/>
      <c r="NKU29" s="65"/>
      <c r="NKV29" s="65"/>
      <c r="NKW29" s="65"/>
      <c r="NKX29" s="65"/>
      <c r="NKY29" s="65"/>
      <c r="NKZ29" s="65"/>
      <c r="NLA29" s="65"/>
      <c r="NLB29" s="65"/>
      <c r="NLC29" s="65"/>
      <c r="NLD29" s="65"/>
      <c r="NLE29" s="65"/>
      <c r="NLF29" s="65"/>
      <c r="NLG29" s="65"/>
      <c r="NLH29" s="65"/>
      <c r="NLI29" s="65"/>
      <c r="NLJ29" s="65"/>
      <c r="NLK29" s="65"/>
      <c r="NLL29" s="65"/>
      <c r="NLM29" s="65"/>
      <c r="NLN29" s="65"/>
      <c r="NLO29" s="65"/>
      <c r="NLP29" s="65"/>
      <c r="NLQ29" s="65"/>
      <c r="NLR29" s="65"/>
      <c r="NLS29" s="65"/>
      <c r="NLT29" s="65"/>
      <c r="NLU29" s="65"/>
      <c r="NLV29" s="65"/>
      <c r="NLW29" s="65"/>
      <c r="NLX29" s="65"/>
      <c r="NLY29" s="65"/>
      <c r="NLZ29" s="65"/>
      <c r="NMA29" s="65"/>
      <c r="NMB29" s="65"/>
      <c r="NMC29" s="65"/>
      <c r="NMD29" s="65"/>
      <c r="NME29" s="65"/>
      <c r="NMF29" s="65"/>
      <c r="NMG29" s="65"/>
      <c r="NMH29" s="65"/>
      <c r="NMI29" s="65"/>
      <c r="NMJ29" s="65"/>
      <c r="NMK29" s="65"/>
      <c r="NML29" s="65"/>
      <c r="NMM29" s="65"/>
      <c r="NMN29" s="65"/>
      <c r="NMO29" s="65"/>
      <c r="NMP29" s="65"/>
      <c r="NMQ29" s="65"/>
      <c r="NMR29" s="65"/>
      <c r="NMS29" s="65"/>
      <c r="NMT29" s="65"/>
      <c r="NMU29" s="65"/>
      <c r="NMV29" s="65"/>
      <c r="NMW29" s="65"/>
      <c r="NMX29" s="65"/>
      <c r="NMY29" s="65"/>
      <c r="NMZ29" s="65"/>
      <c r="NNA29" s="65"/>
      <c r="NNB29" s="65"/>
      <c r="NNC29" s="65"/>
      <c r="NND29" s="65"/>
      <c r="NNE29" s="65"/>
      <c r="NNF29" s="65"/>
      <c r="NNG29" s="65"/>
      <c r="NNH29" s="65"/>
      <c r="NNI29" s="65"/>
      <c r="NNJ29" s="65"/>
      <c r="NNK29" s="65"/>
      <c r="NNL29" s="65"/>
      <c r="NNM29" s="65"/>
      <c r="NNN29" s="65"/>
      <c r="NNO29" s="65"/>
      <c r="NNP29" s="65"/>
      <c r="NNQ29" s="65"/>
      <c r="NNR29" s="65"/>
      <c r="NNS29" s="65"/>
      <c r="NNT29" s="65"/>
      <c r="NNU29" s="65"/>
      <c r="NNV29" s="65"/>
      <c r="NNW29" s="65"/>
      <c r="NNX29" s="65"/>
      <c r="NNY29" s="65"/>
      <c r="NNZ29" s="65"/>
      <c r="NOA29" s="65"/>
      <c r="NOB29" s="65"/>
      <c r="NOC29" s="65"/>
      <c r="NOD29" s="65"/>
      <c r="NOE29" s="65"/>
      <c r="NOF29" s="65"/>
      <c r="NOG29" s="65"/>
      <c r="NOH29" s="65"/>
      <c r="NOI29" s="65"/>
      <c r="NOJ29" s="65"/>
      <c r="NOK29" s="65"/>
      <c r="NOL29" s="65"/>
      <c r="NOM29" s="65"/>
      <c r="NON29" s="65"/>
      <c r="NOO29" s="65"/>
      <c r="NOP29" s="65"/>
      <c r="NOQ29" s="65"/>
      <c r="NOR29" s="65"/>
      <c r="NOS29" s="65"/>
      <c r="NOT29" s="65"/>
      <c r="NOU29" s="65"/>
      <c r="NOV29" s="65"/>
      <c r="NOW29" s="65"/>
      <c r="NOX29" s="65"/>
      <c r="NOY29" s="65"/>
      <c r="NOZ29" s="65"/>
      <c r="NPA29" s="65"/>
      <c r="NPB29" s="65"/>
      <c r="NPC29" s="65"/>
      <c r="NPD29" s="65"/>
      <c r="NPE29" s="65"/>
      <c r="NPF29" s="65"/>
      <c r="NPG29" s="65"/>
      <c r="NPH29" s="65"/>
      <c r="NPI29" s="65"/>
      <c r="NPJ29" s="65"/>
      <c r="NPK29" s="65"/>
      <c r="NPL29" s="65"/>
      <c r="NPM29" s="65"/>
      <c r="NPN29" s="65"/>
      <c r="NPO29" s="65"/>
      <c r="NPP29" s="65"/>
      <c r="NPQ29" s="65"/>
      <c r="NPR29" s="65"/>
      <c r="NPS29" s="65"/>
      <c r="NPT29" s="65"/>
      <c r="NPU29" s="65"/>
      <c r="NPV29" s="65"/>
      <c r="NPW29" s="65"/>
      <c r="NPX29" s="65"/>
      <c r="NPY29" s="65"/>
      <c r="NPZ29" s="65"/>
      <c r="NQA29" s="65"/>
      <c r="NQB29" s="65"/>
      <c r="NQC29" s="65"/>
      <c r="NQD29" s="65"/>
      <c r="NQE29" s="65"/>
      <c r="NQF29" s="65"/>
      <c r="NQG29" s="65"/>
      <c r="NQH29" s="65"/>
      <c r="NQI29" s="65"/>
      <c r="NQJ29" s="65"/>
      <c r="NQK29" s="65"/>
      <c r="NQL29" s="65"/>
      <c r="NQM29" s="65"/>
      <c r="NQN29" s="65"/>
      <c r="NQO29" s="65"/>
      <c r="NQP29" s="65"/>
      <c r="NQQ29" s="65"/>
      <c r="NQR29" s="65"/>
      <c r="NQS29" s="65"/>
      <c r="NQT29" s="65"/>
      <c r="NQU29" s="65"/>
      <c r="NQV29" s="65"/>
      <c r="NQW29" s="65"/>
      <c r="NQX29" s="65"/>
      <c r="NQY29" s="65"/>
      <c r="NQZ29" s="65"/>
      <c r="NRA29" s="65"/>
      <c r="NRB29" s="65"/>
      <c r="NRC29" s="65"/>
      <c r="NRD29" s="65"/>
      <c r="NRE29" s="65"/>
      <c r="NRF29" s="65"/>
      <c r="NRG29" s="65"/>
      <c r="NRH29" s="65"/>
      <c r="NRI29" s="65"/>
      <c r="NRJ29" s="65"/>
      <c r="NRK29" s="65"/>
      <c r="NRL29" s="65"/>
      <c r="NRM29" s="65"/>
      <c r="NRN29" s="65"/>
      <c r="NRO29" s="65"/>
      <c r="NRP29" s="65"/>
      <c r="NRQ29" s="65"/>
      <c r="NRR29" s="65"/>
      <c r="NRS29" s="65"/>
      <c r="NRT29" s="65"/>
      <c r="NRU29" s="65"/>
      <c r="NRV29" s="65"/>
      <c r="NRW29" s="65"/>
      <c r="NRX29" s="65"/>
      <c r="NRY29" s="65"/>
      <c r="NRZ29" s="65"/>
      <c r="NSA29" s="65"/>
      <c r="NSB29" s="65"/>
      <c r="NSC29" s="65"/>
      <c r="NSD29" s="65"/>
      <c r="NSE29" s="65"/>
      <c r="NSF29" s="65"/>
      <c r="NSG29" s="65"/>
      <c r="NSH29" s="65"/>
      <c r="NSI29" s="65"/>
      <c r="NSJ29" s="65"/>
      <c r="NSK29" s="65"/>
      <c r="NSL29" s="65"/>
      <c r="NSM29" s="65"/>
      <c r="NSN29" s="65"/>
      <c r="NSO29" s="65"/>
      <c r="NSP29" s="65"/>
      <c r="NSQ29" s="65"/>
      <c r="NSR29" s="65"/>
      <c r="NSS29" s="65"/>
      <c r="NST29" s="65"/>
      <c r="NSU29" s="65"/>
      <c r="NSV29" s="65"/>
      <c r="NSW29" s="65"/>
      <c r="NSX29" s="65"/>
      <c r="NSY29" s="65"/>
      <c r="NSZ29" s="65"/>
      <c r="NTA29" s="65"/>
      <c r="NTB29" s="65"/>
      <c r="NTC29" s="65"/>
      <c r="NTD29" s="65"/>
      <c r="NTE29" s="65"/>
      <c r="NTF29" s="65"/>
      <c r="NTG29" s="65"/>
      <c r="NTH29" s="65"/>
      <c r="NTI29" s="65"/>
      <c r="NTJ29" s="65"/>
      <c r="NTK29" s="65"/>
      <c r="NTL29" s="65"/>
      <c r="NTM29" s="65"/>
      <c r="NTN29" s="65"/>
      <c r="NTO29" s="65"/>
      <c r="NTP29" s="65"/>
      <c r="NTQ29" s="65"/>
      <c r="NTR29" s="65"/>
      <c r="NTS29" s="65"/>
      <c r="NTT29" s="65"/>
      <c r="NTU29" s="65"/>
      <c r="NTV29" s="65"/>
      <c r="NTW29" s="65"/>
      <c r="NTX29" s="65"/>
      <c r="NTY29" s="65"/>
      <c r="NTZ29" s="65"/>
      <c r="NUA29" s="65"/>
      <c r="NUB29" s="65"/>
      <c r="NUC29" s="65"/>
      <c r="NUD29" s="65"/>
      <c r="NUE29" s="65"/>
      <c r="NUF29" s="65"/>
      <c r="NUG29" s="65"/>
      <c r="NUH29" s="65"/>
      <c r="NUI29" s="65"/>
      <c r="NUJ29" s="65"/>
      <c r="NUK29" s="65"/>
      <c r="NUL29" s="65"/>
      <c r="NUM29" s="65"/>
      <c r="NUN29" s="65"/>
      <c r="NUO29" s="65"/>
      <c r="NUP29" s="65"/>
      <c r="NUQ29" s="65"/>
      <c r="NUR29" s="65"/>
      <c r="NUS29" s="65"/>
      <c r="NUT29" s="65"/>
      <c r="NUU29" s="65"/>
      <c r="NUV29" s="65"/>
      <c r="NUW29" s="65"/>
      <c r="NUX29" s="65"/>
      <c r="NUY29" s="65"/>
      <c r="NUZ29" s="65"/>
      <c r="NVA29" s="65"/>
      <c r="NVB29" s="65"/>
      <c r="NVC29" s="65"/>
      <c r="NVD29" s="65"/>
      <c r="NVE29" s="65"/>
      <c r="NVF29" s="65"/>
      <c r="NVG29" s="65"/>
      <c r="NVH29" s="65"/>
      <c r="NVI29" s="65"/>
      <c r="NVJ29" s="65"/>
      <c r="NVK29" s="65"/>
      <c r="NVL29" s="65"/>
      <c r="NVM29" s="65"/>
      <c r="NVN29" s="65"/>
      <c r="NVO29" s="65"/>
      <c r="NVP29" s="65"/>
      <c r="NVQ29" s="65"/>
      <c r="NVR29" s="65"/>
      <c r="NVS29" s="65"/>
      <c r="NVT29" s="65"/>
      <c r="NVU29" s="65"/>
      <c r="NVV29" s="65"/>
      <c r="NVW29" s="65"/>
      <c r="NVX29" s="65"/>
      <c r="NVY29" s="65"/>
      <c r="NVZ29" s="65"/>
      <c r="NWA29" s="65"/>
      <c r="NWB29" s="65"/>
      <c r="NWC29" s="65"/>
      <c r="NWD29" s="65"/>
      <c r="NWE29" s="65"/>
      <c r="NWF29" s="65"/>
      <c r="NWG29" s="65"/>
      <c r="NWH29" s="65"/>
      <c r="NWI29" s="65"/>
      <c r="NWJ29" s="65"/>
      <c r="NWK29" s="65"/>
      <c r="NWL29" s="65"/>
      <c r="NWM29" s="65"/>
      <c r="NWN29" s="65"/>
      <c r="NWO29" s="65"/>
      <c r="NWP29" s="65"/>
      <c r="NWQ29" s="65"/>
      <c r="NWR29" s="65"/>
      <c r="NWS29" s="65"/>
      <c r="NWT29" s="65"/>
      <c r="NWU29" s="65"/>
      <c r="NWV29" s="65"/>
      <c r="NWW29" s="65"/>
      <c r="NWX29" s="65"/>
      <c r="NWY29" s="65"/>
      <c r="NWZ29" s="65"/>
      <c r="NXA29" s="65"/>
      <c r="NXB29" s="65"/>
      <c r="NXC29" s="65"/>
      <c r="NXD29" s="65"/>
      <c r="NXE29" s="65"/>
      <c r="NXF29" s="65"/>
      <c r="NXG29" s="65"/>
      <c r="NXH29" s="65"/>
      <c r="NXI29" s="65"/>
      <c r="NXJ29" s="65"/>
      <c r="NXK29" s="65"/>
      <c r="NXL29" s="65"/>
      <c r="NXM29" s="65"/>
      <c r="NXN29" s="65"/>
      <c r="NXO29" s="65"/>
      <c r="NXP29" s="65"/>
      <c r="NXQ29" s="65"/>
      <c r="NXR29" s="65"/>
      <c r="NXS29" s="65"/>
      <c r="NXT29" s="65"/>
      <c r="NXU29" s="65"/>
      <c r="NXV29" s="65"/>
      <c r="NXW29" s="65"/>
      <c r="NXX29" s="65"/>
      <c r="NXY29" s="65"/>
      <c r="NXZ29" s="65"/>
      <c r="NYA29" s="65"/>
      <c r="NYB29" s="65"/>
      <c r="NYC29" s="65"/>
      <c r="NYD29" s="65"/>
      <c r="NYE29" s="65"/>
      <c r="NYF29" s="65"/>
      <c r="NYG29" s="65"/>
      <c r="NYH29" s="65"/>
      <c r="NYI29" s="65"/>
      <c r="NYJ29" s="65"/>
      <c r="NYK29" s="65"/>
      <c r="NYL29" s="65"/>
      <c r="NYM29" s="65"/>
      <c r="NYN29" s="65"/>
      <c r="NYO29" s="65"/>
      <c r="NYP29" s="65"/>
      <c r="NYQ29" s="65"/>
      <c r="NYR29" s="65"/>
      <c r="NYS29" s="65"/>
      <c r="NYT29" s="65"/>
      <c r="NYU29" s="65"/>
      <c r="NYV29" s="65"/>
      <c r="NYW29" s="65"/>
      <c r="NYX29" s="65"/>
      <c r="NYY29" s="65"/>
      <c r="NYZ29" s="65"/>
      <c r="NZA29" s="65"/>
      <c r="NZB29" s="65"/>
      <c r="NZC29" s="65"/>
      <c r="NZD29" s="65"/>
      <c r="NZE29" s="65"/>
      <c r="NZF29" s="65"/>
      <c r="NZG29" s="65"/>
      <c r="NZH29" s="65"/>
      <c r="NZI29" s="65"/>
      <c r="NZJ29" s="65"/>
      <c r="NZK29" s="65"/>
      <c r="NZL29" s="65"/>
      <c r="NZM29" s="65"/>
      <c r="NZN29" s="65"/>
      <c r="NZO29" s="65"/>
      <c r="NZP29" s="65"/>
      <c r="NZQ29" s="65"/>
      <c r="NZR29" s="65"/>
      <c r="NZS29" s="65"/>
      <c r="NZT29" s="65"/>
      <c r="NZU29" s="65"/>
      <c r="NZV29" s="65"/>
      <c r="NZW29" s="65"/>
      <c r="NZX29" s="65"/>
      <c r="NZY29" s="65"/>
      <c r="NZZ29" s="65"/>
      <c r="OAA29" s="65"/>
      <c r="OAB29" s="65"/>
      <c r="OAC29" s="65"/>
      <c r="OAD29" s="65"/>
      <c r="OAE29" s="65"/>
      <c r="OAF29" s="65"/>
      <c r="OAG29" s="65"/>
      <c r="OAH29" s="65"/>
      <c r="OAI29" s="65"/>
      <c r="OAJ29" s="65"/>
      <c r="OAK29" s="65"/>
      <c r="OAL29" s="65"/>
      <c r="OAM29" s="65"/>
      <c r="OAN29" s="65"/>
      <c r="OAO29" s="65"/>
      <c r="OAP29" s="65"/>
      <c r="OAQ29" s="65"/>
      <c r="OAR29" s="65"/>
      <c r="OAS29" s="65"/>
      <c r="OAT29" s="65"/>
      <c r="OAU29" s="65"/>
      <c r="OAV29" s="65"/>
      <c r="OAW29" s="65"/>
      <c r="OAX29" s="65"/>
      <c r="OAY29" s="65"/>
      <c r="OAZ29" s="65"/>
      <c r="OBA29" s="65"/>
      <c r="OBB29" s="65"/>
      <c r="OBC29" s="65"/>
      <c r="OBD29" s="65"/>
      <c r="OBE29" s="65"/>
      <c r="OBF29" s="65"/>
      <c r="OBG29" s="65"/>
      <c r="OBH29" s="65"/>
      <c r="OBI29" s="65"/>
      <c r="OBJ29" s="65"/>
      <c r="OBK29" s="65"/>
      <c r="OBL29" s="65"/>
      <c r="OBM29" s="65"/>
      <c r="OBN29" s="65"/>
      <c r="OBO29" s="65"/>
      <c r="OBP29" s="65"/>
      <c r="OBQ29" s="65"/>
      <c r="OBR29" s="65"/>
      <c r="OBS29" s="65"/>
      <c r="OBT29" s="65"/>
      <c r="OBU29" s="65"/>
      <c r="OBV29" s="65"/>
      <c r="OBW29" s="65"/>
      <c r="OBX29" s="65"/>
      <c r="OBY29" s="65"/>
      <c r="OBZ29" s="65"/>
      <c r="OCA29" s="65"/>
      <c r="OCB29" s="65"/>
      <c r="OCC29" s="65"/>
      <c r="OCD29" s="65"/>
      <c r="OCE29" s="65"/>
      <c r="OCF29" s="65"/>
      <c r="OCG29" s="65"/>
      <c r="OCH29" s="65"/>
      <c r="OCI29" s="65"/>
      <c r="OCJ29" s="65"/>
      <c r="OCK29" s="65"/>
      <c r="OCL29" s="65"/>
      <c r="OCM29" s="65"/>
      <c r="OCN29" s="65"/>
      <c r="OCO29" s="65"/>
      <c r="OCP29" s="65"/>
      <c r="OCQ29" s="65"/>
      <c r="OCR29" s="65"/>
      <c r="OCS29" s="65"/>
      <c r="OCT29" s="65"/>
      <c r="OCU29" s="65"/>
      <c r="OCV29" s="65"/>
      <c r="OCW29" s="65"/>
      <c r="OCX29" s="65"/>
      <c r="OCY29" s="65"/>
      <c r="OCZ29" s="65"/>
      <c r="ODA29" s="65"/>
      <c r="ODB29" s="65"/>
      <c r="ODC29" s="65"/>
      <c r="ODD29" s="65"/>
      <c r="ODE29" s="65"/>
      <c r="ODF29" s="65"/>
      <c r="ODG29" s="65"/>
      <c r="ODH29" s="65"/>
      <c r="ODI29" s="65"/>
      <c r="ODJ29" s="65"/>
      <c r="ODK29" s="65"/>
      <c r="ODL29" s="65"/>
      <c r="ODM29" s="65"/>
      <c r="ODN29" s="65"/>
      <c r="ODO29" s="65"/>
      <c r="ODP29" s="65"/>
      <c r="ODQ29" s="65"/>
      <c r="ODR29" s="65"/>
      <c r="ODS29" s="65"/>
      <c r="ODT29" s="65"/>
      <c r="ODU29" s="65"/>
      <c r="ODV29" s="65"/>
      <c r="ODW29" s="65"/>
      <c r="ODX29" s="65"/>
      <c r="ODY29" s="65"/>
      <c r="ODZ29" s="65"/>
      <c r="OEA29" s="65"/>
      <c r="OEB29" s="65"/>
      <c r="OEC29" s="65"/>
      <c r="OED29" s="65"/>
      <c r="OEE29" s="65"/>
      <c r="OEF29" s="65"/>
      <c r="OEG29" s="65"/>
      <c r="OEH29" s="65"/>
      <c r="OEI29" s="65"/>
      <c r="OEJ29" s="65"/>
      <c r="OEK29" s="65"/>
      <c r="OEL29" s="65"/>
      <c r="OEM29" s="65"/>
      <c r="OEN29" s="65"/>
      <c r="OEO29" s="65"/>
      <c r="OEP29" s="65"/>
      <c r="OEQ29" s="65"/>
      <c r="OER29" s="65"/>
      <c r="OES29" s="65"/>
      <c r="OET29" s="65"/>
      <c r="OEU29" s="65"/>
      <c r="OEV29" s="65"/>
      <c r="OEW29" s="65"/>
      <c r="OEX29" s="65"/>
      <c r="OEY29" s="65"/>
      <c r="OEZ29" s="65"/>
      <c r="OFA29" s="65"/>
      <c r="OFB29" s="65"/>
      <c r="OFC29" s="65"/>
      <c r="OFD29" s="65"/>
      <c r="OFE29" s="65"/>
      <c r="OFF29" s="65"/>
      <c r="OFG29" s="65"/>
      <c r="OFH29" s="65"/>
      <c r="OFI29" s="65"/>
      <c r="OFJ29" s="65"/>
      <c r="OFK29" s="65"/>
      <c r="OFL29" s="65"/>
      <c r="OFM29" s="65"/>
      <c r="OFN29" s="65"/>
      <c r="OFO29" s="65"/>
      <c r="OFP29" s="65"/>
      <c r="OFQ29" s="65"/>
      <c r="OFR29" s="65"/>
      <c r="OFS29" s="65"/>
      <c r="OFT29" s="65"/>
      <c r="OFU29" s="65"/>
      <c r="OFV29" s="65"/>
      <c r="OFW29" s="65"/>
      <c r="OFX29" s="65"/>
      <c r="OFY29" s="65"/>
      <c r="OFZ29" s="65"/>
      <c r="OGA29" s="65"/>
      <c r="OGB29" s="65"/>
      <c r="OGC29" s="65"/>
      <c r="OGD29" s="65"/>
      <c r="OGE29" s="65"/>
      <c r="OGF29" s="65"/>
      <c r="OGG29" s="65"/>
      <c r="OGH29" s="65"/>
      <c r="OGI29" s="65"/>
      <c r="OGJ29" s="65"/>
      <c r="OGK29" s="65"/>
      <c r="OGL29" s="65"/>
      <c r="OGM29" s="65"/>
      <c r="OGN29" s="65"/>
      <c r="OGO29" s="65"/>
      <c r="OGP29" s="65"/>
      <c r="OGQ29" s="65"/>
      <c r="OGR29" s="65"/>
      <c r="OGS29" s="65"/>
      <c r="OGT29" s="65"/>
      <c r="OGU29" s="65"/>
      <c r="OGV29" s="65"/>
      <c r="OGW29" s="65"/>
      <c r="OGX29" s="65"/>
      <c r="OGY29" s="65"/>
      <c r="OGZ29" s="65"/>
      <c r="OHA29" s="65"/>
      <c r="OHB29" s="65"/>
      <c r="OHC29" s="65"/>
      <c r="OHD29" s="65"/>
      <c r="OHE29" s="65"/>
      <c r="OHF29" s="65"/>
      <c r="OHG29" s="65"/>
      <c r="OHH29" s="65"/>
      <c r="OHI29" s="65"/>
      <c r="OHJ29" s="65"/>
      <c r="OHK29" s="65"/>
      <c r="OHL29" s="65"/>
      <c r="OHM29" s="65"/>
      <c r="OHN29" s="65"/>
      <c r="OHO29" s="65"/>
      <c r="OHP29" s="65"/>
      <c r="OHQ29" s="65"/>
      <c r="OHR29" s="65"/>
      <c r="OHS29" s="65"/>
      <c r="OHT29" s="65"/>
      <c r="OHU29" s="65"/>
      <c r="OHV29" s="65"/>
      <c r="OHW29" s="65"/>
      <c r="OHX29" s="65"/>
      <c r="OHY29" s="65"/>
      <c r="OHZ29" s="65"/>
      <c r="OIA29" s="65"/>
      <c r="OIB29" s="65"/>
      <c r="OIC29" s="65"/>
      <c r="OID29" s="65"/>
      <c r="OIE29" s="65"/>
      <c r="OIF29" s="65"/>
      <c r="OIG29" s="65"/>
      <c r="OIH29" s="65"/>
      <c r="OII29" s="65"/>
      <c r="OIJ29" s="65"/>
      <c r="OIK29" s="65"/>
      <c r="OIL29" s="65"/>
      <c r="OIM29" s="65"/>
      <c r="OIN29" s="65"/>
      <c r="OIO29" s="65"/>
      <c r="OIP29" s="65"/>
      <c r="OIQ29" s="65"/>
      <c r="OIR29" s="65"/>
      <c r="OIS29" s="65"/>
      <c r="OIT29" s="65"/>
      <c r="OIU29" s="65"/>
      <c r="OIV29" s="65"/>
      <c r="OIW29" s="65"/>
      <c r="OIX29" s="65"/>
      <c r="OIY29" s="65"/>
      <c r="OIZ29" s="65"/>
      <c r="OJA29" s="65"/>
      <c r="OJB29" s="65"/>
      <c r="OJC29" s="65"/>
      <c r="OJD29" s="65"/>
      <c r="OJE29" s="65"/>
      <c r="OJF29" s="65"/>
      <c r="OJG29" s="65"/>
      <c r="OJH29" s="65"/>
      <c r="OJI29" s="65"/>
      <c r="OJJ29" s="65"/>
      <c r="OJK29" s="65"/>
      <c r="OJL29" s="65"/>
      <c r="OJM29" s="65"/>
      <c r="OJN29" s="65"/>
      <c r="OJO29" s="65"/>
      <c r="OJP29" s="65"/>
      <c r="OJQ29" s="65"/>
      <c r="OJR29" s="65"/>
      <c r="OJS29" s="65"/>
      <c r="OJT29" s="65"/>
      <c r="OJU29" s="65"/>
      <c r="OJV29" s="65"/>
      <c r="OJW29" s="65"/>
      <c r="OJX29" s="65"/>
      <c r="OJY29" s="65"/>
      <c r="OJZ29" s="65"/>
      <c r="OKA29" s="65"/>
      <c r="OKB29" s="65"/>
      <c r="OKC29" s="65"/>
      <c r="OKD29" s="65"/>
      <c r="OKE29" s="65"/>
      <c r="OKF29" s="65"/>
      <c r="OKG29" s="65"/>
      <c r="OKH29" s="65"/>
      <c r="OKI29" s="65"/>
      <c r="OKJ29" s="65"/>
      <c r="OKK29" s="65"/>
      <c r="OKL29" s="65"/>
      <c r="OKM29" s="65"/>
      <c r="OKN29" s="65"/>
      <c r="OKO29" s="65"/>
      <c r="OKP29" s="65"/>
      <c r="OKQ29" s="65"/>
      <c r="OKR29" s="65"/>
      <c r="OKS29" s="65"/>
      <c r="OKT29" s="65"/>
      <c r="OKU29" s="65"/>
      <c r="OKV29" s="65"/>
      <c r="OKW29" s="65"/>
      <c r="OKX29" s="65"/>
      <c r="OKY29" s="65"/>
      <c r="OKZ29" s="65"/>
      <c r="OLA29" s="65"/>
      <c r="OLB29" s="65"/>
      <c r="OLC29" s="65"/>
      <c r="OLD29" s="65"/>
      <c r="OLE29" s="65"/>
      <c r="OLF29" s="65"/>
      <c r="OLG29" s="65"/>
      <c r="OLH29" s="65"/>
      <c r="OLI29" s="65"/>
      <c r="OLJ29" s="65"/>
      <c r="OLK29" s="65"/>
      <c r="OLL29" s="65"/>
      <c r="OLM29" s="65"/>
      <c r="OLN29" s="65"/>
      <c r="OLO29" s="65"/>
      <c r="OLP29" s="65"/>
      <c r="OLQ29" s="65"/>
      <c r="OLR29" s="65"/>
      <c r="OLS29" s="65"/>
      <c r="OLT29" s="65"/>
      <c r="OLU29" s="65"/>
      <c r="OLV29" s="65"/>
      <c r="OLW29" s="65"/>
      <c r="OLX29" s="65"/>
      <c r="OLY29" s="65"/>
      <c r="OLZ29" s="65"/>
      <c r="OMA29" s="65"/>
      <c r="OMB29" s="65"/>
      <c r="OMC29" s="65"/>
      <c r="OMD29" s="65"/>
      <c r="OME29" s="65"/>
      <c r="OMF29" s="65"/>
      <c r="OMG29" s="65"/>
      <c r="OMH29" s="65"/>
      <c r="OMI29" s="65"/>
      <c r="OMJ29" s="65"/>
      <c r="OMK29" s="65"/>
      <c r="OML29" s="65"/>
      <c r="OMM29" s="65"/>
      <c r="OMN29" s="65"/>
      <c r="OMO29" s="65"/>
      <c r="OMP29" s="65"/>
      <c r="OMQ29" s="65"/>
      <c r="OMR29" s="65"/>
      <c r="OMS29" s="65"/>
      <c r="OMT29" s="65"/>
      <c r="OMU29" s="65"/>
      <c r="OMV29" s="65"/>
      <c r="OMW29" s="65"/>
      <c r="OMX29" s="65"/>
      <c r="OMY29" s="65"/>
      <c r="OMZ29" s="65"/>
      <c r="ONA29" s="65"/>
      <c r="ONB29" s="65"/>
      <c r="ONC29" s="65"/>
      <c r="OND29" s="65"/>
      <c r="ONE29" s="65"/>
      <c r="ONF29" s="65"/>
      <c r="ONG29" s="65"/>
      <c r="ONH29" s="65"/>
      <c r="ONI29" s="65"/>
      <c r="ONJ29" s="65"/>
      <c r="ONK29" s="65"/>
      <c r="ONL29" s="65"/>
      <c r="ONM29" s="65"/>
      <c r="ONN29" s="65"/>
      <c r="ONO29" s="65"/>
      <c r="ONP29" s="65"/>
      <c r="ONQ29" s="65"/>
      <c r="ONR29" s="65"/>
      <c r="ONS29" s="65"/>
      <c r="ONT29" s="65"/>
      <c r="ONU29" s="65"/>
      <c r="ONV29" s="65"/>
      <c r="ONW29" s="65"/>
      <c r="ONX29" s="65"/>
      <c r="ONY29" s="65"/>
      <c r="ONZ29" s="65"/>
      <c r="OOA29" s="65"/>
      <c r="OOB29" s="65"/>
      <c r="OOC29" s="65"/>
      <c r="OOD29" s="65"/>
      <c r="OOE29" s="65"/>
      <c r="OOF29" s="65"/>
      <c r="OOG29" s="65"/>
      <c r="OOH29" s="65"/>
      <c r="OOI29" s="65"/>
      <c r="OOJ29" s="65"/>
      <c r="OOK29" s="65"/>
      <c r="OOL29" s="65"/>
      <c r="OOM29" s="65"/>
      <c r="OON29" s="65"/>
      <c r="OOO29" s="65"/>
      <c r="OOP29" s="65"/>
      <c r="OOQ29" s="65"/>
      <c r="OOR29" s="65"/>
      <c r="OOS29" s="65"/>
      <c r="OOT29" s="65"/>
      <c r="OOU29" s="65"/>
      <c r="OOV29" s="65"/>
      <c r="OOW29" s="65"/>
      <c r="OOX29" s="65"/>
      <c r="OOY29" s="65"/>
      <c r="OOZ29" s="65"/>
      <c r="OPA29" s="65"/>
      <c r="OPB29" s="65"/>
      <c r="OPC29" s="65"/>
      <c r="OPD29" s="65"/>
      <c r="OPE29" s="65"/>
      <c r="OPF29" s="65"/>
      <c r="OPG29" s="65"/>
      <c r="OPH29" s="65"/>
      <c r="OPI29" s="65"/>
      <c r="OPJ29" s="65"/>
      <c r="OPK29" s="65"/>
      <c r="OPL29" s="65"/>
      <c r="OPM29" s="65"/>
      <c r="OPN29" s="65"/>
      <c r="OPO29" s="65"/>
      <c r="OPP29" s="65"/>
      <c r="OPQ29" s="65"/>
      <c r="OPR29" s="65"/>
      <c r="OPS29" s="65"/>
      <c r="OPT29" s="65"/>
      <c r="OPU29" s="65"/>
      <c r="OPV29" s="65"/>
      <c r="OPW29" s="65"/>
      <c r="OPX29" s="65"/>
      <c r="OPY29" s="65"/>
      <c r="OPZ29" s="65"/>
      <c r="OQA29" s="65"/>
      <c r="OQB29" s="65"/>
      <c r="OQC29" s="65"/>
      <c r="OQD29" s="65"/>
      <c r="OQE29" s="65"/>
      <c r="OQF29" s="65"/>
      <c r="OQG29" s="65"/>
      <c r="OQH29" s="65"/>
      <c r="OQI29" s="65"/>
      <c r="OQJ29" s="65"/>
      <c r="OQK29" s="65"/>
      <c r="OQL29" s="65"/>
      <c r="OQM29" s="65"/>
      <c r="OQN29" s="65"/>
      <c r="OQO29" s="65"/>
      <c r="OQP29" s="65"/>
      <c r="OQQ29" s="65"/>
      <c r="OQR29" s="65"/>
      <c r="OQS29" s="65"/>
      <c r="OQT29" s="65"/>
      <c r="OQU29" s="65"/>
      <c r="OQV29" s="65"/>
      <c r="OQW29" s="65"/>
      <c r="OQX29" s="65"/>
      <c r="OQY29" s="65"/>
      <c r="OQZ29" s="65"/>
      <c r="ORA29" s="65"/>
      <c r="ORB29" s="65"/>
      <c r="ORC29" s="65"/>
      <c r="ORD29" s="65"/>
      <c r="ORE29" s="65"/>
      <c r="ORF29" s="65"/>
      <c r="ORG29" s="65"/>
      <c r="ORH29" s="65"/>
      <c r="ORI29" s="65"/>
      <c r="ORJ29" s="65"/>
      <c r="ORK29" s="65"/>
      <c r="ORL29" s="65"/>
      <c r="ORM29" s="65"/>
      <c r="ORN29" s="65"/>
      <c r="ORO29" s="65"/>
      <c r="ORP29" s="65"/>
      <c r="ORQ29" s="65"/>
      <c r="ORR29" s="65"/>
      <c r="ORS29" s="65"/>
      <c r="ORT29" s="65"/>
      <c r="ORU29" s="65"/>
      <c r="ORV29" s="65"/>
      <c r="ORW29" s="65"/>
      <c r="ORX29" s="65"/>
      <c r="ORY29" s="65"/>
      <c r="ORZ29" s="65"/>
      <c r="OSA29" s="65"/>
      <c r="OSB29" s="65"/>
      <c r="OSC29" s="65"/>
      <c r="OSD29" s="65"/>
      <c r="OSE29" s="65"/>
      <c r="OSF29" s="65"/>
      <c r="OSG29" s="65"/>
      <c r="OSH29" s="65"/>
      <c r="OSI29" s="65"/>
      <c r="OSJ29" s="65"/>
      <c r="OSK29" s="65"/>
      <c r="OSL29" s="65"/>
      <c r="OSM29" s="65"/>
      <c r="OSN29" s="65"/>
      <c r="OSO29" s="65"/>
      <c r="OSP29" s="65"/>
      <c r="OSQ29" s="65"/>
      <c r="OSR29" s="65"/>
      <c r="OSS29" s="65"/>
      <c r="OST29" s="65"/>
      <c r="OSU29" s="65"/>
      <c r="OSV29" s="65"/>
      <c r="OSW29" s="65"/>
      <c r="OSX29" s="65"/>
      <c r="OSY29" s="65"/>
      <c r="OSZ29" s="65"/>
      <c r="OTA29" s="65"/>
      <c r="OTB29" s="65"/>
      <c r="OTC29" s="65"/>
      <c r="OTD29" s="65"/>
      <c r="OTE29" s="65"/>
      <c r="OTF29" s="65"/>
      <c r="OTG29" s="65"/>
      <c r="OTH29" s="65"/>
      <c r="OTI29" s="65"/>
      <c r="OTJ29" s="65"/>
      <c r="OTK29" s="65"/>
      <c r="OTL29" s="65"/>
      <c r="OTM29" s="65"/>
      <c r="OTN29" s="65"/>
      <c r="OTO29" s="65"/>
      <c r="OTP29" s="65"/>
      <c r="OTQ29" s="65"/>
      <c r="OTR29" s="65"/>
      <c r="OTS29" s="65"/>
      <c r="OTT29" s="65"/>
      <c r="OTU29" s="65"/>
      <c r="OTV29" s="65"/>
      <c r="OTW29" s="65"/>
      <c r="OTX29" s="65"/>
      <c r="OTY29" s="65"/>
      <c r="OTZ29" s="65"/>
      <c r="OUA29" s="65"/>
      <c r="OUB29" s="65"/>
      <c r="OUC29" s="65"/>
      <c r="OUD29" s="65"/>
      <c r="OUE29" s="65"/>
      <c r="OUF29" s="65"/>
      <c r="OUG29" s="65"/>
      <c r="OUH29" s="65"/>
      <c r="OUI29" s="65"/>
      <c r="OUJ29" s="65"/>
      <c r="OUK29" s="65"/>
      <c r="OUL29" s="65"/>
      <c r="OUM29" s="65"/>
      <c r="OUN29" s="65"/>
      <c r="OUO29" s="65"/>
      <c r="OUP29" s="65"/>
      <c r="OUQ29" s="65"/>
      <c r="OUR29" s="65"/>
      <c r="OUS29" s="65"/>
      <c r="OUT29" s="65"/>
      <c r="OUU29" s="65"/>
      <c r="OUV29" s="65"/>
      <c r="OUW29" s="65"/>
      <c r="OUX29" s="65"/>
      <c r="OUY29" s="65"/>
      <c r="OUZ29" s="65"/>
      <c r="OVA29" s="65"/>
      <c r="OVB29" s="65"/>
      <c r="OVC29" s="65"/>
      <c r="OVD29" s="65"/>
      <c r="OVE29" s="65"/>
      <c r="OVF29" s="65"/>
      <c r="OVG29" s="65"/>
      <c r="OVH29" s="65"/>
      <c r="OVI29" s="65"/>
      <c r="OVJ29" s="65"/>
      <c r="OVK29" s="65"/>
      <c r="OVL29" s="65"/>
      <c r="OVM29" s="65"/>
      <c r="OVN29" s="65"/>
      <c r="OVO29" s="65"/>
      <c r="OVP29" s="65"/>
      <c r="OVQ29" s="65"/>
      <c r="OVR29" s="65"/>
      <c r="OVS29" s="65"/>
      <c r="OVT29" s="65"/>
      <c r="OVU29" s="65"/>
      <c r="OVV29" s="65"/>
      <c r="OVW29" s="65"/>
      <c r="OVX29" s="65"/>
      <c r="OVY29" s="65"/>
      <c r="OVZ29" s="65"/>
      <c r="OWA29" s="65"/>
      <c r="OWB29" s="65"/>
      <c r="OWC29" s="65"/>
      <c r="OWD29" s="65"/>
      <c r="OWE29" s="65"/>
      <c r="OWF29" s="65"/>
      <c r="OWG29" s="65"/>
      <c r="OWH29" s="65"/>
      <c r="OWI29" s="65"/>
      <c r="OWJ29" s="65"/>
      <c r="OWK29" s="65"/>
      <c r="OWL29" s="65"/>
      <c r="OWM29" s="65"/>
      <c r="OWN29" s="65"/>
      <c r="OWO29" s="65"/>
      <c r="OWP29" s="65"/>
      <c r="OWQ29" s="65"/>
      <c r="OWR29" s="65"/>
      <c r="OWS29" s="65"/>
      <c r="OWT29" s="65"/>
      <c r="OWU29" s="65"/>
      <c r="OWV29" s="65"/>
      <c r="OWW29" s="65"/>
      <c r="OWX29" s="65"/>
      <c r="OWY29" s="65"/>
      <c r="OWZ29" s="65"/>
      <c r="OXA29" s="65"/>
      <c r="OXB29" s="65"/>
      <c r="OXC29" s="65"/>
      <c r="OXD29" s="65"/>
      <c r="OXE29" s="65"/>
      <c r="OXF29" s="65"/>
      <c r="OXG29" s="65"/>
      <c r="OXH29" s="65"/>
      <c r="OXI29" s="65"/>
      <c r="OXJ29" s="65"/>
      <c r="OXK29" s="65"/>
      <c r="OXL29" s="65"/>
      <c r="OXM29" s="65"/>
      <c r="OXN29" s="65"/>
      <c r="OXO29" s="65"/>
      <c r="OXP29" s="65"/>
      <c r="OXQ29" s="65"/>
      <c r="OXR29" s="65"/>
      <c r="OXS29" s="65"/>
      <c r="OXT29" s="65"/>
      <c r="OXU29" s="65"/>
      <c r="OXV29" s="65"/>
      <c r="OXW29" s="65"/>
      <c r="OXX29" s="65"/>
      <c r="OXY29" s="65"/>
      <c r="OXZ29" s="65"/>
      <c r="OYA29" s="65"/>
      <c r="OYB29" s="65"/>
      <c r="OYC29" s="65"/>
      <c r="OYD29" s="65"/>
      <c r="OYE29" s="65"/>
      <c r="OYF29" s="65"/>
      <c r="OYG29" s="65"/>
      <c r="OYH29" s="65"/>
      <c r="OYI29" s="65"/>
      <c r="OYJ29" s="65"/>
      <c r="OYK29" s="65"/>
      <c r="OYL29" s="65"/>
      <c r="OYM29" s="65"/>
      <c r="OYN29" s="65"/>
      <c r="OYO29" s="65"/>
      <c r="OYP29" s="65"/>
      <c r="OYQ29" s="65"/>
      <c r="OYR29" s="65"/>
      <c r="OYS29" s="65"/>
      <c r="OYT29" s="65"/>
      <c r="OYU29" s="65"/>
      <c r="OYV29" s="65"/>
      <c r="OYW29" s="65"/>
      <c r="OYX29" s="65"/>
      <c r="OYY29" s="65"/>
      <c r="OYZ29" s="65"/>
      <c r="OZA29" s="65"/>
      <c r="OZB29" s="65"/>
      <c r="OZC29" s="65"/>
      <c r="OZD29" s="65"/>
      <c r="OZE29" s="65"/>
      <c r="OZF29" s="65"/>
      <c r="OZG29" s="65"/>
      <c r="OZH29" s="65"/>
      <c r="OZI29" s="65"/>
      <c r="OZJ29" s="65"/>
      <c r="OZK29" s="65"/>
      <c r="OZL29" s="65"/>
      <c r="OZM29" s="65"/>
      <c r="OZN29" s="65"/>
      <c r="OZO29" s="65"/>
      <c r="OZP29" s="65"/>
      <c r="OZQ29" s="65"/>
      <c r="OZR29" s="65"/>
      <c r="OZS29" s="65"/>
      <c r="OZT29" s="65"/>
      <c r="OZU29" s="65"/>
      <c r="OZV29" s="65"/>
      <c r="OZW29" s="65"/>
      <c r="OZX29" s="65"/>
      <c r="OZY29" s="65"/>
      <c r="OZZ29" s="65"/>
      <c r="PAA29" s="65"/>
      <c r="PAB29" s="65"/>
      <c r="PAC29" s="65"/>
      <c r="PAD29" s="65"/>
      <c r="PAE29" s="65"/>
      <c r="PAF29" s="65"/>
      <c r="PAG29" s="65"/>
      <c r="PAH29" s="65"/>
      <c r="PAI29" s="65"/>
      <c r="PAJ29" s="65"/>
      <c r="PAK29" s="65"/>
      <c r="PAL29" s="65"/>
      <c r="PAM29" s="65"/>
      <c r="PAN29" s="65"/>
      <c r="PAO29" s="65"/>
      <c r="PAP29" s="65"/>
      <c r="PAQ29" s="65"/>
      <c r="PAR29" s="65"/>
      <c r="PAS29" s="65"/>
      <c r="PAT29" s="65"/>
      <c r="PAU29" s="65"/>
      <c r="PAV29" s="65"/>
      <c r="PAW29" s="65"/>
      <c r="PAX29" s="65"/>
      <c r="PAY29" s="65"/>
      <c r="PAZ29" s="65"/>
      <c r="PBA29" s="65"/>
      <c r="PBB29" s="65"/>
      <c r="PBC29" s="65"/>
      <c r="PBD29" s="65"/>
      <c r="PBE29" s="65"/>
      <c r="PBF29" s="65"/>
      <c r="PBG29" s="65"/>
      <c r="PBH29" s="65"/>
      <c r="PBI29" s="65"/>
      <c r="PBJ29" s="65"/>
      <c r="PBK29" s="65"/>
      <c r="PBL29" s="65"/>
      <c r="PBM29" s="65"/>
      <c r="PBN29" s="65"/>
      <c r="PBO29" s="65"/>
      <c r="PBP29" s="65"/>
      <c r="PBQ29" s="65"/>
      <c r="PBR29" s="65"/>
      <c r="PBS29" s="65"/>
      <c r="PBT29" s="65"/>
      <c r="PBU29" s="65"/>
      <c r="PBV29" s="65"/>
      <c r="PBW29" s="65"/>
      <c r="PBX29" s="65"/>
      <c r="PBY29" s="65"/>
      <c r="PBZ29" s="65"/>
      <c r="PCA29" s="65"/>
      <c r="PCB29" s="65"/>
      <c r="PCC29" s="65"/>
      <c r="PCD29" s="65"/>
      <c r="PCE29" s="65"/>
      <c r="PCF29" s="65"/>
      <c r="PCG29" s="65"/>
      <c r="PCH29" s="65"/>
      <c r="PCI29" s="65"/>
      <c r="PCJ29" s="65"/>
      <c r="PCK29" s="65"/>
      <c r="PCL29" s="65"/>
      <c r="PCM29" s="65"/>
      <c r="PCN29" s="65"/>
      <c r="PCO29" s="65"/>
      <c r="PCP29" s="65"/>
      <c r="PCQ29" s="65"/>
      <c r="PCR29" s="65"/>
      <c r="PCS29" s="65"/>
      <c r="PCT29" s="65"/>
      <c r="PCU29" s="65"/>
      <c r="PCV29" s="65"/>
      <c r="PCW29" s="65"/>
      <c r="PCX29" s="65"/>
      <c r="PCY29" s="65"/>
      <c r="PCZ29" s="65"/>
      <c r="PDA29" s="65"/>
      <c r="PDB29" s="65"/>
      <c r="PDC29" s="65"/>
      <c r="PDD29" s="65"/>
      <c r="PDE29" s="65"/>
      <c r="PDF29" s="65"/>
      <c r="PDG29" s="65"/>
      <c r="PDH29" s="65"/>
      <c r="PDI29" s="65"/>
      <c r="PDJ29" s="65"/>
      <c r="PDK29" s="65"/>
      <c r="PDL29" s="65"/>
      <c r="PDM29" s="65"/>
      <c r="PDN29" s="65"/>
      <c r="PDO29" s="65"/>
      <c r="PDP29" s="65"/>
      <c r="PDQ29" s="65"/>
      <c r="PDR29" s="65"/>
      <c r="PDS29" s="65"/>
      <c r="PDT29" s="65"/>
      <c r="PDU29" s="65"/>
      <c r="PDV29" s="65"/>
      <c r="PDW29" s="65"/>
      <c r="PDX29" s="65"/>
      <c r="PDY29" s="65"/>
      <c r="PDZ29" s="65"/>
      <c r="PEA29" s="65"/>
      <c r="PEB29" s="65"/>
      <c r="PEC29" s="65"/>
      <c r="PED29" s="65"/>
      <c r="PEE29" s="65"/>
      <c r="PEF29" s="65"/>
      <c r="PEG29" s="65"/>
      <c r="PEH29" s="65"/>
      <c r="PEI29" s="65"/>
      <c r="PEJ29" s="65"/>
      <c r="PEK29" s="65"/>
      <c r="PEL29" s="65"/>
      <c r="PEM29" s="65"/>
      <c r="PEN29" s="65"/>
      <c r="PEO29" s="65"/>
      <c r="PEP29" s="65"/>
      <c r="PEQ29" s="65"/>
      <c r="PER29" s="65"/>
      <c r="PES29" s="65"/>
      <c r="PET29" s="65"/>
      <c r="PEU29" s="65"/>
      <c r="PEV29" s="65"/>
      <c r="PEW29" s="65"/>
      <c r="PEX29" s="65"/>
      <c r="PEY29" s="65"/>
      <c r="PEZ29" s="65"/>
      <c r="PFA29" s="65"/>
      <c r="PFB29" s="65"/>
      <c r="PFC29" s="65"/>
      <c r="PFD29" s="65"/>
      <c r="PFE29" s="65"/>
      <c r="PFF29" s="65"/>
      <c r="PFG29" s="65"/>
      <c r="PFH29" s="65"/>
      <c r="PFI29" s="65"/>
      <c r="PFJ29" s="65"/>
      <c r="PFK29" s="65"/>
      <c r="PFL29" s="65"/>
      <c r="PFM29" s="65"/>
      <c r="PFN29" s="65"/>
      <c r="PFO29" s="65"/>
      <c r="PFP29" s="65"/>
      <c r="PFQ29" s="65"/>
      <c r="PFR29" s="65"/>
      <c r="PFS29" s="65"/>
      <c r="PFT29" s="65"/>
      <c r="PFU29" s="65"/>
      <c r="PFV29" s="65"/>
      <c r="PFW29" s="65"/>
      <c r="PFX29" s="65"/>
      <c r="PFY29" s="65"/>
      <c r="PFZ29" s="65"/>
      <c r="PGA29" s="65"/>
      <c r="PGB29" s="65"/>
      <c r="PGC29" s="65"/>
      <c r="PGD29" s="65"/>
      <c r="PGE29" s="65"/>
      <c r="PGF29" s="65"/>
      <c r="PGG29" s="65"/>
      <c r="PGH29" s="65"/>
      <c r="PGI29" s="65"/>
      <c r="PGJ29" s="65"/>
      <c r="PGK29" s="65"/>
      <c r="PGL29" s="65"/>
      <c r="PGM29" s="65"/>
      <c r="PGN29" s="65"/>
      <c r="PGO29" s="65"/>
      <c r="PGP29" s="65"/>
      <c r="PGQ29" s="65"/>
      <c r="PGR29" s="65"/>
      <c r="PGS29" s="65"/>
      <c r="PGT29" s="65"/>
      <c r="PGU29" s="65"/>
      <c r="PGV29" s="65"/>
      <c r="PGW29" s="65"/>
      <c r="PGX29" s="65"/>
      <c r="PGY29" s="65"/>
      <c r="PGZ29" s="65"/>
      <c r="PHA29" s="65"/>
      <c r="PHB29" s="65"/>
      <c r="PHC29" s="65"/>
      <c r="PHD29" s="65"/>
      <c r="PHE29" s="65"/>
      <c r="PHF29" s="65"/>
      <c r="PHG29" s="65"/>
      <c r="PHH29" s="65"/>
      <c r="PHI29" s="65"/>
      <c r="PHJ29" s="65"/>
      <c r="PHK29" s="65"/>
      <c r="PHL29" s="65"/>
      <c r="PHM29" s="65"/>
      <c r="PHN29" s="65"/>
      <c r="PHO29" s="65"/>
      <c r="PHP29" s="65"/>
      <c r="PHQ29" s="65"/>
      <c r="PHR29" s="65"/>
      <c r="PHS29" s="65"/>
      <c r="PHT29" s="65"/>
      <c r="PHU29" s="65"/>
      <c r="PHV29" s="65"/>
      <c r="PHW29" s="65"/>
      <c r="PHX29" s="65"/>
      <c r="PHY29" s="65"/>
      <c r="PHZ29" s="65"/>
      <c r="PIA29" s="65"/>
      <c r="PIB29" s="65"/>
      <c r="PIC29" s="65"/>
      <c r="PID29" s="65"/>
      <c r="PIE29" s="65"/>
      <c r="PIF29" s="65"/>
      <c r="PIG29" s="65"/>
      <c r="PIH29" s="65"/>
      <c r="PII29" s="65"/>
      <c r="PIJ29" s="65"/>
      <c r="PIK29" s="65"/>
      <c r="PIL29" s="65"/>
      <c r="PIM29" s="65"/>
      <c r="PIN29" s="65"/>
      <c r="PIO29" s="65"/>
      <c r="PIP29" s="65"/>
      <c r="PIQ29" s="65"/>
      <c r="PIR29" s="65"/>
      <c r="PIS29" s="65"/>
      <c r="PIT29" s="65"/>
      <c r="PIU29" s="65"/>
      <c r="PIV29" s="65"/>
      <c r="PIW29" s="65"/>
      <c r="PIX29" s="65"/>
      <c r="PIY29" s="65"/>
      <c r="PIZ29" s="65"/>
      <c r="PJA29" s="65"/>
      <c r="PJB29" s="65"/>
      <c r="PJC29" s="65"/>
      <c r="PJD29" s="65"/>
      <c r="PJE29" s="65"/>
      <c r="PJF29" s="65"/>
      <c r="PJG29" s="65"/>
      <c r="PJH29" s="65"/>
      <c r="PJI29" s="65"/>
      <c r="PJJ29" s="65"/>
      <c r="PJK29" s="65"/>
      <c r="PJL29" s="65"/>
      <c r="PJM29" s="65"/>
      <c r="PJN29" s="65"/>
      <c r="PJO29" s="65"/>
      <c r="PJP29" s="65"/>
      <c r="PJQ29" s="65"/>
      <c r="PJR29" s="65"/>
      <c r="PJS29" s="65"/>
      <c r="PJT29" s="65"/>
      <c r="PJU29" s="65"/>
      <c r="PJV29" s="65"/>
      <c r="PJW29" s="65"/>
      <c r="PJX29" s="65"/>
      <c r="PJY29" s="65"/>
      <c r="PJZ29" s="65"/>
      <c r="PKA29" s="65"/>
      <c r="PKB29" s="65"/>
      <c r="PKC29" s="65"/>
      <c r="PKD29" s="65"/>
      <c r="PKE29" s="65"/>
      <c r="PKF29" s="65"/>
      <c r="PKG29" s="65"/>
      <c r="PKH29" s="65"/>
      <c r="PKI29" s="65"/>
      <c r="PKJ29" s="65"/>
      <c r="PKK29" s="65"/>
      <c r="PKL29" s="65"/>
      <c r="PKM29" s="65"/>
      <c r="PKN29" s="65"/>
      <c r="PKO29" s="65"/>
      <c r="PKP29" s="65"/>
      <c r="PKQ29" s="65"/>
      <c r="PKR29" s="65"/>
      <c r="PKS29" s="65"/>
      <c r="PKT29" s="65"/>
      <c r="PKU29" s="65"/>
      <c r="PKV29" s="65"/>
      <c r="PKW29" s="65"/>
      <c r="PKX29" s="65"/>
      <c r="PKY29" s="65"/>
      <c r="PKZ29" s="65"/>
      <c r="PLA29" s="65"/>
      <c r="PLB29" s="65"/>
      <c r="PLC29" s="65"/>
      <c r="PLD29" s="65"/>
      <c r="PLE29" s="65"/>
      <c r="PLF29" s="65"/>
      <c r="PLG29" s="65"/>
      <c r="PLH29" s="65"/>
      <c r="PLI29" s="65"/>
      <c r="PLJ29" s="65"/>
      <c r="PLK29" s="65"/>
      <c r="PLL29" s="65"/>
      <c r="PLM29" s="65"/>
      <c r="PLN29" s="65"/>
      <c r="PLO29" s="65"/>
      <c r="PLP29" s="65"/>
      <c r="PLQ29" s="65"/>
      <c r="PLR29" s="65"/>
      <c r="PLS29" s="65"/>
      <c r="PLT29" s="65"/>
      <c r="PLU29" s="65"/>
      <c r="PLV29" s="65"/>
      <c r="PLW29" s="65"/>
      <c r="PLX29" s="65"/>
      <c r="PLY29" s="65"/>
      <c r="PLZ29" s="65"/>
      <c r="PMA29" s="65"/>
      <c r="PMB29" s="65"/>
      <c r="PMC29" s="65"/>
      <c r="PMD29" s="65"/>
      <c r="PME29" s="65"/>
      <c r="PMF29" s="65"/>
      <c r="PMG29" s="65"/>
      <c r="PMH29" s="65"/>
      <c r="PMI29" s="65"/>
      <c r="PMJ29" s="65"/>
      <c r="PMK29" s="65"/>
      <c r="PML29" s="65"/>
      <c r="PMM29" s="65"/>
      <c r="PMN29" s="65"/>
      <c r="PMO29" s="65"/>
      <c r="PMP29" s="65"/>
      <c r="PMQ29" s="65"/>
      <c r="PMR29" s="65"/>
      <c r="PMS29" s="65"/>
      <c r="PMT29" s="65"/>
      <c r="PMU29" s="65"/>
      <c r="PMV29" s="65"/>
      <c r="PMW29" s="65"/>
      <c r="PMX29" s="65"/>
      <c r="PMY29" s="65"/>
      <c r="PMZ29" s="65"/>
      <c r="PNA29" s="65"/>
      <c r="PNB29" s="65"/>
      <c r="PNC29" s="65"/>
      <c r="PND29" s="65"/>
      <c r="PNE29" s="65"/>
      <c r="PNF29" s="65"/>
      <c r="PNG29" s="65"/>
      <c r="PNH29" s="65"/>
      <c r="PNI29" s="65"/>
      <c r="PNJ29" s="65"/>
      <c r="PNK29" s="65"/>
      <c r="PNL29" s="65"/>
      <c r="PNM29" s="65"/>
      <c r="PNN29" s="65"/>
      <c r="PNO29" s="65"/>
      <c r="PNP29" s="65"/>
      <c r="PNQ29" s="65"/>
      <c r="PNR29" s="65"/>
      <c r="PNS29" s="65"/>
      <c r="PNT29" s="65"/>
      <c r="PNU29" s="65"/>
      <c r="PNV29" s="65"/>
      <c r="PNW29" s="65"/>
      <c r="PNX29" s="65"/>
      <c r="PNY29" s="65"/>
      <c r="PNZ29" s="65"/>
      <c r="POA29" s="65"/>
      <c r="POB29" s="65"/>
      <c r="POC29" s="65"/>
      <c r="POD29" s="65"/>
      <c r="POE29" s="65"/>
      <c r="POF29" s="65"/>
      <c r="POG29" s="65"/>
      <c r="POH29" s="65"/>
      <c r="POI29" s="65"/>
      <c r="POJ29" s="65"/>
      <c r="POK29" s="65"/>
      <c r="POL29" s="65"/>
      <c r="POM29" s="65"/>
      <c r="PON29" s="65"/>
      <c r="POO29" s="65"/>
      <c r="POP29" s="65"/>
      <c r="POQ29" s="65"/>
      <c r="POR29" s="65"/>
      <c r="POS29" s="65"/>
      <c r="POT29" s="65"/>
      <c r="POU29" s="65"/>
      <c r="POV29" s="65"/>
      <c r="POW29" s="65"/>
      <c r="POX29" s="65"/>
      <c r="POY29" s="65"/>
      <c r="POZ29" s="65"/>
      <c r="PPA29" s="65"/>
      <c r="PPB29" s="65"/>
      <c r="PPC29" s="65"/>
      <c r="PPD29" s="65"/>
      <c r="PPE29" s="65"/>
      <c r="PPF29" s="65"/>
      <c r="PPG29" s="65"/>
      <c r="PPH29" s="65"/>
      <c r="PPI29" s="65"/>
      <c r="PPJ29" s="65"/>
      <c r="PPK29" s="65"/>
      <c r="PPL29" s="65"/>
      <c r="PPM29" s="65"/>
      <c r="PPN29" s="65"/>
      <c r="PPO29" s="65"/>
      <c r="PPP29" s="65"/>
      <c r="PPQ29" s="65"/>
      <c r="PPR29" s="65"/>
      <c r="PPS29" s="65"/>
      <c r="PPT29" s="65"/>
      <c r="PPU29" s="65"/>
      <c r="PPV29" s="65"/>
      <c r="PPW29" s="65"/>
      <c r="PPX29" s="65"/>
      <c r="PPY29" s="65"/>
      <c r="PPZ29" s="65"/>
      <c r="PQA29" s="65"/>
      <c r="PQB29" s="65"/>
      <c r="PQC29" s="65"/>
      <c r="PQD29" s="65"/>
      <c r="PQE29" s="65"/>
      <c r="PQF29" s="65"/>
      <c r="PQG29" s="65"/>
      <c r="PQH29" s="65"/>
      <c r="PQI29" s="65"/>
      <c r="PQJ29" s="65"/>
      <c r="PQK29" s="65"/>
      <c r="PQL29" s="65"/>
      <c r="PQM29" s="65"/>
      <c r="PQN29" s="65"/>
      <c r="PQO29" s="65"/>
      <c r="PQP29" s="65"/>
      <c r="PQQ29" s="65"/>
      <c r="PQR29" s="65"/>
      <c r="PQS29" s="65"/>
      <c r="PQT29" s="65"/>
      <c r="PQU29" s="65"/>
      <c r="PQV29" s="65"/>
      <c r="PQW29" s="65"/>
      <c r="PQX29" s="65"/>
      <c r="PQY29" s="65"/>
      <c r="PQZ29" s="65"/>
      <c r="PRA29" s="65"/>
      <c r="PRB29" s="65"/>
      <c r="PRC29" s="65"/>
      <c r="PRD29" s="65"/>
      <c r="PRE29" s="65"/>
      <c r="PRF29" s="65"/>
      <c r="PRG29" s="65"/>
      <c r="PRH29" s="65"/>
      <c r="PRI29" s="65"/>
      <c r="PRJ29" s="65"/>
      <c r="PRK29" s="65"/>
      <c r="PRL29" s="65"/>
      <c r="PRM29" s="65"/>
      <c r="PRN29" s="65"/>
      <c r="PRO29" s="65"/>
      <c r="PRP29" s="65"/>
      <c r="PRQ29" s="65"/>
      <c r="PRR29" s="65"/>
      <c r="PRS29" s="65"/>
      <c r="PRT29" s="65"/>
      <c r="PRU29" s="65"/>
      <c r="PRV29" s="65"/>
      <c r="PRW29" s="65"/>
      <c r="PRX29" s="65"/>
      <c r="PRY29" s="65"/>
      <c r="PRZ29" s="65"/>
      <c r="PSA29" s="65"/>
      <c r="PSB29" s="65"/>
      <c r="PSC29" s="65"/>
      <c r="PSD29" s="65"/>
      <c r="PSE29" s="65"/>
      <c r="PSF29" s="65"/>
      <c r="PSG29" s="65"/>
      <c r="PSH29" s="65"/>
      <c r="PSI29" s="65"/>
      <c r="PSJ29" s="65"/>
      <c r="PSK29" s="65"/>
      <c r="PSL29" s="65"/>
      <c r="PSM29" s="65"/>
      <c r="PSN29" s="65"/>
      <c r="PSO29" s="65"/>
      <c r="PSP29" s="65"/>
      <c r="PSQ29" s="65"/>
      <c r="PSR29" s="65"/>
      <c r="PSS29" s="65"/>
      <c r="PST29" s="65"/>
      <c r="PSU29" s="65"/>
      <c r="PSV29" s="65"/>
      <c r="PSW29" s="65"/>
      <c r="PSX29" s="65"/>
      <c r="PSY29" s="65"/>
      <c r="PSZ29" s="65"/>
      <c r="PTA29" s="65"/>
      <c r="PTB29" s="65"/>
      <c r="PTC29" s="65"/>
      <c r="PTD29" s="65"/>
      <c r="PTE29" s="65"/>
      <c r="PTF29" s="65"/>
      <c r="PTG29" s="65"/>
      <c r="PTH29" s="65"/>
      <c r="PTI29" s="65"/>
      <c r="PTJ29" s="65"/>
      <c r="PTK29" s="65"/>
      <c r="PTL29" s="65"/>
      <c r="PTM29" s="65"/>
      <c r="PTN29" s="65"/>
      <c r="PTO29" s="65"/>
      <c r="PTP29" s="65"/>
      <c r="PTQ29" s="65"/>
      <c r="PTR29" s="65"/>
      <c r="PTS29" s="65"/>
      <c r="PTT29" s="65"/>
      <c r="PTU29" s="65"/>
      <c r="PTV29" s="65"/>
      <c r="PTW29" s="65"/>
      <c r="PTX29" s="65"/>
      <c r="PTY29" s="65"/>
      <c r="PTZ29" s="65"/>
      <c r="PUA29" s="65"/>
      <c r="PUB29" s="65"/>
      <c r="PUC29" s="65"/>
      <c r="PUD29" s="65"/>
      <c r="PUE29" s="65"/>
      <c r="PUF29" s="65"/>
      <c r="PUG29" s="65"/>
      <c r="PUH29" s="65"/>
      <c r="PUI29" s="65"/>
      <c r="PUJ29" s="65"/>
      <c r="PUK29" s="65"/>
      <c r="PUL29" s="65"/>
      <c r="PUM29" s="65"/>
      <c r="PUN29" s="65"/>
      <c r="PUO29" s="65"/>
      <c r="PUP29" s="65"/>
      <c r="PUQ29" s="65"/>
      <c r="PUR29" s="65"/>
      <c r="PUS29" s="65"/>
      <c r="PUT29" s="65"/>
      <c r="PUU29" s="65"/>
      <c r="PUV29" s="65"/>
      <c r="PUW29" s="65"/>
      <c r="PUX29" s="65"/>
      <c r="PUY29" s="65"/>
      <c r="PUZ29" s="65"/>
      <c r="PVA29" s="65"/>
      <c r="PVB29" s="65"/>
      <c r="PVC29" s="65"/>
      <c r="PVD29" s="65"/>
      <c r="PVE29" s="65"/>
      <c r="PVF29" s="65"/>
      <c r="PVG29" s="65"/>
      <c r="PVH29" s="65"/>
      <c r="PVI29" s="65"/>
      <c r="PVJ29" s="65"/>
      <c r="PVK29" s="65"/>
      <c r="PVL29" s="65"/>
      <c r="PVM29" s="65"/>
      <c r="PVN29" s="65"/>
      <c r="PVO29" s="65"/>
      <c r="PVP29" s="65"/>
      <c r="PVQ29" s="65"/>
      <c r="PVR29" s="65"/>
      <c r="PVS29" s="65"/>
      <c r="PVT29" s="65"/>
      <c r="PVU29" s="65"/>
      <c r="PVV29" s="65"/>
      <c r="PVW29" s="65"/>
      <c r="PVX29" s="65"/>
      <c r="PVY29" s="65"/>
      <c r="PVZ29" s="65"/>
      <c r="PWA29" s="65"/>
      <c r="PWB29" s="65"/>
      <c r="PWC29" s="65"/>
      <c r="PWD29" s="65"/>
      <c r="PWE29" s="65"/>
      <c r="PWF29" s="65"/>
      <c r="PWG29" s="65"/>
      <c r="PWH29" s="65"/>
      <c r="PWI29" s="65"/>
      <c r="PWJ29" s="65"/>
      <c r="PWK29" s="65"/>
      <c r="PWL29" s="65"/>
      <c r="PWM29" s="65"/>
      <c r="PWN29" s="65"/>
      <c r="PWO29" s="65"/>
      <c r="PWP29" s="65"/>
      <c r="PWQ29" s="65"/>
      <c r="PWR29" s="65"/>
      <c r="PWS29" s="65"/>
      <c r="PWT29" s="65"/>
      <c r="PWU29" s="65"/>
      <c r="PWV29" s="65"/>
      <c r="PWW29" s="65"/>
      <c r="PWX29" s="65"/>
      <c r="PWY29" s="65"/>
      <c r="PWZ29" s="65"/>
      <c r="PXA29" s="65"/>
      <c r="PXB29" s="65"/>
      <c r="PXC29" s="65"/>
      <c r="PXD29" s="65"/>
      <c r="PXE29" s="65"/>
      <c r="PXF29" s="65"/>
      <c r="PXG29" s="65"/>
      <c r="PXH29" s="65"/>
      <c r="PXI29" s="65"/>
      <c r="PXJ29" s="65"/>
      <c r="PXK29" s="65"/>
      <c r="PXL29" s="65"/>
      <c r="PXM29" s="65"/>
      <c r="PXN29" s="65"/>
      <c r="PXO29" s="65"/>
      <c r="PXP29" s="65"/>
      <c r="PXQ29" s="65"/>
      <c r="PXR29" s="65"/>
      <c r="PXS29" s="65"/>
      <c r="PXT29" s="65"/>
      <c r="PXU29" s="65"/>
      <c r="PXV29" s="65"/>
      <c r="PXW29" s="65"/>
      <c r="PXX29" s="65"/>
      <c r="PXY29" s="65"/>
      <c r="PXZ29" s="65"/>
      <c r="PYA29" s="65"/>
      <c r="PYB29" s="65"/>
      <c r="PYC29" s="65"/>
      <c r="PYD29" s="65"/>
      <c r="PYE29" s="65"/>
      <c r="PYF29" s="65"/>
      <c r="PYG29" s="65"/>
      <c r="PYH29" s="65"/>
      <c r="PYI29" s="65"/>
      <c r="PYJ29" s="65"/>
      <c r="PYK29" s="65"/>
      <c r="PYL29" s="65"/>
      <c r="PYM29" s="65"/>
      <c r="PYN29" s="65"/>
      <c r="PYO29" s="65"/>
      <c r="PYP29" s="65"/>
      <c r="PYQ29" s="65"/>
      <c r="PYR29" s="65"/>
      <c r="PYS29" s="65"/>
      <c r="PYT29" s="65"/>
      <c r="PYU29" s="65"/>
      <c r="PYV29" s="65"/>
      <c r="PYW29" s="65"/>
      <c r="PYX29" s="65"/>
      <c r="PYY29" s="65"/>
      <c r="PYZ29" s="65"/>
      <c r="PZA29" s="65"/>
      <c r="PZB29" s="65"/>
      <c r="PZC29" s="65"/>
      <c r="PZD29" s="65"/>
      <c r="PZE29" s="65"/>
      <c r="PZF29" s="65"/>
      <c r="PZG29" s="65"/>
      <c r="PZH29" s="65"/>
      <c r="PZI29" s="65"/>
      <c r="PZJ29" s="65"/>
      <c r="PZK29" s="65"/>
      <c r="PZL29" s="65"/>
      <c r="PZM29" s="65"/>
      <c r="PZN29" s="65"/>
      <c r="PZO29" s="65"/>
      <c r="PZP29" s="65"/>
      <c r="PZQ29" s="65"/>
      <c r="PZR29" s="65"/>
      <c r="PZS29" s="65"/>
      <c r="PZT29" s="65"/>
      <c r="PZU29" s="65"/>
      <c r="PZV29" s="65"/>
      <c r="PZW29" s="65"/>
      <c r="PZX29" s="65"/>
      <c r="PZY29" s="65"/>
      <c r="PZZ29" s="65"/>
      <c r="QAA29" s="65"/>
      <c r="QAB29" s="65"/>
      <c r="QAC29" s="65"/>
      <c r="QAD29" s="65"/>
      <c r="QAE29" s="65"/>
      <c r="QAF29" s="65"/>
      <c r="QAG29" s="65"/>
      <c r="QAH29" s="65"/>
      <c r="QAI29" s="65"/>
      <c r="QAJ29" s="65"/>
      <c r="QAK29" s="65"/>
      <c r="QAL29" s="65"/>
      <c r="QAM29" s="65"/>
      <c r="QAN29" s="65"/>
      <c r="QAO29" s="65"/>
      <c r="QAP29" s="65"/>
      <c r="QAQ29" s="65"/>
      <c r="QAR29" s="65"/>
      <c r="QAS29" s="65"/>
      <c r="QAT29" s="65"/>
      <c r="QAU29" s="65"/>
      <c r="QAV29" s="65"/>
      <c r="QAW29" s="65"/>
      <c r="QAX29" s="65"/>
      <c r="QAY29" s="65"/>
      <c r="QAZ29" s="65"/>
      <c r="QBA29" s="65"/>
      <c r="QBB29" s="65"/>
      <c r="QBC29" s="65"/>
      <c r="QBD29" s="65"/>
      <c r="QBE29" s="65"/>
      <c r="QBF29" s="65"/>
      <c r="QBG29" s="65"/>
      <c r="QBH29" s="65"/>
      <c r="QBI29" s="65"/>
      <c r="QBJ29" s="65"/>
      <c r="QBK29" s="65"/>
      <c r="QBL29" s="65"/>
      <c r="QBM29" s="65"/>
      <c r="QBN29" s="65"/>
      <c r="QBO29" s="65"/>
      <c r="QBP29" s="65"/>
      <c r="QBQ29" s="65"/>
      <c r="QBR29" s="65"/>
      <c r="QBS29" s="65"/>
      <c r="QBT29" s="65"/>
      <c r="QBU29" s="65"/>
      <c r="QBV29" s="65"/>
      <c r="QBW29" s="65"/>
      <c r="QBX29" s="65"/>
      <c r="QBY29" s="65"/>
      <c r="QBZ29" s="65"/>
      <c r="QCA29" s="65"/>
      <c r="QCB29" s="65"/>
      <c r="QCC29" s="65"/>
      <c r="QCD29" s="65"/>
      <c r="QCE29" s="65"/>
      <c r="QCF29" s="65"/>
      <c r="QCG29" s="65"/>
      <c r="QCH29" s="65"/>
      <c r="QCI29" s="65"/>
      <c r="QCJ29" s="65"/>
      <c r="QCK29" s="65"/>
      <c r="QCL29" s="65"/>
      <c r="QCM29" s="65"/>
      <c r="QCN29" s="65"/>
      <c r="QCO29" s="65"/>
      <c r="QCP29" s="65"/>
      <c r="QCQ29" s="65"/>
      <c r="QCR29" s="65"/>
      <c r="QCS29" s="65"/>
      <c r="QCT29" s="65"/>
      <c r="QCU29" s="65"/>
      <c r="QCV29" s="65"/>
      <c r="QCW29" s="65"/>
      <c r="QCX29" s="65"/>
      <c r="QCY29" s="65"/>
      <c r="QCZ29" s="65"/>
      <c r="QDA29" s="65"/>
      <c r="QDB29" s="65"/>
      <c r="QDC29" s="65"/>
      <c r="QDD29" s="65"/>
      <c r="QDE29" s="65"/>
      <c r="QDF29" s="65"/>
      <c r="QDG29" s="65"/>
      <c r="QDH29" s="65"/>
      <c r="QDI29" s="65"/>
      <c r="QDJ29" s="65"/>
      <c r="QDK29" s="65"/>
      <c r="QDL29" s="65"/>
      <c r="QDM29" s="65"/>
      <c r="QDN29" s="65"/>
      <c r="QDO29" s="65"/>
      <c r="QDP29" s="65"/>
      <c r="QDQ29" s="65"/>
      <c r="QDR29" s="65"/>
      <c r="QDS29" s="65"/>
      <c r="QDT29" s="65"/>
      <c r="QDU29" s="65"/>
      <c r="QDV29" s="65"/>
      <c r="QDW29" s="65"/>
      <c r="QDX29" s="65"/>
      <c r="QDY29" s="65"/>
      <c r="QDZ29" s="65"/>
      <c r="QEA29" s="65"/>
      <c r="QEB29" s="65"/>
      <c r="QEC29" s="65"/>
      <c r="QED29" s="65"/>
      <c r="QEE29" s="65"/>
      <c r="QEF29" s="65"/>
      <c r="QEG29" s="65"/>
      <c r="QEH29" s="65"/>
      <c r="QEI29" s="65"/>
      <c r="QEJ29" s="65"/>
      <c r="QEK29" s="65"/>
      <c r="QEL29" s="65"/>
      <c r="QEM29" s="65"/>
      <c r="QEN29" s="65"/>
      <c r="QEO29" s="65"/>
      <c r="QEP29" s="65"/>
      <c r="QEQ29" s="65"/>
      <c r="QER29" s="65"/>
      <c r="QES29" s="65"/>
      <c r="QET29" s="65"/>
      <c r="QEU29" s="65"/>
      <c r="QEV29" s="65"/>
      <c r="QEW29" s="65"/>
      <c r="QEX29" s="65"/>
      <c r="QEY29" s="65"/>
      <c r="QEZ29" s="65"/>
      <c r="QFA29" s="65"/>
      <c r="QFB29" s="65"/>
      <c r="QFC29" s="65"/>
      <c r="QFD29" s="65"/>
      <c r="QFE29" s="65"/>
      <c r="QFF29" s="65"/>
      <c r="QFG29" s="65"/>
      <c r="QFH29" s="65"/>
      <c r="QFI29" s="65"/>
      <c r="QFJ29" s="65"/>
      <c r="QFK29" s="65"/>
      <c r="QFL29" s="65"/>
      <c r="QFM29" s="65"/>
      <c r="QFN29" s="65"/>
      <c r="QFO29" s="65"/>
      <c r="QFP29" s="65"/>
      <c r="QFQ29" s="65"/>
      <c r="QFR29" s="65"/>
      <c r="QFS29" s="65"/>
      <c r="QFT29" s="65"/>
      <c r="QFU29" s="65"/>
      <c r="QFV29" s="65"/>
      <c r="QFW29" s="65"/>
      <c r="QFX29" s="65"/>
      <c r="QFY29" s="65"/>
      <c r="QFZ29" s="65"/>
      <c r="QGA29" s="65"/>
      <c r="QGB29" s="65"/>
      <c r="QGC29" s="65"/>
      <c r="QGD29" s="65"/>
      <c r="QGE29" s="65"/>
      <c r="QGF29" s="65"/>
      <c r="QGG29" s="65"/>
      <c r="QGH29" s="65"/>
      <c r="QGI29" s="65"/>
      <c r="QGJ29" s="65"/>
      <c r="QGK29" s="65"/>
      <c r="QGL29" s="65"/>
      <c r="QGM29" s="65"/>
      <c r="QGN29" s="65"/>
      <c r="QGO29" s="65"/>
      <c r="QGP29" s="65"/>
      <c r="QGQ29" s="65"/>
      <c r="QGR29" s="65"/>
      <c r="QGS29" s="65"/>
      <c r="QGT29" s="65"/>
      <c r="QGU29" s="65"/>
      <c r="QGV29" s="65"/>
      <c r="QGW29" s="65"/>
      <c r="QGX29" s="65"/>
      <c r="QGY29" s="65"/>
      <c r="QGZ29" s="65"/>
      <c r="QHA29" s="65"/>
      <c r="QHB29" s="65"/>
      <c r="QHC29" s="65"/>
      <c r="QHD29" s="65"/>
      <c r="QHE29" s="65"/>
      <c r="QHF29" s="65"/>
      <c r="QHG29" s="65"/>
      <c r="QHH29" s="65"/>
      <c r="QHI29" s="65"/>
      <c r="QHJ29" s="65"/>
      <c r="QHK29" s="65"/>
      <c r="QHL29" s="65"/>
      <c r="QHM29" s="65"/>
      <c r="QHN29" s="65"/>
      <c r="QHO29" s="65"/>
      <c r="QHP29" s="65"/>
      <c r="QHQ29" s="65"/>
      <c r="QHR29" s="65"/>
      <c r="QHS29" s="65"/>
      <c r="QHT29" s="65"/>
      <c r="QHU29" s="65"/>
      <c r="QHV29" s="65"/>
      <c r="QHW29" s="65"/>
      <c r="QHX29" s="65"/>
      <c r="QHY29" s="65"/>
      <c r="QHZ29" s="65"/>
      <c r="QIA29" s="65"/>
      <c r="QIB29" s="65"/>
      <c r="QIC29" s="65"/>
      <c r="QID29" s="65"/>
      <c r="QIE29" s="65"/>
      <c r="QIF29" s="65"/>
      <c r="QIG29" s="65"/>
      <c r="QIH29" s="65"/>
      <c r="QII29" s="65"/>
      <c r="QIJ29" s="65"/>
      <c r="QIK29" s="65"/>
      <c r="QIL29" s="65"/>
      <c r="QIM29" s="65"/>
      <c r="QIN29" s="65"/>
      <c r="QIO29" s="65"/>
      <c r="QIP29" s="65"/>
      <c r="QIQ29" s="65"/>
      <c r="QIR29" s="65"/>
      <c r="QIS29" s="65"/>
      <c r="QIT29" s="65"/>
      <c r="QIU29" s="65"/>
      <c r="QIV29" s="65"/>
      <c r="QIW29" s="65"/>
      <c r="QIX29" s="65"/>
      <c r="QIY29" s="65"/>
      <c r="QIZ29" s="65"/>
      <c r="QJA29" s="65"/>
      <c r="QJB29" s="65"/>
      <c r="QJC29" s="65"/>
      <c r="QJD29" s="65"/>
      <c r="QJE29" s="65"/>
      <c r="QJF29" s="65"/>
      <c r="QJG29" s="65"/>
      <c r="QJH29" s="65"/>
      <c r="QJI29" s="65"/>
      <c r="QJJ29" s="65"/>
      <c r="QJK29" s="65"/>
      <c r="QJL29" s="65"/>
      <c r="QJM29" s="65"/>
      <c r="QJN29" s="65"/>
      <c r="QJO29" s="65"/>
      <c r="QJP29" s="65"/>
      <c r="QJQ29" s="65"/>
      <c r="QJR29" s="65"/>
      <c r="QJS29" s="65"/>
      <c r="QJT29" s="65"/>
      <c r="QJU29" s="65"/>
      <c r="QJV29" s="65"/>
      <c r="QJW29" s="65"/>
      <c r="QJX29" s="65"/>
      <c r="QJY29" s="65"/>
      <c r="QJZ29" s="65"/>
      <c r="QKA29" s="65"/>
      <c r="QKB29" s="65"/>
      <c r="QKC29" s="65"/>
      <c r="QKD29" s="65"/>
      <c r="QKE29" s="65"/>
      <c r="QKF29" s="65"/>
      <c r="QKG29" s="65"/>
      <c r="QKH29" s="65"/>
      <c r="QKI29" s="65"/>
      <c r="QKJ29" s="65"/>
      <c r="QKK29" s="65"/>
      <c r="QKL29" s="65"/>
      <c r="QKM29" s="65"/>
      <c r="QKN29" s="65"/>
      <c r="QKO29" s="65"/>
      <c r="QKP29" s="65"/>
      <c r="QKQ29" s="65"/>
      <c r="QKR29" s="65"/>
      <c r="QKS29" s="65"/>
      <c r="QKT29" s="65"/>
      <c r="QKU29" s="65"/>
      <c r="QKV29" s="65"/>
      <c r="QKW29" s="65"/>
      <c r="QKX29" s="65"/>
      <c r="QKY29" s="65"/>
      <c r="QKZ29" s="65"/>
      <c r="QLA29" s="65"/>
      <c r="QLB29" s="65"/>
      <c r="QLC29" s="65"/>
      <c r="QLD29" s="65"/>
      <c r="QLE29" s="65"/>
      <c r="QLF29" s="65"/>
      <c r="QLG29" s="65"/>
      <c r="QLH29" s="65"/>
      <c r="QLI29" s="65"/>
      <c r="QLJ29" s="65"/>
      <c r="QLK29" s="65"/>
      <c r="QLL29" s="65"/>
      <c r="QLM29" s="65"/>
      <c r="QLN29" s="65"/>
      <c r="QLO29" s="65"/>
      <c r="QLP29" s="65"/>
      <c r="QLQ29" s="65"/>
      <c r="QLR29" s="65"/>
      <c r="QLS29" s="65"/>
      <c r="QLT29" s="65"/>
      <c r="QLU29" s="65"/>
      <c r="QLV29" s="65"/>
      <c r="QLW29" s="65"/>
      <c r="QLX29" s="65"/>
      <c r="QLY29" s="65"/>
      <c r="QLZ29" s="65"/>
      <c r="QMA29" s="65"/>
      <c r="QMB29" s="65"/>
      <c r="QMC29" s="65"/>
      <c r="QMD29" s="65"/>
      <c r="QME29" s="65"/>
      <c r="QMF29" s="65"/>
      <c r="QMG29" s="65"/>
      <c r="QMH29" s="65"/>
      <c r="QMI29" s="65"/>
      <c r="QMJ29" s="65"/>
      <c r="QMK29" s="65"/>
      <c r="QML29" s="65"/>
      <c r="QMM29" s="65"/>
      <c r="QMN29" s="65"/>
      <c r="QMO29" s="65"/>
      <c r="QMP29" s="65"/>
      <c r="QMQ29" s="65"/>
      <c r="QMR29" s="65"/>
      <c r="QMS29" s="65"/>
      <c r="QMT29" s="65"/>
      <c r="QMU29" s="65"/>
      <c r="QMV29" s="65"/>
      <c r="QMW29" s="65"/>
      <c r="QMX29" s="65"/>
      <c r="QMY29" s="65"/>
      <c r="QMZ29" s="65"/>
      <c r="QNA29" s="65"/>
      <c r="QNB29" s="65"/>
      <c r="QNC29" s="65"/>
      <c r="QND29" s="65"/>
      <c r="QNE29" s="65"/>
      <c r="QNF29" s="65"/>
      <c r="QNG29" s="65"/>
      <c r="QNH29" s="65"/>
      <c r="QNI29" s="65"/>
      <c r="QNJ29" s="65"/>
      <c r="QNK29" s="65"/>
      <c r="QNL29" s="65"/>
      <c r="QNM29" s="65"/>
      <c r="QNN29" s="65"/>
      <c r="QNO29" s="65"/>
      <c r="QNP29" s="65"/>
      <c r="QNQ29" s="65"/>
      <c r="QNR29" s="65"/>
      <c r="QNS29" s="65"/>
      <c r="QNT29" s="65"/>
      <c r="QNU29" s="65"/>
      <c r="QNV29" s="65"/>
      <c r="QNW29" s="65"/>
      <c r="QNX29" s="65"/>
      <c r="QNY29" s="65"/>
      <c r="QNZ29" s="65"/>
      <c r="QOA29" s="65"/>
      <c r="QOB29" s="65"/>
      <c r="QOC29" s="65"/>
      <c r="QOD29" s="65"/>
      <c r="QOE29" s="65"/>
      <c r="QOF29" s="65"/>
      <c r="QOG29" s="65"/>
      <c r="QOH29" s="65"/>
      <c r="QOI29" s="65"/>
      <c r="QOJ29" s="65"/>
      <c r="QOK29" s="65"/>
      <c r="QOL29" s="65"/>
      <c r="QOM29" s="65"/>
      <c r="QON29" s="65"/>
      <c r="QOO29" s="65"/>
      <c r="QOP29" s="65"/>
      <c r="QOQ29" s="65"/>
      <c r="QOR29" s="65"/>
      <c r="QOS29" s="65"/>
      <c r="QOT29" s="65"/>
      <c r="QOU29" s="65"/>
      <c r="QOV29" s="65"/>
      <c r="QOW29" s="65"/>
      <c r="QOX29" s="65"/>
      <c r="QOY29" s="65"/>
      <c r="QOZ29" s="65"/>
      <c r="QPA29" s="65"/>
      <c r="QPB29" s="65"/>
      <c r="QPC29" s="65"/>
      <c r="QPD29" s="65"/>
      <c r="QPE29" s="65"/>
      <c r="QPF29" s="65"/>
      <c r="QPG29" s="65"/>
      <c r="QPH29" s="65"/>
      <c r="QPI29" s="65"/>
      <c r="QPJ29" s="65"/>
      <c r="QPK29" s="65"/>
      <c r="QPL29" s="65"/>
      <c r="QPM29" s="65"/>
      <c r="QPN29" s="65"/>
      <c r="QPO29" s="65"/>
      <c r="QPP29" s="65"/>
      <c r="QPQ29" s="65"/>
      <c r="QPR29" s="65"/>
      <c r="QPS29" s="65"/>
      <c r="QPT29" s="65"/>
      <c r="QPU29" s="65"/>
      <c r="QPV29" s="65"/>
      <c r="QPW29" s="65"/>
      <c r="QPX29" s="65"/>
      <c r="QPY29" s="65"/>
      <c r="QPZ29" s="65"/>
      <c r="QQA29" s="65"/>
      <c r="QQB29" s="65"/>
      <c r="QQC29" s="65"/>
      <c r="QQD29" s="65"/>
      <c r="QQE29" s="65"/>
      <c r="QQF29" s="65"/>
      <c r="QQG29" s="65"/>
      <c r="QQH29" s="65"/>
      <c r="QQI29" s="65"/>
      <c r="QQJ29" s="65"/>
      <c r="QQK29" s="65"/>
      <c r="QQL29" s="65"/>
      <c r="QQM29" s="65"/>
      <c r="QQN29" s="65"/>
      <c r="QQO29" s="65"/>
      <c r="QQP29" s="65"/>
      <c r="QQQ29" s="65"/>
      <c r="QQR29" s="65"/>
      <c r="QQS29" s="65"/>
      <c r="QQT29" s="65"/>
      <c r="QQU29" s="65"/>
      <c r="QQV29" s="65"/>
      <c r="QQW29" s="65"/>
      <c r="QQX29" s="65"/>
      <c r="QQY29" s="65"/>
      <c r="QQZ29" s="65"/>
      <c r="QRA29" s="65"/>
      <c r="QRB29" s="65"/>
      <c r="QRC29" s="65"/>
      <c r="QRD29" s="65"/>
      <c r="QRE29" s="65"/>
      <c r="QRF29" s="65"/>
      <c r="QRG29" s="65"/>
      <c r="QRH29" s="65"/>
      <c r="QRI29" s="65"/>
      <c r="QRJ29" s="65"/>
      <c r="QRK29" s="65"/>
      <c r="QRL29" s="65"/>
      <c r="QRM29" s="65"/>
      <c r="QRN29" s="65"/>
      <c r="QRO29" s="65"/>
      <c r="QRP29" s="65"/>
      <c r="QRQ29" s="65"/>
      <c r="QRR29" s="65"/>
      <c r="QRS29" s="65"/>
      <c r="QRT29" s="65"/>
      <c r="QRU29" s="65"/>
      <c r="QRV29" s="65"/>
      <c r="QRW29" s="65"/>
      <c r="QRX29" s="65"/>
      <c r="QRY29" s="65"/>
      <c r="QRZ29" s="65"/>
      <c r="QSA29" s="65"/>
      <c r="QSB29" s="65"/>
      <c r="QSC29" s="65"/>
      <c r="QSD29" s="65"/>
      <c r="QSE29" s="65"/>
      <c r="QSF29" s="65"/>
      <c r="QSG29" s="65"/>
      <c r="QSH29" s="65"/>
      <c r="QSI29" s="65"/>
      <c r="QSJ29" s="65"/>
      <c r="QSK29" s="65"/>
      <c r="QSL29" s="65"/>
      <c r="QSM29" s="65"/>
      <c r="QSN29" s="65"/>
      <c r="QSO29" s="65"/>
      <c r="QSP29" s="65"/>
      <c r="QSQ29" s="65"/>
      <c r="QSR29" s="65"/>
      <c r="QSS29" s="65"/>
      <c r="QST29" s="65"/>
      <c r="QSU29" s="65"/>
      <c r="QSV29" s="65"/>
      <c r="QSW29" s="65"/>
      <c r="QSX29" s="65"/>
      <c r="QSY29" s="65"/>
      <c r="QSZ29" s="65"/>
      <c r="QTA29" s="65"/>
      <c r="QTB29" s="65"/>
      <c r="QTC29" s="65"/>
      <c r="QTD29" s="65"/>
      <c r="QTE29" s="65"/>
      <c r="QTF29" s="65"/>
      <c r="QTG29" s="65"/>
      <c r="QTH29" s="65"/>
      <c r="QTI29" s="65"/>
      <c r="QTJ29" s="65"/>
      <c r="QTK29" s="65"/>
      <c r="QTL29" s="65"/>
      <c r="QTM29" s="65"/>
      <c r="QTN29" s="65"/>
      <c r="QTO29" s="65"/>
      <c r="QTP29" s="65"/>
      <c r="QTQ29" s="65"/>
      <c r="QTR29" s="65"/>
      <c r="QTS29" s="65"/>
      <c r="QTT29" s="65"/>
      <c r="QTU29" s="65"/>
      <c r="QTV29" s="65"/>
      <c r="QTW29" s="65"/>
      <c r="QTX29" s="65"/>
      <c r="QTY29" s="65"/>
      <c r="QTZ29" s="65"/>
      <c r="QUA29" s="65"/>
      <c r="QUB29" s="65"/>
      <c r="QUC29" s="65"/>
      <c r="QUD29" s="65"/>
      <c r="QUE29" s="65"/>
      <c r="QUF29" s="65"/>
      <c r="QUG29" s="65"/>
      <c r="QUH29" s="65"/>
      <c r="QUI29" s="65"/>
      <c r="QUJ29" s="65"/>
      <c r="QUK29" s="65"/>
      <c r="QUL29" s="65"/>
      <c r="QUM29" s="65"/>
      <c r="QUN29" s="65"/>
      <c r="QUO29" s="65"/>
      <c r="QUP29" s="65"/>
      <c r="QUQ29" s="65"/>
      <c r="QUR29" s="65"/>
      <c r="QUS29" s="65"/>
      <c r="QUT29" s="65"/>
      <c r="QUU29" s="65"/>
      <c r="QUV29" s="65"/>
      <c r="QUW29" s="65"/>
      <c r="QUX29" s="65"/>
      <c r="QUY29" s="65"/>
      <c r="QUZ29" s="65"/>
      <c r="QVA29" s="65"/>
      <c r="QVB29" s="65"/>
      <c r="QVC29" s="65"/>
      <c r="QVD29" s="65"/>
      <c r="QVE29" s="65"/>
      <c r="QVF29" s="65"/>
      <c r="QVG29" s="65"/>
      <c r="QVH29" s="65"/>
      <c r="QVI29" s="65"/>
      <c r="QVJ29" s="65"/>
      <c r="QVK29" s="65"/>
      <c r="QVL29" s="65"/>
      <c r="QVM29" s="65"/>
      <c r="QVN29" s="65"/>
      <c r="QVO29" s="65"/>
      <c r="QVP29" s="65"/>
      <c r="QVQ29" s="65"/>
      <c r="QVR29" s="65"/>
      <c r="QVS29" s="65"/>
      <c r="QVT29" s="65"/>
      <c r="QVU29" s="65"/>
      <c r="QVV29" s="65"/>
      <c r="QVW29" s="65"/>
      <c r="QVX29" s="65"/>
      <c r="QVY29" s="65"/>
      <c r="QVZ29" s="65"/>
      <c r="QWA29" s="65"/>
      <c r="QWB29" s="65"/>
      <c r="QWC29" s="65"/>
      <c r="QWD29" s="65"/>
      <c r="QWE29" s="65"/>
      <c r="QWF29" s="65"/>
      <c r="QWG29" s="65"/>
      <c r="QWH29" s="65"/>
      <c r="QWI29" s="65"/>
      <c r="QWJ29" s="65"/>
      <c r="QWK29" s="65"/>
      <c r="QWL29" s="65"/>
      <c r="QWM29" s="65"/>
      <c r="QWN29" s="65"/>
      <c r="QWO29" s="65"/>
      <c r="QWP29" s="65"/>
      <c r="QWQ29" s="65"/>
      <c r="QWR29" s="65"/>
      <c r="QWS29" s="65"/>
      <c r="QWT29" s="65"/>
      <c r="QWU29" s="65"/>
      <c r="QWV29" s="65"/>
      <c r="QWW29" s="65"/>
      <c r="QWX29" s="65"/>
      <c r="QWY29" s="65"/>
      <c r="QWZ29" s="65"/>
      <c r="QXA29" s="65"/>
      <c r="QXB29" s="65"/>
      <c r="QXC29" s="65"/>
      <c r="QXD29" s="65"/>
      <c r="QXE29" s="65"/>
      <c r="QXF29" s="65"/>
      <c r="QXG29" s="65"/>
      <c r="QXH29" s="65"/>
      <c r="QXI29" s="65"/>
      <c r="QXJ29" s="65"/>
      <c r="QXK29" s="65"/>
      <c r="QXL29" s="65"/>
      <c r="QXM29" s="65"/>
      <c r="QXN29" s="65"/>
      <c r="QXO29" s="65"/>
      <c r="QXP29" s="65"/>
      <c r="QXQ29" s="65"/>
      <c r="QXR29" s="65"/>
      <c r="QXS29" s="65"/>
      <c r="QXT29" s="65"/>
      <c r="QXU29" s="65"/>
      <c r="QXV29" s="65"/>
      <c r="QXW29" s="65"/>
      <c r="QXX29" s="65"/>
      <c r="QXY29" s="65"/>
      <c r="QXZ29" s="65"/>
      <c r="QYA29" s="65"/>
      <c r="QYB29" s="65"/>
      <c r="QYC29" s="65"/>
      <c r="QYD29" s="65"/>
      <c r="QYE29" s="65"/>
      <c r="QYF29" s="65"/>
      <c r="QYG29" s="65"/>
      <c r="QYH29" s="65"/>
      <c r="QYI29" s="65"/>
      <c r="QYJ29" s="65"/>
      <c r="QYK29" s="65"/>
      <c r="QYL29" s="65"/>
      <c r="QYM29" s="65"/>
      <c r="QYN29" s="65"/>
      <c r="QYO29" s="65"/>
      <c r="QYP29" s="65"/>
      <c r="QYQ29" s="65"/>
      <c r="QYR29" s="65"/>
      <c r="QYS29" s="65"/>
      <c r="QYT29" s="65"/>
      <c r="QYU29" s="65"/>
      <c r="QYV29" s="65"/>
      <c r="QYW29" s="65"/>
      <c r="QYX29" s="65"/>
      <c r="QYY29" s="65"/>
      <c r="QYZ29" s="65"/>
      <c r="QZA29" s="65"/>
      <c r="QZB29" s="65"/>
      <c r="QZC29" s="65"/>
      <c r="QZD29" s="65"/>
      <c r="QZE29" s="65"/>
      <c r="QZF29" s="65"/>
      <c r="QZG29" s="65"/>
      <c r="QZH29" s="65"/>
      <c r="QZI29" s="65"/>
      <c r="QZJ29" s="65"/>
      <c r="QZK29" s="65"/>
      <c r="QZL29" s="65"/>
      <c r="QZM29" s="65"/>
      <c r="QZN29" s="65"/>
      <c r="QZO29" s="65"/>
      <c r="QZP29" s="65"/>
      <c r="QZQ29" s="65"/>
      <c r="QZR29" s="65"/>
      <c r="QZS29" s="65"/>
      <c r="QZT29" s="65"/>
      <c r="QZU29" s="65"/>
      <c r="QZV29" s="65"/>
      <c r="QZW29" s="65"/>
      <c r="QZX29" s="65"/>
      <c r="QZY29" s="65"/>
      <c r="QZZ29" s="65"/>
      <c r="RAA29" s="65"/>
      <c r="RAB29" s="65"/>
      <c r="RAC29" s="65"/>
      <c r="RAD29" s="65"/>
      <c r="RAE29" s="65"/>
      <c r="RAF29" s="65"/>
      <c r="RAG29" s="65"/>
      <c r="RAH29" s="65"/>
      <c r="RAI29" s="65"/>
      <c r="RAJ29" s="65"/>
      <c r="RAK29" s="65"/>
      <c r="RAL29" s="65"/>
      <c r="RAM29" s="65"/>
      <c r="RAN29" s="65"/>
      <c r="RAO29" s="65"/>
      <c r="RAP29" s="65"/>
      <c r="RAQ29" s="65"/>
      <c r="RAR29" s="65"/>
      <c r="RAS29" s="65"/>
      <c r="RAT29" s="65"/>
      <c r="RAU29" s="65"/>
      <c r="RAV29" s="65"/>
      <c r="RAW29" s="65"/>
      <c r="RAX29" s="65"/>
      <c r="RAY29" s="65"/>
      <c r="RAZ29" s="65"/>
      <c r="RBA29" s="65"/>
      <c r="RBB29" s="65"/>
      <c r="RBC29" s="65"/>
      <c r="RBD29" s="65"/>
      <c r="RBE29" s="65"/>
      <c r="RBF29" s="65"/>
      <c r="RBG29" s="65"/>
      <c r="RBH29" s="65"/>
      <c r="RBI29" s="65"/>
      <c r="RBJ29" s="65"/>
      <c r="RBK29" s="65"/>
      <c r="RBL29" s="65"/>
      <c r="RBM29" s="65"/>
      <c r="RBN29" s="65"/>
      <c r="RBO29" s="65"/>
      <c r="RBP29" s="65"/>
      <c r="RBQ29" s="65"/>
      <c r="RBR29" s="65"/>
      <c r="RBS29" s="65"/>
      <c r="RBT29" s="65"/>
      <c r="RBU29" s="65"/>
      <c r="RBV29" s="65"/>
      <c r="RBW29" s="65"/>
      <c r="RBX29" s="65"/>
      <c r="RBY29" s="65"/>
      <c r="RBZ29" s="65"/>
      <c r="RCA29" s="65"/>
      <c r="RCB29" s="65"/>
      <c r="RCC29" s="65"/>
      <c r="RCD29" s="65"/>
      <c r="RCE29" s="65"/>
      <c r="RCF29" s="65"/>
      <c r="RCG29" s="65"/>
      <c r="RCH29" s="65"/>
      <c r="RCI29" s="65"/>
      <c r="RCJ29" s="65"/>
      <c r="RCK29" s="65"/>
      <c r="RCL29" s="65"/>
      <c r="RCM29" s="65"/>
      <c r="RCN29" s="65"/>
      <c r="RCO29" s="65"/>
      <c r="RCP29" s="65"/>
      <c r="RCQ29" s="65"/>
      <c r="RCR29" s="65"/>
      <c r="RCS29" s="65"/>
      <c r="RCT29" s="65"/>
      <c r="RCU29" s="65"/>
      <c r="RCV29" s="65"/>
      <c r="RCW29" s="65"/>
      <c r="RCX29" s="65"/>
      <c r="RCY29" s="65"/>
      <c r="RCZ29" s="65"/>
      <c r="RDA29" s="65"/>
      <c r="RDB29" s="65"/>
      <c r="RDC29" s="65"/>
      <c r="RDD29" s="65"/>
      <c r="RDE29" s="65"/>
      <c r="RDF29" s="65"/>
      <c r="RDG29" s="65"/>
      <c r="RDH29" s="65"/>
      <c r="RDI29" s="65"/>
      <c r="RDJ29" s="65"/>
      <c r="RDK29" s="65"/>
      <c r="RDL29" s="65"/>
      <c r="RDM29" s="65"/>
      <c r="RDN29" s="65"/>
      <c r="RDO29" s="65"/>
      <c r="RDP29" s="65"/>
      <c r="RDQ29" s="65"/>
      <c r="RDR29" s="65"/>
      <c r="RDS29" s="65"/>
      <c r="RDT29" s="65"/>
      <c r="RDU29" s="65"/>
      <c r="RDV29" s="65"/>
      <c r="RDW29" s="65"/>
      <c r="RDX29" s="65"/>
      <c r="RDY29" s="65"/>
      <c r="RDZ29" s="65"/>
      <c r="REA29" s="65"/>
      <c r="REB29" s="65"/>
      <c r="REC29" s="65"/>
      <c r="RED29" s="65"/>
      <c r="REE29" s="65"/>
      <c r="REF29" s="65"/>
      <c r="REG29" s="65"/>
      <c r="REH29" s="65"/>
      <c r="REI29" s="65"/>
      <c r="REJ29" s="65"/>
      <c r="REK29" s="65"/>
      <c r="REL29" s="65"/>
      <c r="REM29" s="65"/>
      <c r="REN29" s="65"/>
      <c r="REO29" s="65"/>
      <c r="REP29" s="65"/>
      <c r="REQ29" s="65"/>
      <c r="RER29" s="65"/>
      <c r="RES29" s="65"/>
      <c r="RET29" s="65"/>
      <c r="REU29" s="65"/>
      <c r="REV29" s="65"/>
      <c r="REW29" s="65"/>
      <c r="REX29" s="65"/>
      <c r="REY29" s="65"/>
      <c r="REZ29" s="65"/>
      <c r="RFA29" s="65"/>
      <c r="RFB29" s="65"/>
      <c r="RFC29" s="65"/>
      <c r="RFD29" s="65"/>
      <c r="RFE29" s="65"/>
      <c r="RFF29" s="65"/>
      <c r="RFG29" s="65"/>
      <c r="RFH29" s="65"/>
      <c r="RFI29" s="65"/>
      <c r="RFJ29" s="65"/>
      <c r="RFK29" s="65"/>
      <c r="RFL29" s="65"/>
      <c r="RFM29" s="65"/>
      <c r="RFN29" s="65"/>
      <c r="RFO29" s="65"/>
      <c r="RFP29" s="65"/>
      <c r="RFQ29" s="65"/>
      <c r="RFR29" s="65"/>
      <c r="RFS29" s="65"/>
      <c r="RFT29" s="65"/>
      <c r="RFU29" s="65"/>
      <c r="RFV29" s="65"/>
      <c r="RFW29" s="65"/>
      <c r="RFX29" s="65"/>
      <c r="RFY29" s="65"/>
      <c r="RFZ29" s="65"/>
      <c r="RGA29" s="65"/>
      <c r="RGB29" s="65"/>
      <c r="RGC29" s="65"/>
      <c r="RGD29" s="65"/>
      <c r="RGE29" s="65"/>
      <c r="RGF29" s="65"/>
      <c r="RGG29" s="65"/>
      <c r="RGH29" s="65"/>
      <c r="RGI29" s="65"/>
      <c r="RGJ29" s="65"/>
      <c r="RGK29" s="65"/>
      <c r="RGL29" s="65"/>
      <c r="RGM29" s="65"/>
      <c r="RGN29" s="65"/>
      <c r="RGO29" s="65"/>
      <c r="RGP29" s="65"/>
      <c r="RGQ29" s="65"/>
      <c r="RGR29" s="65"/>
      <c r="RGS29" s="65"/>
      <c r="RGT29" s="65"/>
      <c r="RGU29" s="65"/>
      <c r="RGV29" s="65"/>
      <c r="RGW29" s="65"/>
      <c r="RGX29" s="65"/>
      <c r="RGY29" s="65"/>
      <c r="RGZ29" s="65"/>
      <c r="RHA29" s="65"/>
      <c r="RHB29" s="65"/>
      <c r="RHC29" s="65"/>
      <c r="RHD29" s="65"/>
      <c r="RHE29" s="65"/>
      <c r="RHF29" s="65"/>
      <c r="RHG29" s="65"/>
      <c r="RHH29" s="65"/>
      <c r="RHI29" s="65"/>
      <c r="RHJ29" s="65"/>
      <c r="RHK29" s="65"/>
      <c r="RHL29" s="65"/>
      <c r="RHM29" s="65"/>
      <c r="RHN29" s="65"/>
      <c r="RHO29" s="65"/>
      <c r="RHP29" s="65"/>
      <c r="RHQ29" s="65"/>
      <c r="RHR29" s="65"/>
      <c r="RHS29" s="65"/>
      <c r="RHT29" s="65"/>
      <c r="RHU29" s="65"/>
      <c r="RHV29" s="65"/>
      <c r="RHW29" s="65"/>
      <c r="RHX29" s="65"/>
      <c r="RHY29" s="65"/>
      <c r="RHZ29" s="65"/>
      <c r="RIA29" s="65"/>
      <c r="RIB29" s="65"/>
      <c r="RIC29" s="65"/>
      <c r="RID29" s="65"/>
      <c r="RIE29" s="65"/>
      <c r="RIF29" s="65"/>
      <c r="RIG29" s="65"/>
      <c r="RIH29" s="65"/>
      <c r="RII29" s="65"/>
      <c r="RIJ29" s="65"/>
      <c r="RIK29" s="65"/>
      <c r="RIL29" s="65"/>
      <c r="RIM29" s="65"/>
      <c r="RIN29" s="65"/>
      <c r="RIO29" s="65"/>
      <c r="RIP29" s="65"/>
      <c r="RIQ29" s="65"/>
      <c r="RIR29" s="65"/>
      <c r="RIS29" s="65"/>
      <c r="RIT29" s="65"/>
      <c r="RIU29" s="65"/>
      <c r="RIV29" s="65"/>
      <c r="RIW29" s="65"/>
      <c r="RIX29" s="65"/>
      <c r="RIY29" s="65"/>
      <c r="RIZ29" s="65"/>
      <c r="RJA29" s="65"/>
      <c r="RJB29" s="65"/>
      <c r="RJC29" s="65"/>
      <c r="RJD29" s="65"/>
      <c r="RJE29" s="65"/>
      <c r="RJF29" s="65"/>
      <c r="RJG29" s="65"/>
      <c r="RJH29" s="65"/>
      <c r="RJI29" s="65"/>
      <c r="RJJ29" s="65"/>
      <c r="RJK29" s="65"/>
      <c r="RJL29" s="65"/>
      <c r="RJM29" s="65"/>
      <c r="RJN29" s="65"/>
      <c r="RJO29" s="65"/>
      <c r="RJP29" s="65"/>
      <c r="RJQ29" s="65"/>
      <c r="RJR29" s="65"/>
      <c r="RJS29" s="65"/>
      <c r="RJT29" s="65"/>
      <c r="RJU29" s="65"/>
      <c r="RJV29" s="65"/>
      <c r="RJW29" s="65"/>
      <c r="RJX29" s="65"/>
      <c r="RJY29" s="65"/>
      <c r="RJZ29" s="65"/>
      <c r="RKA29" s="65"/>
      <c r="RKB29" s="65"/>
      <c r="RKC29" s="65"/>
      <c r="RKD29" s="65"/>
      <c r="RKE29" s="65"/>
      <c r="RKF29" s="65"/>
      <c r="RKG29" s="65"/>
      <c r="RKH29" s="65"/>
      <c r="RKI29" s="65"/>
      <c r="RKJ29" s="65"/>
      <c r="RKK29" s="65"/>
      <c r="RKL29" s="65"/>
      <c r="RKM29" s="65"/>
      <c r="RKN29" s="65"/>
      <c r="RKO29" s="65"/>
      <c r="RKP29" s="65"/>
      <c r="RKQ29" s="65"/>
      <c r="RKR29" s="65"/>
      <c r="RKS29" s="65"/>
      <c r="RKT29" s="65"/>
      <c r="RKU29" s="65"/>
      <c r="RKV29" s="65"/>
      <c r="RKW29" s="65"/>
      <c r="RKX29" s="65"/>
      <c r="RKY29" s="65"/>
      <c r="RKZ29" s="65"/>
      <c r="RLA29" s="65"/>
      <c r="RLB29" s="65"/>
      <c r="RLC29" s="65"/>
      <c r="RLD29" s="65"/>
      <c r="RLE29" s="65"/>
      <c r="RLF29" s="65"/>
      <c r="RLG29" s="65"/>
      <c r="RLH29" s="65"/>
      <c r="RLI29" s="65"/>
      <c r="RLJ29" s="65"/>
      <c r="RLK29" s="65"/>
      <c r="RLL29" s="65"/>
      <c r="RLM29" s="65"/>
      <c r="RLN29" s="65"/>
      <c r="RLO29" s="65"/>
      <c r="RLP29" s="65"/>
      <c r="RLQ29" s="65"/>
      <c r="RLR29" s="65"/>
      <c r="RLS29" s="65"/>
      <c r="RLT29" s="65"/>
      <c r="RLU29" s="65"/>
      <c r="RLV29" s="65"/>
      <c r="RLW29" s="65"/>
      <c r="RLX29" s="65"/>
      <c r="RLY29" s="65"/>
      <c r="RLZ29" s="65"/>
      <c r="RMA29" s="65"/>
      <c r="RMB29" s="65"/>
      <c r="RMC29" s="65"/>
      <c r="RMD29" s="65"/>
      <c r="RME29" s="65"/>
      <c r="RMF29" s="65"/>
      <c r="RMG29" s="65"/>
      <c r="RMH29" s="65"/>
      <c r="RMI29" s="65"/>
      <c r="RMJ29" s="65"/>
      <c r="RMK29" s="65"/>
      <c r="RML29" s="65"/>
      <c r="RMM29" s="65"/>
      <c r="RMN29" s="65"/>
      <c r="RMO29" s="65"/>
      <c r="RMP29" s="65"/>
      <c r="RMQ29" s="65"/>
      <c r="RMR29" s="65"/>
      <c r="RMS29" s="65"/>
      <c r="RMT29" s="65"/>
      <c r="RMU29" s="65"/>
      <c r="RMV29" s="65"/>
      <c r="RMW29" s="65"/>
      <c r="RMX29" s="65"/>
      <c r="RMY29" s="65"/>
      <c r="RMZ29" s="65"/>
      <c r="RNA29" s="65"/>
      <c r="RNB29" s="65"/>
      <c r="RNC29" s="65"/>
      <c r="RND29" s="65"/>
      <c r="RNE29" s="65"/>
      <c r="RNF29" s="65"/>
      <c r="RNG29" s="65"/>
      <c r="RNH29" s="65"/>
      <c r="RNI29" s="65"/>
      <c r="RNJ29" s="65"/>
      <c r="RNK29" s="65"/>
      <c r="RNL29" s="65"/>
      <c r="RNM29" s="65"/>
      <c r="RNN29" s="65"/>
      <c r="RNO29" s="65"/>
      <c r="RNP29" s="65"/>
      <c r="RNQ29" s="65"/>
      <c r="RNR29" s="65"/>
      <c r="RNS29" s="65"/>
      <c r="RNT29" s="65"/>
      <c r="RNU29" s="65"/>
      <c r="RNV29" s="65"/>
      <c r="RNW29" s="65"/>
      <c r="RNX29" s="65"/>
      <c r="RNY29" s="65"/>
      <c r="RNZ29" s="65"/>
      <c r="ROA29" s="65"/>
      <c r="ROB29" s="65"/>
      <c r="ROC29" s="65"/>
      <c r="ROD29" s="65"/>
      <c r="ROE29" s="65"/>
      <c r="ROF29" s="65"/>
      <c r="ROG29" s="65"/>
      <c r="ROH29" s="65"/>
      <c r="ROI29" s="65"/>
      <c r="ROJ29" s="65"/>
      <c r="ROK29" s="65"/>
      <c r="ROL29" s="65"/>
      <c r="ROM29" s="65"/>
      <c r="RON29" s="65"/>
      <c r="ROO29" s="65"/>
      <c r="ROP29" s="65"/>
      <c r="ROQ29" s="65"/>
      <c r="ROR29" s="65"/>
      <c r="ROS29" s="65"/>
      <c r="ROT29" s="65"/>
      <c r="ROU29" s="65"/>
      <c r="ROV29" s="65"/>
      <c r="ROW29" s="65"/>
      <c r="ROX29" s="65"/>
      <c r="ROY29" s="65"/>
      <c r="ROZ29" s="65"/>
      <c r="RPA29" s="65"/>
      <c r="RPB29" s="65"/>
      <c r="RPC29" s="65"/>
      <c r="RPD29" s="65"/>
      <c r="RPE29" s="65"/>
      <c r="RPF29" s="65"/>
      <c r="RPG29" s="65"/>
      <c r="RPH29" s="65"/>
      <c r="RPI29" s="65"/>
      <c r="RPJ29" s="65"/>
      <c r="RPK29" s="65"/>
      <c r="RPL29" s="65"/>
      <c r="RPM29" s="65"/>
      <c r="RPN29" s="65"/>
      <c r="RPO29" s="65"/>
      <c r="RPP29" s="65"/>
      <c r="RPQ29" s="65"/>
      <c r="RPR29" s="65"/>
      <c r="RPS29" s="65"/>
      <c r="RPT29" s="65"/>
      <c r="RPU29" s="65"/>
      <c r="RPV29" s="65"/>
      <c r="RPW29" s="65"/>
      <c r="RPX29" s="65"/>
      <c r="RPY29" s="65"/>
      <c r="RPZ29" s="65"/>
      <c r="RQA29" s="65"/>
      <c r="RQB29" s="65"/>
      <c r="RQC29" s="65"/>
      <c r="RQD29" s="65"/>
      <c r="RQE29" s="65"/>
      <c r="RQF29" s="65"/>
      <c r="RQG29" s="65"/>
      <c r="RQH29" s="65"/>
      <c r="RQI29" s="65"/>
      <c r="RQJ29" s="65"/>
      <c r="RQK29" s="65"/>
      <c r="RQL29" s="65"/>
      <c r="RQM29" s="65"/>
      <c r="RQN29" s="65"/>
      <c r="RQO29" s="65"/>
      <c r="RQP29" s="65"/>
      <c r="RQQ29" s="65"/>
      <c r="RQR29" s="65"/>
      <c r="RQS29" s="65"/>
      <c r="RQT29" s="65"/>
      <c r="RQU29" s="65"/>
      <c r="RQV29" s="65"/>
      <c r="RQW29" s="65"/>
      <c r="RQX29" s="65"/>
      <c r="RQY29" s="65"/>
      <c r="RQZ29" s="65"/>
      <c r="RRA29" s="65"/>
      <c r="RRB29" s="65"/>
      <c r="RRC29" s="65"/>
      <c r="RRD29" s="65"/>
      <c r="RRE29" s="65"/>
      <c r="RRF29" s="65"/>
      <c r="RRG29" s="65"/>
      <c r="RRH29" s="65"/>
      <c r="RRI29" s="65"/>
      <c r="RRJ29" s="65"/>
      <c r="RRK29" s="65"/>
      <c r="RRL29" s="65"/>
      <c r="RRM29" s="65"/>
      <c r="RRN29" s="65"/>
      <c r="RRO29" s="65"/>
      <c r="RRP29" s="65"/>
      <c r="RRQ29" s="65"/>
      <c r="RRR29" s="65"/>
      <c r="RRS29" s="65"/>
      <c r="RRT29" s="65"/>
      <c r="RRU29" s="65"/>
      <c r="RRV29" s="65"/>
      <c r="RRW29" s="65"/>
      <c r="RRX29" s="65"/>
      <c r="RRY29" s="65"/>
      <c r="RRZ29" s="65"/>
      <c r="RSA29" s="65"/>
      <c r="RSB29" s="65"/>
      <c r="RSC29" s="65"/>
      <c r="RSD29" s="65"/>
      <c r="RSE29" s="65"/>
      <c r="RSF29" s="65"/>
      <c r="RSG29" s="65"/>
      <c r="RSH29" s="65"/>
      <c r="RSI29" s="65"/>
      <c r="RSJ29" s="65"/>
      <c r="RSK29" s="65"/>
      <c r="RSL29" s="65"/>
      <c r="RSM29" s="65"/>
      <c r="RSN29" s="65"/>
      <c r="RSO29" s="65"/>
      <c r="RSP29" s="65"/>
      <c r="RSQ29" s="65"/>
      <c r="RSR29" s="65"/>
      <c r="RSS29" s="65"/>
      <c r="RST29" s="65"/>
      <c r="RSU29" s="65"/>
      <c r="RSV29" s="65"/>
      <c r="RSW29" s="65"/>
      <c r="RSX29" s="65"/>
      <c r="RSY29" s="65"/>
      <c r="RSZ29" s="65"/>
      <c r="RTA29" s="65"/>
      <c r="RTB29" s="65"/>
      <c r="RTC29" s="65"/>
      <c r="RTD29" s="65"/>
      <c r="RTE29" s="65"/>
      <c r="RTF29" s="65"/>
      <c r="RTG29" s="65"/>
      <c r="RTH29" s="65"/>
      <c r="RTI29" s="65"/>
      <c r="RTJ29" s="65"/>
      <c r="RTK29" s="65"/>
      <c r="RTL29" s="65"/>
      <c r="RTM29" s="65"/>
      <c r="RTN29" s="65"/>
      <c r="RTO29" s="65"/>
      <c r="RTP29" s="65"/>
      <c r="RTQ29" s="65"/>
      <c r="RTR29" s="65"/>
      <c r="RTS29" s="65"/>
      <c r="RTT29" s="65"/>
      <c r="RTU29" s="65"/>
      <c r="RTV29" s="65"/>
      <c r="RTW29" s="65"/>
      <c r="RTX29" s="65"/>
      <c r="RTY29" s="65"/>
      <c r="RTZ29" s="65"/>
      <c r="RUA29" s="65"/>
      <c r="RUB29" s="65"/>
      <c r="RUC29" s="65"/>
      <c r="RUD29" s="65"/>
      <c r="RUE29" s="65"/>
      <c r="RUF29" s="65"/>
      <c r="RUG29" s="65"/>
      <c r="RUH29" s="65"/>
      <c r="RUI29" s="65"/>
      <c r="RUJ29" s="65"/>
      <c r="RUK29" s="65"/>
      <c r="RUL29" s="65"/>
      <c r="RUM29" s="65"/>
      <c r="RUN29" s="65"/>
      <c r="RUO29" s="65"/>
      <c r="RUP29" s="65"/>
      <c r="RUQ29" s="65"/>
      <c r="RUR29" s="65"/>
      <c r="RUS29" s="65"/>
      <c r="RUT29" s="65"/>
      <c r="RUU29" s="65"/>
      <c r="RUV29" s="65"/>
      <c r="RUW29" s="65"/>
      <c r="RUX29" s="65"/>
      <c r="RUY29" s="65"/>
      <c r="RUZ29" s="65"/>
      <c r="RVA29" s="65"/>
      <c r="RVB29" s="65"/>
      <c r="RVC29" s="65"/>
      <c r="RVD29" s="65"/>
      <c r="RVE29" s="65"/>
      <c r="RVF29" s="65"/>
      <c r="RVG29" s="65"/>
      <c r="RVH29" s="65"/>
      <c r="RVI29" s="65"/>
      <c r="RVJ29" s="65"/>
      <c r="RVK29" s="65"/>
      <c r="RVL29" s="65"/>
      <c r="RVM29" s="65"/>
      <c r="RVN29" s="65"/>
      <c r="RVO29" s="65"/>
      <c r="RVP29" s="65"/>
      <c r="RVQ29" s="65"/>
      <c r="RVR29" s="65"/>
      <c r="RVS29" s="65"/>
      <c r="RVT29" s="65"/>
      <c r="RVU29" s="65"/>
      <c r="RVV29" s="65"/>
      <c r="RVW29" s="65"/>
      <c r="RVX29" s="65"/>
      <c r="RVY29" s="65"/>
      <c r="RVZ29" s="65"/>
      <c r="RWA29" s="65"/>
      <c r="RWB29" s="65"/>
      <c r="RWC29" s="65"/>
      <c r="RWD29" s="65"/>
      <c r="RWE29" s="65"/>
      <c r="RWF29" s="65"/>
      <c r="RWG29" s="65"/>
      <c r="RWH29" s="65"/>
      <c r="RWI29" s="65"/>
      <c r="RWJ29" s="65"/>
      <c r="RWK29" s="65"/>
      <c r="RWL29" s="65"/>
      <c r="RWM29" s="65"/>
      <c r="RWN29" s="65"/>
      <c r="RWO29" s="65"/>
      <c r="RWP29" s="65"/>
      <c r="RWQ29" s="65"/>
      <c r="RWR29" s="65"/>
      <c r="RWS29" s="65"/>
      <c r="RWT29" s="65"/>
      <c r="RWU29" s="65"/>
      <c r="RWV29" s="65"/>
      <c r="RWW29" s="65"/>
      <c r="RWX29" s="65"/>
      <c r="RWY29" s="65"/>
      <c r="RWZ29" s="65"/>
      <c r="RXA29" s="65"/>
      <c r="RXB29" s="65"/>
      <c r="RXC29" s="65"/>
      <c r="RXD29" s="65"/>
      <c r="RXE29" s="65"/>
      <c r="RXF29" s="65"/>
      <c r="RXG29" s="65"/>
      <c r="RXH29" s="65"/>
      <c r="RXI29" s="65"/>
      <c r="RXJ29" s="65"/>
      <c r="RXK29" s="65"/>
      <c r="RXL29" s="65"/>
      <c r="RXM29" s="65"/>
      <c r="RXN29" s="65"/>
      <c r="RXO29" s="65"/>
      <c r="RXP29" s="65"/>
      <c r="RXQ29" s="65"/>
      <c r="RXR29" s="65"/>
      <c r="RXS29" s="65"/>
      <c r="RXT29" s="65"/>
      <c r="RXU29" s="65"/>
      <c r="RXV29" s="65"/>
      <c r="RXW29" s="65"/>
      <c r="RXX29" s="65"/>
      <c r="RXY29" s="65"/>
      <c r="RXZ29" s="65"/>
      <c r="RYA29" s="65"/>
      <c r="RYB29" s="65"/>
      <c r="RYC29" s="65"/>
      <c r="RYD29" s="65"/>
      <c r="RYE29" s="65"/>
      <c r="RYF29" s="65"/>
      <c r="RYG29" s="65"/>
      <c r="RYH29" s="65"/>
      <c r="RYI29" s="65"/>
      <c r="RYJ29" s="65"/>
      <c r="RYK29" s="65"/>
      <c r="RYL29" s="65"/>
      <c r="RYM29" s="65"/>
      <c r="RYN29" s="65"/>
      <c r="RYO29" s="65"/>
      <c r="RYP29" s="65"/>
      <c r="RYQ29" s="65"/>
      <c r="RYR29" s="65"/>
      <c r="RYS29" s="65"/>
      <c r="RYT29" s="65"/>
      <c r="RYU29" s="65"/>
      <c r="RYV29" s="65"/>
      <c r="RYW29" s="65"/>
      <c r="RYX29" s="65"/>
      <c r="RYY29" s="65"/>
      <c r="RYZ29" s="65"/>
      <c r="RZA29" s="65"/>
      <c r="RZB29" s="65"/>
      <c r="RZC29" s="65"/>
      <c r="RZD29" s="65"/>
      <c r="RZE29" s="65"/>
      <c r="RZF29" s="65"/>
      <c r="RZG29" s="65"/>
      <c r="RZH29" s="65"/>
      <c r="RZI29" s="65"/>
      <c r="RZJ29" s="65"/>
      <c r="RZK29" s="65"/>
      <c r="RZL29" s="65"/>
      <c r="RZM29" s="65"/>
      <c r="RZN29" s="65"/>
      <c r="RZO29" s="65"/>
      <c r="RZP29" s="65"/>
      <c r="RZQ29" s="65"/>
      <c r="RZR29" s="65"/>
      <c r="RZS29" s="65"/>
      <c r="RZT29" s="65"/>
      <c r="RZU29" s="65"/>
      <c r="RZV29" s="65"/>
      <c r="RZW29" s="65"/>
      <c r="RZX29" s="65"/>
      <c r="RZY29" s="65"/>
      <c r="RZZ29" s="65"/>
      <c r="SAA29" s="65"/>
      <c r="SAB29" s="65"/>
      <c r="SAC29" s="65"/>
      <c r="SAD29" s="65"/>
      <c r="SAE29" s="65"/>
      <c r="SAF29" s="65"/>
      <c r="SAG29" s="65"/>
      <c r="SAH29" s="65"/>
      <c r="SAI29" s="65"/>
      <c r="SAJ29" s="65"/>
      <c r="SAK29" s="65"/>
      <c r="SAL29" s="65"/>
      <c r="SAM29" s="65"/>
      <c r="SAN29" s="65"/>
      <c r="SAO29" s="65"/>
      <c r="SAP29" s="65"/>
      <c r="SAQ29" s="65"/>
      <c r="SAR29" s="65"/>
      <c r="SAS29" s="65"/>
      <c r="SAT29" s="65"/>
      <c r="SAU29" s="65"/>
      <c r="SAV29" s="65"/>
      <c r="SAW29" s="65"/>
      <c r="SAX29" s="65"/>
      <c r="SAY29" s="65"/>
      <c r="SAZ29" s="65"/>
      <c r="SBA29" s="65"/>
      <c r="SBB29" s="65"/>
      <c r="SBC29" s="65"/>
      <c r="SBD29" s="65"/>
      <c r="SBE29" s="65"/>
      <c r="SBF29" s="65"/>
      <c r="SBG29" s="65"/>
      <c r="SBH29" s="65"/>
      <c r="SBI29" s="65"/>
      <c r="SBJ29" s="65"/>
      <c r="SBK29" s="65"/>
      <c r="SBL29" s="65"/>
      <c r="SBM29" s="65"/>
      <c r="SBN29" s="65"/>
      <c r="SBO29" s="65"/>
      <c r="SBP29" s="65"/>
      <c r="SBQ29" s="65"/>
      <c r="SBR29" s="65"/>
      <c r="SBS29" s="65"/>
      <c r="SBT29" s="65"/>
      <c r="SBU29" s="65"/>
      <c r="SBV29" s="65"/>
      <c r="SBW29" s="65"/>
      <c r="SBX29" s="65"/>
      <c r="SBY29" s="65"/>
      <c r="SBZ29" s="65"/>
      <c r="SCA29" s="65"/>
      <c r="SCB29" s="65"/>
      <c r="SCC29" s="65"/>
      <c r="SCD29" s="65"/>
      <c r="SCE29" s="65"/>
      <c r="SCF29" s="65"/>
      <c r="SCG29" s="65"/>
      <c r="SCH29" s="65"/>
      <c r="SCI29" s="65"/>
      <c r="SCJ29" s="65"/>
      <c r="SCK29" s="65"/>
      <c r="SCL29" s="65"/>
      <c r="SCM29" s="65"/>
      <c r="SCN29" s="65"/>
      <c r="SCO29" s="65"/>
      <c r="SCP29" s="65"/>
      <c r="SCQ29" s="65"/>
      <c r="SCR29" s="65"/>
      <c r="SCS29" s="65"/>
      <c r="SCT29" s="65"/>
      <c r="SCU29" s="65"/>
      <c r="SCV29" s="65"/>
      <c r="SCW29" s="65"/>
      <c r="SCX29" s="65"/>
      <c r="SCY29" s="65"/>
      <c r="SCZ29" s="65"/>
      <c r="SDA29" s="65"/>
      <c r="SDB29" s="65"/>
      <c r="SDC29" s="65"/>
      <c r="SDD29" s="65"/>
      <c r="SDE29" s="65"/>
      <c r="SDF29" s="65"/>
      <c r="SDG29" s="65"/>
      <c r="SDH29" s="65"/>
      <c r="SDI29" s="65"/>
      <c r="SDJ29" s="65"/>
      <c r="SDK29" s="65"/>
      <c r="SDL29" s="65"/>
      <c r="SDM29" s="65"/>
      <c r="SDN29" s="65"/>
      <c r="SDO29" s="65"/>
      <c r="SDP29" s="65"/>
      <c r="SDQ29" s="65"/>
      <c r="SDR29" s="65"/>
      <c r="SDS29" s="65"/>
      <c r="SDT29" s="65"/>
      <c r="SDU29" s="65"/>
      <c r="SDV29" s="65"/>
      <c r="SDW29" s="65"/>
      <c r="SDX29" s="65"/>
      <c r="SDY29" s="65"/>
      <c r="SDZ29" s="65"/>
      <c r="SEA29" s="65"/>
      <c r="SEB29" s="65"/>
      <c r="SEC29" s="65"/>
      <c r="SED29" s="65"/>
      <c r="SEE29" s="65"/>
      <c r="SEF29" s="65"/>
      <c r="SEG29" s="65"/>
      <c r="SEH29" s="65"/>
      <c r="SEI29" s="65"/>
      <c r="SEJ29" s="65"/>
      <c r="SEK29" s="65"/>
      <c r="SEL29" s="65"/>
      <c r="SEM29" s="65"/>
      <c r="SEN29" s="65"/>
      <c r="SEO29" s="65"/>
      <c r="SEP29" s="65"/>
      <c r="SEQ29" s="65"/>
      <c r="SER29" s="65"/>
      <c r="SES29" s="65"/>
      <c r="SET29" s="65"/>
      <c r="SEU29" s="65"/>
      <c r="SEV29" s="65"/>
      <c r="SEW29" s="65"/>
      <c r="SEX29" s="65"/>
      <c r="SEY29" s="65"/>
      <c r="SEZ29" s="65"/>
      <c r="SFA29" s="65"/>
      <c r="SFB29" s="65"/>
      <c r="SFC29" s="65"/>
      <c r="SFD29" s="65"/>
      <c r="SFE29" s="65"/>
      <c r="SFF29" s="65"/>
      <c r="SFG29" s="65"/>
      <c r="SFH29" s="65"/>
      <c r="SFI29" s="65"/>
      <c r="SFJ29" s="65"/>
      <c r="SFK29" s="65"/>
      <c r="SFL29" s="65"/>
      <c r="SFM29" s="65"/>
      <c r="SFN29" s="65"/>
      <c r="SFO29" s="65"/>
      <c r="SFP29" s="65"/>
      <c r="SFQ29" s="65"/>
      <c r="SFR29" s="65"/>
      <c r="SFS29" s="65"/>
      <c r="SFT29" s="65"/>
      <c r="SFU29" s="65"/>
      <c r="SFV29" s="65"/>
      <c r="SFW29" s="65"/>
      <c r="SFX29" s="65"/>
      <c r="SFY29" s="65"/>
      <c r="SFZ29" s="65"/>
      <c r="SGA29" s="65"/>
      <c r="SGB29" s="65"/>
      <c r="SGC29" s="65"/>
      <c r="SGD29" s="65"/>
      <c r="SGE29" s="65"/>
      <c r="SGF29" s="65"/>
      <c r="SGG29" s="65"/>
      <c r="SGH29" s="65"/>
      <c r="SGI29" s="65"/>
      <c r="SGJ29" s="65"/>
      <c r="SGK29" s="65"/>
      <c r="SGL29" s="65"/>
      <c r="SGM29" s="65"/>
      <c r="SGN29" s="65"/>
      <c r="SGO29" s="65"/>
      <c r="SGP29" s="65"/>
      <c r="SGQ29" s="65"/>
      <c r="SGR29" s="65"/>
      <c r="SGS29" s="65"/>
      <c r="SGT29" s="65"/>
      <c r="SGU29" s="65"/>
      <c r="SGV29" s="65"/>
      <c r="SGW29" s="65"/>
      <c r="SGX29" s="65"/>
      <c r="SGY29" s="65"/>
      <c r="SGZ29" s="65"/>
      <c r="SHA29" s="65"/>
      <c r="SHB29" s="65"/>
      <c r="SHC29" s="65"/>
      <c r="SHD29" s="65"/>
      <c r="SHE29" s="65"/>
      <c r="SHF29" s="65"/>
      <c r="SHG29" s="65"/>
      <c r="SHH29" s="65"/>
      <c r="SHI29" s="65"/>
      <c r="SHJ29" s="65"/>
      <c r="SHK29" s="65"/>
      <c r="SHL29" s="65"/>
      <c r="SHM29" s="65"/>
      <c r="SHN29" s="65"/>
      <c r="SHO29" s="65"/>
      <c r="SHP29" s="65"/>
      <c r="SHQ29" s="65"/>
      <c r="SHR29" s="65"/>
      <c r="SHS29" s="65"/>
      <c r="SHT29" s="65"/>
      <c r="SHU29" s="65"/>
      <c r="SHV29" s="65"/>
      <c r="SHW29" s="65"/>
      <c r="SHX29" s="65"/>
      <c r="SHY29" s="65"/>
      <c r="SHZ29" s="65"/>
      <c r="SIA29" s="65"/>
      <c r="SIB29" s="65"/>
      <c r="SIC29" s="65"/>
      <c r="SID29" s="65"/>
      <c r="SIE29" s="65"/>
      <c r="SIF29" s="65"/>
      <c r="SIG29" s="65"/>
      <c r="SIH29" s="65"/>
      <c r="SII29" s="65"/>
      <c r="SIJ29" s="65"/>
      <c r="SIK29" s="65"/>
      <c r="SIL29" s="65"/>
      <c r="SIM29" s="65"/>
      <c r="SIN29" s="65"/>
      <c r="SIO29" s="65"/>
      <c r="SIP29" s="65"/>
      <c r="SIQ29" s="65"/>
      <c r="SIR29" s="65"/>
      <c r="SIS29" s="65"/>
      <c r="SIT29" s="65"/>
      <c r="SIU29" s="65"/>
      <c r="SIV29" s="65"/>
      <c r="SIW29" s="65"/>
      <c r="SIX29" s="65"/>
      <c r="SIY29" s="65"/>
      <c r="SIZ29" s="65"/>
      <c r="SJA29" s="65"/>
      <c r="SJB29" s="65"/>
      <c r="SJC29" s="65"/>
      <c r="SJD29" s="65"/>
      <c r="SJE29" s="65"/>
      <c r="SJF29" s="65"/>
      <c r="SJG29" s="65"/>
      <c r="SJH29" s="65"/>
      <c r="SJI29" s="65"/>
      <c r="SJJ29" s="65"/>
      <c r="SJK29" s="65"/>
      <c r="SJL29" s="65"/>
      <c r="SJM29" s="65"/>
      <c r="SJN29" s="65"/>
      <c r="SJO29" s="65"/>
      <c r="SJP29" s="65"/>
      <c r="SJQ29" s="65"/>
      <c r="SJR29" s="65"/>
      <c r="SJS29" s="65"/>
      <c r="SJT29" s="65"/>
      <c r="SJU29" s="65"/>
      <c r="SJV29" s="65"/>
      <c r="SJW29" s="65"/>
      <c r="SJX29" s="65"/>
      <c r="SJY29" s="65"/>
      <c r="SJZ29" s="65"/>
      <c r="SKA29" s="65"/>
      <c r="SKB29" s="65"/>
      <c r="SKC29" s="65"/>
      <c r="SKD29" s="65"/>
      <c r="SKE29" s="65"/>
      <c r="SKF29" s="65"/>
      <c r="SKG29" s="65"/>
      <c r="SKH29" s="65"/>
      <c r="SKI29" s="65"/>
      <c r="SKJ29" s="65"/>
      <c r="SKK29" s="65"/>
      <c r="SKL29" s="65"/>
      <c r="SKM29" s="65"/>
      <c r="SKN29" s="65"/>
      <c r="SKO29" s="65"/>
      <c r="SKP29" s="65"/>
      <c r="SKQ29" s="65"/>
      <c r="SKR29" s="65"/>
      <c r="SKS29" s="65"/>
      <c r="SKT29" s="65"/>
      <c r="SKU29" s="65"/>
      <c r="SKV29" s="65"/>
      <c r="SKW29" s="65"/>
      <c r="SKX29" s="65"/>
      <c r="SKY29" s="65"/>
      <c r="SKZ29" s="65"/>
      <c r="SLA29" s="65"/>
      <c r="SLB29" s="65"/>
      <c r="SLC29" s="65"/>
      <c r="SLD29" s="65"/>
      <c r="SLE29" s="65"/>
      <c r="SLF29" s="65"/>
      <c r="SLG29" s="65"/>
      <c r="SLH29" s="65"/>
      <c r="SLI29" s="65"/>
      <c r="SLJ29" s="65"/>
      <c r="SLK29" s="65"/>
      <c r="SLL29" s="65"/>
      <c r="SLM29" s="65"/>
      <c r="SLN29" s="65"/>
      <c r="SLO29" s="65"/>
      <c r="SLP29" s="65"/>
      <c r="SLQ29" s="65"/>
      <c r="SLR29" s="65"/>
      <c r="SLS29" s="65"/>
      <c r="SLT29" s="65"/>
      <c r="SLU29" s="65"/>
      <c r="SLV29" s="65"/>
      <c r="SLW29" s="65"/>
      <c r="SLX29" s="65"/>
      <c r="SLY29" s="65"/>
      <c r="SLZ29" s="65"/>
      <c r="SMA29" s="65"/>
      <c r="SMB29" s="65"/>
      <c r="SMC29" s="65"/>
      <c r="SMD29" s="65"/>
      <c r="SME29" s="65"/>
      <c r="SMF29" s="65"/>
      <c r="SMG29" s="65"/>
      <c r="SMH29" s="65"/>
      <c r="SMI29" s="65"/>
      <c r="SMJ29" s="65"/>
      <c r="SMK29" s="65"/>
      <c r="SML29" s="65"/>
      <c r="SMM29" s="65"/>
      <c r="SMN29" s="65"/>
      <c r="SMO29" s="65"/>
      <c r="SMP29" s="65"/>
      <c r="SMQ29" s="65"/>
      <c r="SMR29" s="65"/>
      <c r="SMS29" s="65"/>
      <c r="SMT29" s="65"/>
      <c r="SMU29" s="65"/>
      <c r="SMV29" s="65"/>
      <c r="SMW29" s="65"/>
      <c r="SMX29" s="65"/>
      <c r="SMY29" s="65"/>
      <c r="SMZ29" s="65"/>
      <c r="SNA29" s="65"/>
      <c r="SNB29" s="65"/>
      <c r="SNC29" s="65"/>
      <c r="SND29" s="65"/>
      <c r="SNE29" s="65"/>
      <c r="SNF29" s="65"/>
      <c r="SNG29" s="65"/>
      <c r="SNH29" s="65"/>
      <c r="SNI29" s="65"/>
      <c r="SNJ29" s="65"/>
      <c r="SNK29" s="65"/>
      <c r="SNL29" s="65"/>
      <c r="SNM29" s="65"/>
      <c r="SNN29" s="65"/>
      <c r="SNO29" s="65"/>
      <c r="SNP29" s="65"/>
      <c r="SNQ29" s="65"/>
      <c r="SNR29" s="65"/>
      <c r="SNS29" s="65"/>
      <c r="SNT29" s="65"/>
      <c r="SNU29" s="65"/>
      <c r="SNV29" s="65"/>
      <c r="SNW29" s="65"/>
      <c r="SNX29" s="65"/>
      <c r="SNY29" s="65"/>
      <c r="SNZ29" s="65"/>
      <c r="SOA29" s="65"/>
      <c r="SOB29" s="65"/>
      <c r="SOC29" s="65"/>
      <c r="SOD29" s="65"/>
      <c r="SOE29" s="65"/>
      <c r="SOF29" s="65"/>
      <c r="SOG29" s="65"/>
      <c r="SOH29" s="65"/>
      <c r="SOI29" s="65"/>
      <c r="SOJ29" s="65"/>
      <c r="SOK29" s="65"/>
      <c r="SOL29" s="65"/>
      <c r="SOM29" s="65"/>
      <c r="SON29" s="65"/>
      <c r="SOO29" s="65"/>
      <c r="SOP29" s="65"/>
      <c r="SOQ29" s="65"/>
      <c r="SOR29" s="65"/>
      <c r="SOS29" s="65"/>
      <c r="SOT29" s="65"/>
      <c r="SOU29" s="65"/>
      <c r="SOV29" s="65"/>
      <c r="SOW29" s="65"/>
      <c r="SOX29" s="65"/>
      <c r="SOY29" s="65"/>
      <c r="SOZ29" s="65"/>
      <c r="SPA29" s="65"/>
      <c r="SPB29" s="65"/>
      <c r="SPC29" s="65"/>
      <c r="SPD29" s="65"/>
      <c r="SPE29" s="65"/>
      <c r="SPF29" s="65"/>
      <c r="SPG29" s="65"/>
      <c r="SPH29" s="65"/>
      <c r="SPI29" s="65"/>
      <c r="SPJ29" s="65"/>
      <c r="SPK29" s="65"/>
      <c r="SPL29" s="65"/>
      <c r="SPM29" s="65"/>
      <c r="SPN29" s="65"/>
      <c r="SPO29" s="65"/>
      <c r="SPP29" s="65"/>
      <c r="SPQ29" s="65"/>
      <c r="SPR29" s="65"/>
      <c r="SPS29" s="65"/>
      <c r="SPT29" s="65"/>
      <c r="SPU29" s="65"/>
      <c r="SPV29" s="65"/>
      <c r="SPW29" s="65"/>
      <c r="SPX29" s="65"/>
      <c r="SPY29" s="65"/>
      <c r="SPZ29" s="65"/>
      <c r="SQA29" s="65"/>
      <c r="SQB29" s="65"/>
      <c r="SQC29" s="65"/>
      <c r="SQD29" s="65"/>
      <c r="SQE29" s="65"/>
      <c r="SQF29" s="65"/>
      <c r="SQG29" s="65"/>
      <c r="SQH29" s="65"/>
      <c r="SQI29" s="65"/>
      <c r="SQJ29" s="65"/>
      <c r="SQK29" s="65"/>
      <c r="SQL29" s="65"/>
      <c r="SQM29" s="65"/>
      <c r="SQN29" s="65"/>
      <c r="SQO29" s="65"/>
      <c r="SQP29" s="65"/>
      <c r="SQQ29" s="65"/>
      <c r="SQR29" s="65"/>
      <c r="SQS29" s="65"/>
      <c r="SQT29" s="65"/>
      <c r="SQU29" s="65"/>
      <c r="SQV29" s="65"/>
      <c r="SQW29" s="65"/>
      <c r="SQX29" s="65"/>
      <c r="SQY29" s="65"/>
      <c r="SQZ29" s="65"/>
      <c r="SRA29" s="65"/>
      <c r="SRB29" s="65"/>
      <c r="SRC29" s="65"/>
      <c r="SRD29" s="65"/>
      <c r="SRE29" s="65"/>
      <c r="SRF29" s="65"/>
      <c r="SRG29" s="65"/>
      <c r="SRH29" s="65"/>
      <c r="SRI29" s="65"/>
      <c r="SRJ29" s="65"/>
      <c r="SRK29" s="65"/>
      <c r="SRL29" s="65"/>
      <c r="SRM29" s="65"/>
      <c r="SRN29" s="65"/>
      <c r="SRO29" s="65"/>
      <c r="SRP29" s="65"/>
      <c r="SRQ29" s="65"/>
      <c r="SRR29" s="65"/>
      <c r="SRS29" s="65"/>
      <c r="SRT29" s="65"/>
      <c r="SRU29" s="65"/>
      <c r="SRV29" s="65"/>
      <c r="SRW29" s="65"/>
      <c r="SRX29" s="65"/>
      <c r="SRY29" s="65"/>
      <c r="SRZ29" s="65"/>
      <c r="SSA29" s="65"/>
      <c r="SSB29" s="65"/>
      <c r="SSC29" s="65"/>
      <c r="SSD29" s="65"/>
      <c r="SSE29" s="65"/>
      <c r="SSF29" s="65"/>
      <c r="SSG29" s="65"/>
      <c r="SSH29" s="65"/>
      <c r="SSI29" s="65"/>
      <c r="SSJ29" s="65"/>
      <c r="SSK29" s="65"/>
      <c r="SSL29" s="65"/>
      <c r="SSM29" s="65"/>
      <c r="SSN29" s="65"/>
      <c r="SSO29" s="65"/>
      <c r="SSP29" s="65"/>
      <c r="SSQ29" s="65"/>
      <c r="SSR29" s="65"/>
      <c r="SSS29" s="65"/>
      <c r="SST29" s="65"/>
      <c r="SSU29" s="65"/>
      <c r="SSV29" s="65"/>
      <c r="SSW29" s="65"/>
      <c r="SSX29" s="65"/>
      <c r="SSY29" s="65"/>
      <c r="SSZ29" s="65"/>
      <c r="STA29" s="65"/>
      <c r="STB29" s="65"/>
      <c r="STC29" s="65"/>
      <c r="STD29" s="65"/>
      <c r="STE29" s="65"/>
      <c r="STF29" s="65"/>
      <c r="STG29" s="65"/>
      <c r="STH29" s="65"/>
      <c r="STI29" s="65"/>
      <c r="STJ29" s="65"/>
      <c r="STK29" s="65"/>
      <c r="STL29" s="65"/>
      <c r="STM29" s="65"/>
      <c r="STN29" s="65"/>
      <c r="STO29" s="65"/>
      <c r="STP29" s="65"/>
      <c r="STQ29" s="65"/>
      <c r="STR29" s="65"/>
      <c r="STS29" s="65"/>
      <c r="STT29" s="65"/>
      <c r="STU29" s="65"/>
      <c r="STV29" s="65"/>
      <c r="STW29" s="65"/>
      <c r="STX29" s="65"/>
      <c r="STY29" s="65"/>
      <c r="STZ29" s="65"/>
      <c r="SUA29" s="65"/>
      <c r="SUB29" s="65"/>
      <c r="SUC29" s="65"/>
      <c r="SUD29" s="65"/>
      <c r="SUE29" s="65"/>
      <c r="SUF29" s="65"/>
      <c r="SUG29" s="65"/>
      <c r="SUH29" s="65"/>
      <c r="SUI29" s="65"/>
      <c r="SUJ29" s="65"/>
      <c r="SUK29" s="65"/>
      <c r="SUL29" s="65"/>
      <c r="SUM29" s="65"/>
      <c r="SUN29" s="65"/>
      <c r="SUO29" s="65"/>
      <c r="SUP29" s="65"/>
      <c r="SUQ29" s="65"/>
      <c r="SUR29" s="65"/>
      <c r="SUS29" s="65"/>
      <c r="SUT29" s="65"/>
      <c r="SUU29" s="65"/>
      <c r="SUV29" s="65"/>
      <c r="SUW29" s="65"/>
      <c r="SUX29" s="65"/>
      <c r="SUY29" s="65"/>
      <c r="SUZ29" s="65"/>
      <c r="SVA29" s="65"/>
      <c r="SVB29" s="65"/>
      <c r="SVC29" s="65"/>
      <c r="SVD29" s="65"/>
      <c r="SVE29" s="65"/>
      <c r="SVF29" s="65"/>
      <c r="SVG29" s="65"/>
      <c r="SVH29" s="65"/>
      <c r="SVI29" s="65"/>
      <c r="SVJ29" s="65"/>
      <c r="SVK29" s="65"/>
      <c r="SVL29" s="65"/>
      <c r="SVM29" s="65"/>
      <c r="SVN29" s="65"/>
      <c r="SVO29" s="65"/>
      <c r="SVP29" s="65"/>
      <c r="SVQ29" s="65"/>
      <c r="SVR29" s="65"/>
      <c r="SVS29" s="65"/>
      <c r="SVT29" s="65"/>
      <c r="SVU29" s="65"/>
      <c r="SVV29" s="65"/>
      <c r="SVW29" s="65"/>
      <c r="SVX29" s="65"/>
      <c r="SVY29" s="65"/>
      <c r="SVZ29" s="65"/>
      <c r="SWA29" s="65"/>
      <c r="SWB29" s="65"/>
      <c r="SWC29" s="65"/>
      <c r="SWD29" s="65"/>
      <c r="SWE29" s="65"/>
      <c r="SWF29" s="65"/>
      <c r="SWG29" s="65"/>
      <c r="SWH29" s="65"/>
      <c r="SWI29" s="65"/>
      <c r="SWJ29" s="65"/>
      <c r="SWK29" s="65"/>
      <c r="SWL29" s="65"/>
      <c r="SWM29" s="65"/>
      <c r="SWN29" s="65"/>
      <c r="SWO29" s="65"/>
      <c r="SWP29" s="65"/>
      <c r="SWQ29" s="65"/>
      <c r="SWR29" s="65"/>
      <c r="SWS29" s="65"/>
      <c r="SWT29" s="65"/>
      <c r="SWU29" s="65"/>
      <c r="SWV29" s="65"/>
      <c r="SWW29" s="65"/>
      <c r="SWX29" s="65"/>
      <c r="SWY29" s="65"/>
      <c r="SWZ29" s="65"/>
      <c r="SXA29" s="65"/>
      <c r="SXB29" s="65"/>
      <c r="SXC29" s="65"/>
      <c r="SXD29" s="65"/>
      <c r="SXE29" s="65"/>
      <c r="SXF29" s="65"/>
      <c r="SXG29" s="65"/>
      <c r="SXH29" s="65"/>
      <c r="SXI29" s="65"/>
      <c r="SXJ29" s="65"/>
      <c r="SXK29" s="65"/>
      <c r="SXL29" s="65"/>
      <c r="SXM29" s="65"/>
      <c r="SXN29" s="65"/>
      <c r="SXO29" s="65"/>
      <c r="SXP29" s="65"/>
      <c r="SXQ29" s="65"/>
      <c r="SXR29" s="65"/>
      <c r="SXS29" s="65"/>
      <c r="SXT29" s="65"/>
      <c r="SXU29" s="65"/>
      <c r="SXV29" s="65"/>
      <c r="SXW29" s="65"/>
      <c r="SXX29" s="65"/>
      <c r="SXY29" s="65"/>
      <c r="SXZ29" s="65"/>
      <c r="SYA29" s="65"/>
      <c r="SYB29" s="65"/>
      <c r="SYC29" s="65"/>
      <c r="SYD29" s="65"/>
      <c r="SYE29" s="65"/>
      <c r="SYF29" s="65"/>
      <c r="SYG29" s="65"/>
      <c r="SYH29" s="65"/>
      <c r="SYI29" s="65"/>
      <c r="SYJ29" s="65"/>
      <c r="SYK29" s="65"/>
      <c r="SYL29" s="65"/>
      <c r="SYM29" s="65"/>
      <c r="SYN29" s="65"/>
      <c r="SYO29" s="65"/>
      <c r="SYP29" s="65"/>
      <c r="SYQ29" s="65"/>
      <c r="SYR29" s="65"/>
      <c r="SYS29" s="65"/>
      <c r="SYT29" s="65"/>
      <c r="SYU29" s="65"/>
      <c r="SYV29" s="65"/>
      <c r="SYW29" s="65"/>
      <c r="SYX29" s="65"/>
      <c r="SYY29" s="65"/>
      <c r="SYZ29" s="65"/>
      <c r="SZA29" s="65"/>
      <c r="SZB29" s="65"/>
      <c r="SZC29" s="65"/>
      <c r="SZD29" s="65"/>
      <c r="SZE29" s="65"/>
      <c r="SZF29" s="65"/>
      <c r="SZG29" s="65"/>
      <c r="SZH29" s="65"/>
      <c r="SZI29" s="65"/>
      <c r="SZJ29" s="65"/>
      <c r="SZK29" s="65"/>
      <c r="SZL29" s="65"/>
      <c r="SZM29" s="65"/>
      <c r="SZN29" s="65"/>
      <c r="SZO29" s="65"/>
      <c r="SZP29" s="65"/>
      <c r="SZQ29" s="65"/>
      <c r="SZR29" s="65"/>
      <c r="SZS29" s="65"/>
      <c r="SZT29" s="65"/>
      <c r="SZU29" s="65"/>
      <c r="SZV29" s="65"/>
      <c r="SZW29" s="65"/>
      <c r="SZX29" s="65"/>
      <c r="SZY29" s="65"/>
      <c r="SZZ29" s="65"/>
      <c r="TAA29" s="65"/>
      <c r="TAB29" s="65"/>
      <c r="TAC29" s="65"/>
      <c r="TAD29" s="65"/>
      <c r="TAE29" s="65"/>
      <c r="TAF29" s="65"/>
      <c r="TAG29" s="65"/>
      <c r="TAH29" s="65"/>
      <c r="TAI29" s="65"/>
      <c r="TAJ29" s="65"/>
      <c r="TAK29" s="65"/>
      <c r="TAL29" s="65"/>
      <c r="TAM29" s="65"/>
      <c r="TAN29" s="65"/>
      <c r="TAO29" s="65"/>
      <c r="TAP29" s="65"/>
      <c r="TAQ29" s="65"/>
      <c r="TAR29" s="65"/>
      <c r="TAS29" s="65"/>
      <c r="TAT29" s="65"/>
      <c r="TAU29" s="65"/>
      <c r="TAV29" s="65"/>
      <c r="TAW29" s="65"/>
      <c r="TAX29" s="65"/>
      <c r="TAY29" s="65"/>
      <c r="TAZ29" s="65"/>
      <c r="TBA29" s="65"/>
      <c r="TBB29" s="65"/>
      <c r="TBC29" s="65"/>
      <c r="TBD29" s="65"/>
      <c r="TBE29" s="65"/>
      <c r="TBF29" s="65"/>
      <c r="TBG29" s="65"/>
      <c r="TBH29" s="65"/>
      <c r="TBI29" s="65"/>
      <c r="TBJ29" s="65"/>
      <c r="TBK29" s="65"/>
      <c r="TBL29" s="65"/>
      <c r="TBM29" s="65"/>
      <c r="TBN29" s="65"/>
      <c r="TBO29" s="65"/>
      <c r="TBP29" s="65"/>
      <c r="TBQ29" s="65"/>
      <c r="TBR29" s="65"/>
      <c r="TBS29" s="65"/>
      <c r="TBT29" s="65"/>
      <c r="TBU29" s="65"/>
      <c r="TBV29" s="65"/>
      <c r="TBW29" s="65"/>
      <c r="TBX29" s="65"/>
      <c r="TBY29" s="65"/>
      <c r="TBZ29" s="65"/>
      <c r="TCA29" s="65"/>
      <c r="TCB29" s="65"/>
      <c r="TCC29" s="65"/>
      <c r="TCD29" s="65"/>
      <c r="TCE29" s="65"/>
      <c r="TCF29" s="65"/>
      <c r="TCG29" s="65"/>
      <c r="TCH29" s="65"/>
      <c r="TCI29" s="65"/>
      <c r="TCJ29" s="65"/>
      <c r="TCK29" s="65"/>
      <c r="TCL29" s="65"/>
      <c r="TCM29" s="65"/>
      <c r="TCN29" s="65"/>
      <c r="TCO29" s="65"/>
      <c r="TCP29" s="65"/>
      <c r="TCQ29" s="65"/>
      <c r="TCR29" s="65"/>
      <c r="TCS29" s="65"/>
      <c r="TCT29" s="65"/>
      <c r="TCU29" s="65"/>
      <c r="TCV29" s="65"/>
      <c r="TCW29" s="65"/>
      <c r="TCX29" s="65"/>
      <c r="TCY29" s="65"/>
      <c r="TCZ29" s="65"/>
      <c r="TDA29" s="65"/>
      <c r="TDB29" s="65"/>
      <c r="TDC29" s="65"/>
      <c r="TDD29" s="65"/>
      <c r="TDE29" s="65"/>
      <c r="TDF29" s="65"/>
      <c r="TDG29" s="65"/>
      <c r="TDH29" s="65"/>
      <c r="TDI29" s="65"/>
      <c r="TDJ29" s="65"/>
      <c r="TDK29" s="65"/>
      <c r="TDL29" s="65"/>
      <c r="TDM29" s="65"/>
      <c r="TDN29" s="65"/>
      <c r="TDO29" s="65"/>
      <c r="TDP29" s="65"/>
      <c r="TDQ29" s="65"/>
      <c r="TDR29" s="65"/>
      <c r="TDS29" s="65"/>
      <c r="TDT29" s="65"/>
      <c r="TDU29" s="65"/>
      <c r="TDV29" s="65"/>
      <c r="TDW29" s="65"/>
      <c r="TDX29" s="65"/>
      <c r="TDY29" s="65"/>
      <c r="TDZ29" s="65"/>
      <c r="TEA29" s="65"/>
      <c r="TEB29" s="65"/>
      <c r="TEC29" s="65"/>
      <c r="TED29" s="65"/>
      <c r="TEE29" s="65"/>
      <c r="TEF29" s="65"/>
      <c r="TEG29" s="65"/>
      <c r="TEH29" s="65"/>
      <c r="TEI29" s="65"/>
      <c r="TEJ29" s="65"/>
      <c r="TEK29" s="65"/>
      <c r="TEL29" s="65"/>
      <c r="TEM29" s="65"/>
      <c r="TEN29" s="65"/>
      <c r="TEO29" s="65"/>
      <c r="TEP29" s="65"/>
      <c r="TEQ29" s="65"/>
      <c r="TER29" s="65"/>
      <c r="TES29" s="65"/>
      <c r="TET29" s="65"/>
      <c r="TEU29" s="65"/>
      <c r="TEV29" s="65"/>
      <c r="TEW29" s="65"/>
      <c r="TEX29" s="65"/>
      <c r="TEY29" s="65"/>
      <c r="TEZ29" s="65"/>
      <c r="TFA29" s="65"/>
      <c r="TFB29" s="65"/>
      <c r="TFC29" s="65"/>
      <c r="TFD29" s="65"/>
      <c r="TFE29" s="65"/>
      <c r="TFF29" s="65"/>
      <c r="TFG29" s="65"/>
      <c r="TFH29" s="65"/>
      <c r="TFI29" s="65"/>
      <c r="TFJ29" s="65"/>
      <c r="TFK29" s="65"/>
      <c r="TFL29" s="65"/>
      <c r="TFM29" s="65"/>
      <c r="TFN29" s="65"/>
      <c r="TFO29" s="65"/>
      <c r="TFP29" s="65"/>
      <c r="TFQ29" s="65"/>
      <c r="TFR29" s="65"/>
      <c r="TFS29" s="65"/>
      <c r="TFT29" s="65"/>
      <c r="TFU29" s="65"/>
      <c r="TFV29" s="65"/>
      <c r="TFW29" s="65"/>
      <c r="TFX29" s="65"/>
      <c r="TFY29" s="65"/>
      <c r="TFZ29" s="65"/>
      <c r="TGA29" s="65"/>
      <c r="TGB29" s="65"/>
      <c r="TGC29" s="65"/>
      <c r="TGD29" s="65"/>
      <c r="TGE29" s="65"/>
      <c r="TGF29" s="65"/>
      <c r="TGG29" s="65"/>
      <c r="TGH29" s="65"/>
      <c r="TGI29" s="65"/>
      <c r="TGJ29" s="65"/>
      <c r="TGK29" s="65"/>
      <c r="TGL29" s="65"/>
      <c r="TGM29" s="65"/>
      <c r="TGN29" s="65"/>
      <c r="TGO29" s="65"/>
      <c r="TGP29" s="65"/>
      <c r="TGQ29" s="65"/>
      <c r="TGR29" s="65"/>
      <c r="TGS29" s="65"/>
      <c r="TGT29" s="65"/>
      <c r="TGU29" s="65"/>
      <c r="TGV29" s="65"/>
      <c r="TGW29" s="65"/>
      <c r="TGX29" s="65"/>
      <c r="TGY29" s="65"/>
      <c r="TGZ29" s="65"/>
      <c r="THA29" s="65"/>
      <c r="THB29" s="65"/>
      <c r="THC29" s="65"/>
      <c r="THD29" s="65"/>
      <c r="THE29" s="65"/>
      <c r="THF29" s="65"/>
      <c r="THG29" s="65"/>
      <c r="THH29" s="65"/>
      <c r="THI29" s="65"/>
      <c r="THJ29" s="65"/>
      <c r="THK29" s="65"/>
      <c r="THL29" s="65"/>
      <c r="THM29" s="65"/>
      <c r="THN29" s="65"/>
      <c r="THO29" s="65"/>
      <c r="THP29" s="65"/>
      <c r="THQ29" s="65"/>
      <c r="THR29" s="65"/>
      <c r="THS29" s="65"/>
      <c r="THT29" s="65"/>
      <c r="THU29" s="65"/>
      <c r="THV29" s="65"/>
      <c r="THW29" s="65"/>
      <c r="THX29" s="65"/>
      <c r="THY29" s="65"/>
      <c r="THZ29" s="65"/>
      <c r="TIA29" s="65"/>
      <c r="TIB29" s="65"/>
      <c r="TIC29" s="65"/>
      <c r="TID29" s="65"/>
      <c r="TIE29" s="65"/>
      <c r="TIF29" s="65"/>
      <c r="TIG29" s="65"/>
      <c r="TIH29" s="65"/>
      <c r="TII29" s="65"/>
      <c r="TIJ29" s="65"/>
      <c r="TIK29" s="65"/>
      <c r="TIL29" s="65"/>
      <c r="TIM29" s="65"/>
      <c r="TIN29" s="65"/>
      <c r="TIO29" s="65"/>
      <c r="TIP29" s="65"/>
      <c r="TIQ29" s="65"/>
      <c r="TIR29" s="65"/>
      <c r="TIS29" s="65"/>
      <c r="TIT29" s="65"/>
      <c r="TIU29" s="65"/>
      <c r="TIV29" s="65"/>
      <c r="TIW29" s="65"/>
      <c r="TIX29" s="65"/>
      <c r="TIY29" s="65"/>
      <c r="TIZ29" s="65"/>
      <c r="TJA29" s="65"/>
      <c r="TJB29" s="65"/>
      <c r="TJC29" s="65"/>
      <c r="TJD29" s="65"/>
      <c r="TJE29" s="65"/>
      <c r="TJF29" s="65"/>
      <c r="TJG29" s="65"/>
      <c r="TJH29" s="65"/>
      <c r="TJI29" s="65"/>
      <c r="TJJ29" s="65"/>
      <c r="TJK29" s="65"/>
      <c r="TJL29" s="65"/>
      <c r="TJM29" s="65"/>
      <c r="TJN29" s="65"/>
      <c r="TJO29" s="65"/>
      <c r="TJP29" s="65"/>
      <c r="TJQ29" s="65"/>
      <c r="TJR29" s="65"/>
      <c r="TJS29" s="65"/>
      <c r="TJT29" s="65"/>
      <c r="TJU29" s="65"/>
      <c r="TJV29" s="65"/>
      <c r="TJW29" s="65"/>
      <c r="TJX29" s="65"/>
      <c r="TJY29" s="65"/>
      <c r="TJZ29" s="65"/>
      <c r="TKA29" s="65"/>
      <c r="TKB29" s="65"/>
      <c r="TKC29" s="65"/>
      <c r="TKD29" s="65"/>
      <c r="TKE29" s="65"/>
      <c r="TKF29" s="65"/>
      <c r="TKG29" s="65"/>
      <c r="TKH29" s="65"/>
      <c r="TKI29" s="65"/>
      <c r="TKJ29" s="65"/>
      <c r="TKK29" s="65"/>
      <c r="TKL29" s="65"/>
      <c r="TKM29" s="65"/>
      <c r="TKN29" s="65"/>
      <c r="TKO29" s="65"/>
      <c r="TKP29" s="65"/>
      <c r="TKQ29" s="65"/>
      <c r="TKR29" s="65"/>
      <c r="TKS29" s="65"/>
      <c r="TKT29" s="65"/>
      <c r="TKU29" s="65"/>
      <c r="TKV29" s="65"/>
      <c r="TKW29" s="65"/>
      <c r="TKX29" s="65"/>
      <c r="TKY29" s="65"/>
      <c r="TKZ29" s="65"/>
      <c r="TLA29" s="65"/>
      <c r="TLB29" s="65"/>
      <c r="TLC29" s="65"/>
      <c r="TLD29" s="65"/>
      <c r="TLE29" s="65"/>
      <c r="TLF29" s="65"/>
      <c r="TLG29" s="65"/>
      <c r="TLH29" s="65"/>
      <c r="TLI29" s="65"/>
      <c r="TLJ29" s="65"/>
      <c r="TLK29" s="65"/>
      <c r="TLL29" s="65"/>
      <c r="TLM29" s="65"/>
      <c r="TLN29" s="65"/>
      <c r="TLO29" s="65"/>
      <c r="TLP29" s="65"/>
      <c r="TLQ29" s="65"/>
      <c r="TLR29" s="65"/>
      <c r="TLS29" s="65"/>
      <c r="TLT29" s="65"/>
      <c r="TLU29" s="65"/>
      <c r="TLV29" s="65"/>
      <c r="TLW29" s="65"/>
      <c r="TLX29" s="65"/>
      <c r="TLY29" s="65"/>
      <c r="TLZ29" s="65"/>
      <c r="TMA29" s="65"/>
      <c r="TMB29" s="65"/>
      <c r="TMC29" s="65"/>
      <c r="TMD29" s="65"/>
      <c r="TME29" s="65"/>
      <c r="TMF29" s="65"/>
      <c r="TMG29" s="65"/>
      <c r="TMH29" s="65"/>
      <c r="TMI29" s="65"/>
      <c r="TMJ29" s="65"/>
      <c r="TMK29" s="65"/>
      <c r="TML29" s="65"/>
      <c r="TMM29" s="65"/>
      <c r="TMN29" s="65"/>
      <c r="TMO29" s="65"/>
      <c r="TMP29" s="65"/>
      <c r="TMQ29" s="65"/>
      <c r="TMR29" s="65"/>
      <c r="TMS29" s="65"/>
      <c r="TMT29" s="65"/>
      <c r="TMU29" s="65"/>
      <c r="TMV29" s="65"/>
      <c r="TMW29" s="65"/>
      <c r="TMX29" s="65"/>
      <c r="TMY29" s="65"/>
      <c r="TMZ29" s="65"/>
      <c r="TNA29" s="65"/>
      <c r="TNB29" s="65"/>
      <c r="TNC29" s="65"/>
      <c r="TND29" s="65"/>
      <c r="TNE29" s="65"/>
      <c r="TNF29" s="65"/>
      <c r="TNG29" s="65"/>
      <c r="TNH29" s="65"/>
      <c r="TNI29" s="65"/>
      <c r="TNJ29" s="65"/>
      <c r="TNK29" s="65"/>
      <c r="TNL29" s="65"/>
      <c r="TNM29" s="65"/>
      <c r="TNN29" s="65"/>
      <c r="TNO29" s="65"/>
      <c r="TNP29" s="65"/>
      <c r="TNQ29" s="65"/>
      <c r="TNR29" s="65"/>
      <c r="TNS29" s="65"/>
      <c r="TNT29" s="65"/>
      <c r="TNU29" s="65"/>
      <c r="TNV29" s="65"/>
      <c r="TNW29" s="65"/>
      <c r="TNX29" s="65"/>
      <c r="TNY29" s="65"/>
      <c r="TNZ29" s="65"/>
      <c r="TOA29" s="65"/>
      <c r="TOB29" s="65"/>
      <c r="TOC29" s="65"/>
      <c r="TOD29" s="65"/>
      <c r="TOE29" s="65"/>
      <c r="TOF29" s="65"/>
      <c r="TOG29" s="65"/>
      <c r="TOH29" s="65"/>
      <c r="TOI29" s="65"/>
      <c r="TOJ29" s="65"/>
      <c r="TOK29" s="65"/>
      <c r="TOL29" s="65"/>
      <c r="TOM29" s="65"/>
      <c r="TON29" s="65"/>
      <c r="TOO29" s="65"/>
      <c r="TOP29" s="65"/>
      <c r="TOQ29" s="65"/>
      <c r="TOR29" s="65"/>
      <c r="TOS29" s="65"/>
      <c r="TOT29" s="65"/>
      <c r="TOU29" s="65"/>
      <c r="TOV29" s="65"/>
      <c r="TOW29" s="65"/>
      <c r="TOX29" s="65"/>
      <c r="TOY29" s="65"/>
      <c r="TOZ29" s="65"/>
      <c r="TPA29" s="65"/>
      <c r="TPB29" s="65"/>
      <c r="TPC29" s="65"/>
      <c r="TPD29" s="65"/>
      <c r="TPE29" s="65"/>
      <c r="TPF29" s="65"/>
      <c r="TPG29" s="65"/>
      <c r="TPH29" s="65"/>
      <c r="TPI29" s="65"/>
      <c r="TPJ29" s="65"/>
      <c r="TPK29" s="65"/>
      <c r="TPL29" s="65"/>
      <c r="TPM29" s="65"/>
      <c r="TPN29" s="65"/>
      <c r="TPO29" s="65"/>
      <c r="TPP29" s="65"/>
      <c r="TPQ29" s="65"/>
      <c r="TPR29" s="65"/>
      <c r="TPS29" s="65"/>
      <c r="TPT29" s="65"/>
      <c r="TPU29" s="65"/>
      <c r="TPV29" s="65"/>
      <c r="TPW29" s="65"/>
      <c r="TPX29" s="65"/>
      <c r="TPY29" s="65"/>
      <c r="TPZ29" s="65"/>
      <c r="TQA29" s="65"/>
      <c r="TQB29" s="65"/>
      <c r="TQC29" s="65"/>
      <c r="TQD29" s="65"/>
      <c r="TQE29" s="65"/>
      <c r="TQF29" s="65"/>
      <c r="TQG29" s="65"/>
      <c r="TQH29" s="65"/>
      <c r="TQI29" s="65"/>
      <c r="TQJ29" s="65"/>
      <c r="TQK29" s="65"/>
      <c r="TQL29" s="65"/>
      <c r="TQM29" s="65"/>
      <c r="TQN29" s="65"/>
      <c r="TQO29" s="65"/>
      <c r="TQP29" s="65"/>
      <c r="TQQ29" s="65"/>
      <c r="TQR29" s="65"/>
      <c r="TQS29" s="65"/>
      <c r="TQT29" s="65"/>
      <c r="TQU29" s="65"/>
      <c r="TQV29" s="65"/>
      <c r="TQW29" s="65"/>
      <c r="TQX29" s="65"/>
      <c r="TQY29" s="65"/>
      <c r="TQZ29" s="65"/>
      <c r="TRA29" s="65"/>
      <c r="TRB29" s="65"/>
      <c r="TRC29" s="65"/>
      <c r="TRD29" s="65"/>
      <c r="TRE29" s="65"/>
      <c r="TRF29" s="65"/>
      <c r="TRG29" s="65"/>
      <c r="TRH29" s="65"/>
      <c r="TRI29" s="65"/>
      <c r="TRJ29" s="65"/>
      <c r="TRK29" s="65"/>
      <c r="TRL29" s="65"/>
      <c r="TRM29" s="65"/>
      <c r="TRN29" s="65"/>
      <c r="TRO29" s="65"/>
      <c r="TRP29" s="65"/>
      <c r="TRQ29" s="65"/>
      <c r="TRR29" s="65"/>
      <c r="TRS29" s="65"/>
      <c r="TRT29" s="65"/>
      <c r="TRU29" s="65"/>
      <c r="TRV29" s="65"/>
      <c r="TRW29" s="65"/>
      <c r="TRX29" s="65"/>
      <c r="TRY29" s="65"/>
      <c r="TRZ29" s="65"/>
      <c r="TSA29" s="65"/>
      <c r="TSB29" s="65"/>
      <c r="TSC29" s="65"/>
      <c r="TSD29" s="65"/>
      <c r="TSE29" s="65"/>
      <c r="TSF29" s="65"/>
      <c r="TSG29" s="65"/>
      <c r="TSH29" s="65"/>
      <c r="TSI29" s="65"/>
      <c r="TSJ29" s="65"/>
      <c r="TSK29" s="65"/>
      <c r="TSL29" s="65"/>
      <c r="TSM29" s="65"/>
      <c r="TSN29" s="65"/>
      <c r="TSO29" s="65"/>
      <c r="TSP29" s="65"/>
      <c r="TSQ29" s="65"/>
      <c r="TSR29" s="65"/>
      <c r="TSS29" s="65"/>
      <c r="TST29" s="65"/>
      <c r="TSU29" s="65"/>
      <c r="TSV29" s="65"/>
      <c r="TSW29" s="65"/>
      <c r="TSX29" s="65"/>
      <c r="TSY29" s="65"/>
      <c r="TSZ29" s="65"/>
      <c r="TTA29" s="65"/>
      <c r="TTB29" s="65"/>
      <c r="TTC29" s="65"/>
      <c r="TTD29" s="65"/>
      <c r="TTE29" s="65"/>
      <c r="TTF29" s="65"/>
      <c r="TTG29" s="65"/>
      <c r="TTH29" s="65"/>
      <c r="TTI29" s="65"/>
      <c r="TTJ29" s="65"/>
      <c r="TTK29" s="65"/>
      <c r="TTL29" s="65"/>
      <c r="TTM29" s="65"/>
      <c r="TTN29" s="65"/>
      <c r="TTO29" s="65"/>
      <c r="TTP29" s="65"/>
      <c r="TTQ29" s="65"/>
      <c r="TTR29" s="65"/>
      <c r="TTS29" s="65"/>
      <c r="TTT29" s="65"/>
      <c r="TTU29" s="65"/>
      <c r="TTV29" s="65"/>
      <c r="TTW29" s="65"/>
      <c r="TTX29" s="65"/>
      <c r="TTY29" s="65"/>
      <c r="TTZ29" s="65"/>
      <c r="TUA29" s="65"/>
      <c r="TUB29" s="65"/>
      <c r="TUC29" s="65"/>
      <c r="TUD29" s="65"/>
      <c r="TUE29" s="65"/>
      <c r="TUF29" s="65"/>
      <c r="TUG29" s="65"/>
      <c r="TUH29" s="65"/>
      <c r="TUI29" s="65"/>
      <c r="TUJ29" s="65"/>
      <c r="TUK29" s="65"/>
      <c r="TUL29" s="65"/>
      <c r="TUM29" s="65"/>
      <c r="TUN29" s="65"/>
      <c r="TUO29" s="65"/>
      <c r="TUP29" s="65"/>
      <c r="TUQ29" s="65"/>
      <c r="TUR29" s="65"/>
      <c r="TUS29" s="65"/>
      <c r="TUT29" s="65"/>
      <c r="TUU29" s="65"/>
      <c r="TUV29" s="65"/>
      <c r="TUW29" s="65"/>
      <c r="TUX29" s="65"/>
      <c r="TUY29" s="65"/>
      <c r="TUZ29" s="65"/>
      <c r="TVA29" s="65"/>
      <c r="TVB29" s="65"/>
      <c r="TVC29" s="65"/>
      <c r="TVD29" s="65"/>
      <c r="TVE29" s="65"/>
      <c r="TVF29" s="65"/>
      <c r="TVG29" s="65"/>
      <c r="TVH29" s="65"/>
      <c r="TVI29" s="65"/>
      <c r="TVJ29" s="65"/>
      <c r="TVK29" s="65"/>
      <c r="TVL29" s="65"/>
      <c r="TVM29" s="65"/>
      <c r="TVN29" s="65"/>
      <c r="TVO29" s="65"/>
      <c r="TVP29" s="65"/>
      <c r="TVQ29" s="65"/>
      <c r="TVR29" s="65"/>
      <c r="TVS29" s="65"/>
      <c r="TVT29" s="65"/>
      <c r="TVU29" s="65"/>
      <c r="TVV29" s="65"/>
      <c r="TVW29" s="65"/>
      <c r="TVX29" s="65"/>
      <c r="TVY29" s="65"/>
      <c r="TVZ29" s="65"/>
      <c r="TWA29" s="65"/>
      <c r="TWB29" s="65"/>
      <c r="TWC29" s="65"/>
      <c r="TWD29" s="65"/>
      <c r="TWE29" s="65"/>
      <c r="TWF29" s="65"/>
      <c r="TWG29" s="65"/>
      <c r="TWH29" s="65"/>
      <c r="TWI29" s="65"/>
      <c r="TWJ29" s="65"/>
      <c r="TWK29" s="65"/>
      <c r="TWL29" s="65"/>
      <c r="TWM29" s="65"/>
      <c r="TWN29" s="65"/>
      <c r="TWO29" s="65"/>
      <c r="TWP29" s="65"/>
      <c r="TWQ29" s="65"/>
      <c r="TWR29" s="65"/>
      <c r="TWS29" s="65"/>
      <c r="TWT29" s="65"/>
      <c r="TWU29" s="65"/>
      <c r="TWV29" s="65"/>
      <c r="TWW29" s="65"/>
      <c r="TWX29" s="65"/>
      <c r="TWY29" s="65"/>
      <c r="TWZ29" s="65"/>
      <c r="TXA29" s="65"/>
      <c r="TXB29" s="65"/>
      <c r="TXC29" s="65"/>
      <c r="TXD29" s="65"/>
      <c r="TXE29" s="65"/>
      <c r="TXF29" s="65"/>
      <c r="TXG29" s="65"/>
      <c r="TXH29" s="65"/>
      <c r="TXI29" s="65"/>
      <c r="TXJ29" s="65"/>
      <c r="TXK29" s="65"/>
      <c r="TXL29" s="65"/>
      <c r="TXM29" s="65"/>
      <c r="TXN29" s="65"/>
      <c r="TXO29" s="65"/>
      <c r="TXP29" s="65"/>
      <c r="TXQ29" s="65"/>
      <c r="TXR29" s="65"/>
      <c r="TXS29" s="65"/>
      <c r="TXT29" s="65"/>
      <c r="TXU29" s="65"/>
      <c r="TXV29" s="65"/>
      <c r="TXW29" s="65"/>
      <c r="TXX29" s="65"/>
      <c r="TXY29" s="65"/>
      <c r="TXZ29" s="65"/>
      <c r="TYA29" s="65"/>
      <c r="TYB29" s="65"/>
      <c r="TYC29" s="65"/>
      <c r="TYD29" s="65"/>
      <c r="TYE29" s="65"/>
      <c r="TYF29" s="65"/>
      <c r="TYG29" s="65"/>
      <c r="TYH29" s="65"/>
      <c r="TYI29" s="65"/>
      <c r="TYJ29" s="65"/>
      <c r="TYK29" s="65"/>
      <c r="TYL29" s="65"/>
      <c r="TYM29" s="65"/>
      <c r="TYN29" s="65"/>
      <c r="TYO29" s="65"/>
      <c r="TYP29" s="65"/>
      <c r="TYQ29" s="65"/>
      <c r="TYR29" s="65"/>
      <c r="TYS29" s="65"/>
      <c r="TYT29" s="65"/>
      <c r="TYU29" s="65"/>
      <c r="TYV29" s="65"/>
      <c r="TYW29" s="65"/>
      <c r="TYX29" s="65"/>
      <c r="TYY29" s="65"/>
      <c r="TYZ29" s="65"/>
      <c r="TZA29" s="65"/>
      <c r="TZB29" s="65"/>
      <c r="TZC29" s="65"/>
      <c r="TZD29" s="65"/>
      <c r="TZE29" s="65"/>
      <c r="TZF29" s="65"/>
      <c r="TZG29" s="65"/>
      <c r="TZH29" s="65"/>
      <c r="TZI29" s="65"/>
      <c r="TZJ29" s="65"/>
      <c r="TZK29" s="65"/>
      <c r="TZL29" s="65"/>
      <c r="TZM29" s="65"/>
      <c r="TZN29" s="65"/>
      <c r="TZO29" s="65"/>
      <c r="TZP29" s="65"/>
      <c r="TZQ29" s="65"/>
      <c r="TZR29" s="65"/>
      <c r="TZS29" s="65"/>
      <c r="TZT29" s="65"/>
      <c r="TZU29" s="65"/>
      <c r="TZV29" s="65"/>
      <c r="TZW29" s="65"/>
      <c r="TZX29" s="65"/>
      <c r="TZY29" s="65"/>
      <c r="TZZ29" s="65"/>
      <c r="UAA29" s="65"/>
      <c r="UAB29" s="65"/>
      <c r="UAC29" s="65"/>
      <c r="UAD29" s="65"/>
      <c r="UAE29" s="65"/>
      <c r="UAF29" s="65"/>
      <c r="UAG29" s="65"/>
      <c r="UAH29" s="65"/>
      <c r="UAI29" s="65"/>
      <c r="UAJ29" s="65"/>
      <c r="UAK29" s="65"/>
      <c r="UAL29" s="65"/>
      <c r="UAM29" s="65"/>
      <c r="UAN29" s="65"/>
      <c r="UAO29" s="65"/>
      <c r="UAP29" s="65"/>
      <c r="UAQ29" s="65"/>
      <c r="UAR29" s="65"/>
      <c r="UAS29" s="65"/>
      <c r="UAT29" s="65"/>
      <c r="UAU29" s="65"/>
      <c r="UAV29" s="65"/>
      <c r="UAW29" s="65"/>
      <c r="UAX29" s="65"/>
      <c r="UAY29" s="65"/>
      <c r="UAZ29" s="65"/>
      <c r="UBA29" s="65"/>
      <c r="UBB29" s="65"/>
      <c r="UBC29" s="65"/>
      <c r="UBD29" s="65"/>
      <c r="UBE29" s="65"/>
      <c r="UBF29" s="65"/>
      <c r="UBG29" s="65"/>
      <c r="UBH29" s="65"/>
      <c r="UBI29" s="65"/>
      <c r="UBJ29" s="65"/>
      <c r="UBK29" s="65"/>
      <c r="UBL29" s="65"/>
      <c r="UBM29" s="65"/>
      <c r="UBN29" s="65"/>
      <c r="UBO29" s="65"/>
      <c r="UBP29" s="65"/>
      <c r="UBQ29" s="65"/>
      <c r="UBR29" s="65"/>
      <c r="UBS29" s="65"/>
      <c r="UBT29" s="65"/>
      <c r="UBU29" s="65"/>
      <c r="UBV29" s="65"/>
      <c r="UBW29" s="65"/>
      <c r="UBX29" s="65"/>
      <c r="UBY29" s="65"/>
      <c r="UBZ29" s="65"/>
      <c r="UCA29" s="65"/>
      <c r="UCB29" s="65"/>
      <c r="UCC29" s="65"/>
      <c r="UCD29" s="65"/>
      <c r="UCE29" s="65"/>
      <c r="UCF29" s="65"/>
      <c r="UCG29" s="65"/>
      <c r="UCH29" s="65"/>
      <c r="UCI29" s="65"/>
      <c r="UCJ29" s="65"/>
      <c r="UCK29" s="65"/>
      <c r="UCL29" s="65"/>
      <c r="UCM29" s="65"/>
      <c r="UCN29" s="65"/>
      <c r="UCO29" s="65"/>
      <c r="UCP29" s="65"/>
      <c r="UCQ29" s="65"/>
      <c r="UCR29" s="65"/>
      <c r="UCS29" s="65"/>
      <c r="UCT29" s="65"/>
      <c r="UCU29" s="65"/>
      <c r="UCV29" s="65"/>
      <c r="UCW29" s="65"/>
      <c r="UCX29" s="65"/>
      <c r="UCY29" s="65"/>
      <c r="UCZ29" s="65"/>
      <c r="UDA29" s="65"/>
      <c r="UDB29" s="65"/>
      <c r="UDC29" s="65"/>
      <c r="UDD29" s="65"/>
      <c r="UDE29" s="65"/>
      <c r="UDF29" s="65"/>
      <c r="UDG29" s="65"/>
      <c r="UDH29" s="65"/>
      <c r="UDI29" s="65"/>
      <c r="UDJ29" s="65"/>
      <c r="UDK29" s="65"/>
      <c r="UDL29" s="65"/>
      <c r="UDM29" s="65"/>
      <c r="UDN29" s="65"/>
      <c r="UDO29" s="65"/>
      <c r="UDP29" s="65"/>
      <c r="UDQ29" s="65"/>
      <c r="UDR29" s="65"/>
      <c r="UDS29" s="65"/>
      <c r="UDT29" s="65"/>
      <c r="UDU29" s="65"/>
      <c r="UDV29" s="65"/>
      <c r="UDW29" s="65"/>
      <c r="UDX29" s="65"/>
      <c r="UDY29" s="65"/>
      <c r="UDZ29" s="65"/>
      <c r="UEA29" s="65"/>
      <c r="UEB29" s="65"/>
      <c r="UEC29" s="65"/>
      <c r="UED29" s="65"/>
      <c r="UEE29" s="65"/>
      <c r="UEF29" s="65"/>
      <c r="UEG29" s="65"/>
      <c r="UEH29" s="65"/>
      <c r="UEI29" s="65"/>
      <c r="UEJ29" s="65"/>
      <c r="UEK29" s="65"/>
      <c r="UEL29" s="65"/>
      <c r="UEM29" s="65"/>
      <c r="UEN29" s="65"/>
      <c r="UEO29" s="65"/>
      <c r="UEP29" s="65"/>
      <c r="UEQ29" s="65"/>
      <c r="UER29" s="65"/>
      <c r="UES29" s="65"/>
      <c r="UET29" s="65"/>
      <c r="UEU29" s="65"/>
      <c r="UEV29" s="65"/>
      <c r="UEW29" s="65"/>
      <c r="UEX29" s="65"/>
      <c r="UEY29" s="65"/>
      <c r="UEZ29" s="65"/>
      <c r="UFA29" s="65"/>
      <c r="UFB29" s="65"/>
      <c r="UFC29" s="65"/>
      <c r="UFD29" s="65"/>
      <c r="UFE29" s="65"/>
      <c r="UFF29" s="65"/>
      <c r="UFG29" s="65"/>
      <c r="UFH29" s="65"/>
      <c r="UFI29" s="65"/>
      <c r="UFJ29" s="65"/>
      <c r="UFK29" s="65"/>
      <c r="UFL29" s="65"/>
      <c r="UFM29" s="65"/>
      <c r="UFN29" s="65"/>
      <c r="UFO29" s="65"/>
      <c r="UFP29" s="65"/>
      <c r="UFQ29" s="65"/>
      <c r="UFR29" s="65"/>
      <c r="UFS29" s="65"/>
      <c r="UFT29" s="65"/>
      <c r="UFU29" s="65"/>
      <c r="UFV29" s="65"/>
      <c r="UFW29" s="65"/>
      <c r="UFX29" s="65"/>
      <c r="UFY29" s="65"/>
      <c r="UFZ29" s="65"/>
      <c r="UGA29" s="65"/>
      <c r="UGB29" s="65"/>
      <c r="UGC29" s="65"/>
      <c r="UGD29" s="65"/>
      <c r="UGE29" s="65"/>
      <c r="UGF29" s="65"/>
      <c r="UGG29" s="65"/>
      <c r="UGH29" s="65"/>
      <c r="UGI29" s="65"/>
      <c r="UGJ29" s="65"/>
      <c r="UGK29" s="65"/>
      <c r="UGL29" s="65"/>
      <c r="UGM29" s="65"/>
      <c r="UGN29" s="65"/>
      <c r="UGO29" s="65"/>
      <c r="UGP29" s="65"/>
      <c r="UGQ29" s="65"/>
      <c r="UGR29" s="65"/>
      <c r="UGS29" s="65"/>
      <c r="UGT29" s="65"/>
      <c r="UGU29" s="65"/>
      <c r="UGV29" s="65"/>
      <c r="UGW29" s="65"/>
      <c r="UGX29" s="65"/>
      <c r="UGY29" s="65"/>
      <c r="UGZ29" s="65"/>
      <c r="UHA29" s="65"/>
      <c r="UHB29" s="65"/>
      <c r="UHC29" s="65"/>
      <c r="UHD29" s="65"/>
      <c r="UHE29" s="65"/>
      <c r="UHF29" s="65"/>
      <c r="UHG29" s="65"/>
      <c r="UHH29" s="65"/>
      <c r="UHI29" s="65"/>
      <c r="UHJ29" s="65"/>
      <c r="UHK29" s="65"/>
      <c r="UHL29" s="65"/>
      <c r="UHM29" s="65"/>
      <c r="UHN29" s="65"/>
      <c r="UHO29" s="65"/>
      <c r="UHP29" s="65"/>
      <c r="UHQ29" s="65"/>
      <c r="UHR29" s="65"/>
      <c r="UHS29" s="65"/>
      <c r="UHT29" s="65"/>
      <c r="UHU29" s="65"/>
      <c r="UHV29" s="65"/>
      <c r="UHW29" s="65"/>
      <c r="UHX29" s="65"/>
      <c r="UHY29" s="65"/>
      <c r="UHZ29" s="65"/>
      <c r="UIA29" s="65"/>
      <c r="UIB29" s="65"/>
      <c r="UIC29" s="65"/>
      <c r="UID29" s="65"/>
      <c r="UIE29" s="65"/>
      <c r="UIF29" s="65"/>
      <c r="UIG29" s="65"/>
      <c r="UIH29" s="65"/>
      <c r="UII29" s="65"/>
      <c r="UIJ29" s="65"/>
      <c r="UIK29" s="65"/>
      <c r="UIL29" s="65"/>
      <c r="UIM29" s="65"/>
      <c r="UIN29" s="65"/>
      <c r="UIO29" s="65"/>
      <c r="UIP29" s="65"/>
      <c r="UIQ29" s="65"/>
      <c r="UIR29" s="65"/>
      <c r="UIS29" s="65"/>
      <c r="UIT29" s="65"/>
      <c r="UIU29" s="65"/>
      <c r="UIV29" s="65"/>
      <c r="UIW29" s="65"/>
      <c r="UIX29" s="65"/>
      <c r="UIY29" s="65"/>
      <c r="UIZ29" s="65"/>
      <c r="UJA29" s="65"/>
      <c r="UJB29" s="65"/>
      <c r="UJC29" s="65"/>
      <c r="UJD29" s="65"/>
      <c r="UJE29" s="65"/>
      <c r="UJF29" s="65"/>
      <c r="UJG29" s="65"/>
      <c r="UJH29" s="65"/>
      <c r="UJI29" s="65"/>
      <c r="UJJ29" s="65"/>
      <c r="UJK29" s="65"/>
      <c r="UJL29" s="65"/>
      <c r="UJM29" s="65"/>
      <c r="UJN29" s="65"/>
      <c r="UJO29" s="65"/>
      <c r="UJP29" s="65"/>
      <c r="UJQ29" s="65"/>
      <c r="UJR29" s="65"/>
      <c r="UJS29" s="65"/>
      <c r="UJT29" s="65"/>
      <c r="UJU29" s="65"/>
      <c r="UJV29" s="65"/>
      <c r="UJW29" s="65"/>
      <c r="UJX29" s="65"/>
      <c r="UJY29" s="65"/>
      <c r="UJZ29" s="65"/>
      <c r="UKA29" s="65"/>
      <c r="UKB29" s="65"/>
      <c r="UKC29" s="65"/>
      <c r="UKD29" s="65"/>
      <c r="UKE29" s="65"/>
      <c r="UKF29" s="65"/>
      <c r="UKG29" s="65"/>
      <c r="UKH29" s="65"/>
      <c r="UKI29" s="65"/>
      <c r="UKJ29" s="65"/>
      <c r="UKK29" s="65"/>
      <c r="UKL29" s="65"/>
      <c r="UKM29" s="65"/>
      <c r="UKN29" s="65"/>
      <c r="UKO29" s="65"/>
      <c r="UKP29" s="65"/>
      <c r="UKQ29" s="65"/>
      <c r="UKR29" s="65"/>
      <c r="UKS29" s="65"/>
      <c r="UKT29" s="65"/>
      <c r="UKU29" s="65"/>
      <c r="UKV29" s="65"/>
      <c r="UKW29" s="65"/>
      <c r="UKX29" s="65"/>
      <c r="UKY29" s="65"/>
      <c r="UKZ29" s="65"/>
      <c r="ULA29" s="65"/>
      <c r="ULB29" s="65"/>
      <c r="ULC29" s="65"/>
      <c r="ULD29" s="65"/>
      <c r="ULE29" s="65"/>
      <c r="ULF29" s="65"/>
      <c r="ULG29" s="65"/>
      <c r="ULH29" s="65"/>
      <c r="ULI29" s="65"/>
      <c r="ULJ29" s="65"/>
      <c r="ULK29" s="65"/>
      <c r="ULL29" s="65"/>
      <c r="ULM29" s="65"/>
      <c r="ULN29" s="65"/>
      <c r="ULO29" s="65"/>
      <c r="ULP29" s="65"/>
      <c r="ULQ29" s="65"/>
      <c r="ULR29" s="65"/>
      <c r="ULS29" s="65"/>
      <c r="ULT29" s="65"/>
      <c r="ULU29" s="65"/>
      <c r="ULV29" s="65"/>
      <c r="ULW29" s="65"/>
      <c r="ULX29" s="65"/>
      <c r="ULY29" s="65"/>
      <c r="ULZ29" s="65"/>
      <c r="UMA29" s="65"/>
      <c r="UMB29" s="65"/>
      <c r="UMC29" s="65"/>
      <c r="UMD29" s="65"/>
      <c r="UME29" s="65"/>
      <c r="UMF29" s="65"/>
      <c r="UMG29" s="65"/>
      <c r="UMH29" s="65"/>
      <c r="UMI29" s="65"/>
      <c r="UMJ29" s="65"/>
      <c r="UMK29" s="65"/>
      <c r="UML29" s="65"/>
      <c r="UMM29" s="65"/>
      <c r="UMN29" s="65"/>
      <c r="UMO29" s="65"/>
      <c r="UMP29" s="65"/>
      <c r="UMQ29" s="65"/>
      <c r="UMR29" s="65"/>
      <c r="UMS29" s="65"/>
      <c r="UMT29" s="65"/>
      <c r="UMU29" s="65"/>
      <c r="UMV29" s="65"/>
      <c r="UMW29" s="65"/>
      <c r="UMX29" s="65"/>
      <c r="UMY29" s="65"/>
      <c r="UMZ29" s="65"/>
      <c r="UNA29" s="65"/>
      <c r="UNB29" s="65"/>
      <c r="UNC29" s="65"/>
      <c r="UND29" s="65"/>
      <c r="UNE29" s="65"/>
      <c r="UNF29" s="65"/>
      <c r="UNG29" s="65"/>
      <c r="UNH29" s="65"/>
      <c r="UNI29" s="65"/>
      <c r="UNJ29" s="65"/>
      <c r="UNK29" s="65"/>
      <c r="UNL29" s="65"/>
      <c r="UNM29" s="65"/>
      <c r="UNN29" s="65"/>
      <c r="UNO29" s="65"/>
      <c r="UNP29" s="65"/>
      <c r="UNQ29" s="65"/>
      <c r="UNR29" s="65"/>
      <c r="UNS29" s="65"/>
      <c r="UNT29" s="65"/>
      <c r="UNU29" s="65"/>
      <c r="UNV29" s="65"/>
      <c r="UNW29" s="65"/>
      <c r="UNX29" s="65"/>
      <c r="UNY29" s="65"/>
      <c r="UNZ29" s="65"/>
      <c r="UOA29" s="65"/>
      <c r="UOB29" s="65"/>
      <c r="UOC29" s="65"/>
      <c r="UOD29" s="65"/>
      <c r="UOE29" s="65"/>
      <c r="UOF29" s="65"/>
      <c r="UOG29" s="65"/>
      <c r="UOH29" s="65"/>
      <c r="UOI29" s="65"/>
      <c r="UOJ29" s="65"/>
      <c r="UOK29" s="65"/>
      <c r="UOL29" s="65"/>
      <c r="UOM29" s="65"/>
      <c r="UON29" s="65"/>
      <c r="UOO29" s="65"/>
      <c r="UOP29" s="65"/>
      <c r="UOQ29" s="65"/>
      <c r="UOR29" s="65"/>
      <c r="UOS29" s="65"/>
      <c r="UOT29" s="65"/>
      <c r="UOU29" s="65"/>
      <c r="UOV29" s="65"/>
      <c r="UOW29" s="65"/>
      <c r="UOX29" s="65"/>
      <c r="UOY29" s="65"/>
      <c r="UOZ29" s="65"/>
      <c r="UPA29" s="65"/>
      <c r="UPB29" s="65"/>
      <c r="UPC29" s="65"/>
      <c r="UPD29" s="65"/>
      <c r="UPE29" s="65"/>
      <c r="UPF29" s="65"/>
      <c r="UPG29" s="65"/>
      <c r="UPH29" s="65"/>
      <c r="UPI29" s="65"/>
      <c r="UPJ29" s="65"/>
      <c r="UPK29" s="65"/>
      <c r="UPL29" s="65"/>
      <c r="UPM29" s="65"/>
      <c r="UPN29" s="65"/>
      <c r="UPO29" s="65"/>
      <c r="UPP29" s="65"/>
      <c r="UPQ29" s="65"/>
      <c r="UPR29" s="65"/>
      <c r="UPS29" s="65"/>
      <c r="UPT29" s="65"/>
      <c r="UPU29" s="65"/>
      <c r="UPV29" s="65"/>
      <c r="UPW29" s="65"/>
      <c r="UPX29" s="65"/>
      <c r="UPY29" s="65"/>
      <c r="UPZ29" s="65"/>
      <c r="UQA29" s="65"/>
      <c r="UQB29" s="65"/>
      <c r="UQC29" s="65"/>
      <c r="UQD29" s="65"/>
      <c r="UQE29" s="65"/>
      <c r="UQF29" s="65"/>
      <c r="UQG29" s="65"/>
      <c r="UQH29" s="65"/>
      <c r="UQI29" s="65"/>
      <c r="UQJ29" s="65"/>
      <c r="UQK29" s="65"/>
      <c r="UQL29" s="65"/>
      <c r="UQM29" s="65"/>
      <c r="UQN29" s="65"/>
      <c r="UQO29" s="65"/>
      <c r="UQP29" s="65"/>
      <c r="UQQ29" s="65"/>
      <c r="UQR29" s="65"/>
      <c r="UQS29" s="65"/>
      <c r="UQT29" s="65"/>
      <c r="UQU29" s="65"/>
      <c r="UQV29" s="65"/>
      <c r="UQW29" s="65"/>
      <c r="UQX29" s="65"/>
      <c r="UQY29" s="65"/>
      <c r="UQZ29" s="65"/>
      <c r="URA29" s="65"/>
      <c r="URB29" s="65"/>
      <c r="URC29" s="65"/>
      <c r="URD29" s="65"/>
      <c r="URE29" s="65"/>
      <c r="URF29" s="65"/>
      <c r="URG29" s="65"/>
      <c r="URH29" s="65"/>
      <c r="URI29" s="65"/>
      <c r="URJ29" s="65"/>
      <c r="URK29" s="65"/>
      <c r="URL29" s="65"/>
      <c r="URM29" s="65"/>
      <c r="URN29" s="65"/>
      <c r="URO29" s="65"/>
      <c r="URP29" s="65"/>
      <c r="URQ29" s="65"/>
      <c r="URR29" s="65"/>
      <c r="URS29" s="65"/>
      <c r="URT29" s="65"/>
      <c r="URU29" s="65"/>
      <c r="URV29" s="65"/>
      <c r="URW29" s="65"/>
      <c r="URX29" s="65"/>
      <c r="URY29" s="65"/>
      <c r="URZ29" s="65"/>
      <c r="USA29" s="65"/>
      <c r="USB29" s="65"/>
      <c r="USC29" s="65"/>
      <c r="USD29" s="65"/>
      <c r="USE29" s="65"/>
      <c r="USF29" s="65"/>
      <c r="USG29" s="65"/>
      <c r="USH29" s="65"/>
      <c r="USI29" s="65"/>
      <c r="USJ29" s="65"/>
      <c r="USK29" s="65"/>
      <c r="USL29" s="65"/>
      <c r="USM29" s="65"/>
      <c r="USN29" s="65"/>
      <c r="USO29" s="65"/>
      <c r="USP29" s="65"/>
      <c r="USQ29" s="65"/>
      <c r="USR29" s="65"/>
      <c r="USS29" s="65"/>
      <c r="UST29" s="65"/>
      <c r="USU29" s="65"/>
      <c r="USV29" s="65"/>
      <c r="USW29" s="65"/>
      <c r="USX29" s="65"/>
      <c r="USY29" s="65"/>
      <c r="USZ29" s="65"/>
      <c r="UTA29" s="65"/>
      <c r="UTB29" s="65"/>
      <c r="UTC29" s="65"/>
      <c r="UTD29" s="65"/>
      <c r="UTE29" s="65"/>
      <c r="UTF29" s="65"/>
      <c r="UTG29" s="65"/>
      <c r="UTH29" s="65"/>
      <c r="UTI29" s="65"/>
      <c r="UTJ29" s="65"/>
      <c r="UTK29" s="65"/>
      <c r="UTL29" s="65"/>
      <c r="UTM29" s="65"/>
      <c r="UTN29" s="65"/>
      <c r="UTO29" s="65"/>
      <c r="UTP29" s="65"/>
      <c r="UTQ29" s="65"/>
      <c r="UTR29" s="65"/>
      <c r="UTS29" s="65"/>
      <c r="UTT29" s="65"/>
      <c r="UTU29" s="65"/>
      <c r="UTV29" s="65"/>
      <c r="UTW29" s="65"/>
      <c r="UTX29" s="65"/>
      <c r="UTY29" s="65"/>
      <c r="UTZ29" s="65"/>
      <c r="UUA29" s="65"/>
      <c r="UUB29" s="65"/>
      <c r="UUC29" s="65"/>
      <c r="UUD29" s="65"/>
      <c r="UUE29" s="65"/>
      <c r="UUF29" s="65"/>
      <c r="UUG29" s="65"/>
      <c r="UUH29" s="65"/>
      <c r="UUI29" s="65"/>
      <c r="UUJ29" s="65"/>
      <c r="UUK29" s="65"/>
      <c r="UUL29" s="65"/>
      <c r="UUM29" s="65"/>
      <c r="UUN29" s="65"/>
      <c r="UUO29" s="65"/>
      <c r="UUP29" s="65"/>
      <c r="UUQ29" s="65"/>
      <c r="UUR29" s="65"/>
      <c r="UUS29" s="65"/>
      <c r="UUT29" s="65"/>
      <c r="UUU29" s="65"/>
      <c r="UUV29" s="65"/>
      <c r="UUW29" s="65"/>
      <c r="UUX29" s="65"/>
      <c r="UUY29" s="65"/>
      <c r="UUZ29" s="65"/>
      <c r="UVA29" s="65"/>
      <c r="UVB29" s="65"/>
      <c r="UVC29" s="65"/>
      <c r="UVD29" s="65"/>
      <c r="UVE29" s="65"/>
      <c r="UVF29" s="65"/>
      <c r="UVG29" s="65"/>
      <c r="UVH29" s="65"/>
      <c r="UVI29" s="65"/>
      <c r="UVJ29" s="65"/>
      <c r="UVK29" s="65"/>
      <c r="UVL29" s="65"/>
      <c r="UVM29" s="65"/>
      <c r="UVN29" s="65"/>
      <c r="UVO29" s="65"/>
      <c r="UVP29" s="65"/>
      <c r="UVQ29" s="65"/>
      <c r="UVR29" s="65"/>
      <c r="UVS29" s="65"/>
      <c r="UVT29" s="65"/>
      <c r="UVU29" s="65"/>
      <c r="UVV29" s="65"/>
      <c r="UVW29" s="65"/>
      <c r="UVX29" s="65"/>
      <c r="UVY29" s="65"/>
      <c r="UVZ29" s="65"/>
      <c r="UWA29" s="65"/>
      <c r="UWB29" s="65"/>
      <c r="UWC29" s="65"/>
      <c r="UWD29" s="65"/>
      <c r="UWE29" s="65"/>
      <c r="UWF29" s="65"/>
      <c r="UWG29" s="65"/>
      <c r="UWH29" s="65"/>
      <c r="UWI29" s="65"/>
      <c r="UWJ29" s="65"/>
      <c r="UWK29" s="65"/>
      <c r="UWL29" s="65"/>
      <c r="UWM29" s="65"/>
      <c r="UWN29" s="65"/>
      <c r="UWO29" s="65"/>
      <c r="UWP29" s="65"/>
      <c r="UWQ29" s="65"/>
      <c r="UWR29" s="65"/>
      <c r="UWS29" s="65"/>
      <c r="UWT29" s="65"/>
      <c r="UWU29" s="65"/>
      <c r="UWV29" s="65"/>
      <c r="UWW29" s="65"/>
      <c r="UWX29" s="65"/>
      <c r="UWY29" s="65"/>
      <c r="UWZ29" s="65"/>
      <c r="UXA29" s="65"/>
      <c r="UXB29" s="65"/>
      <c r="UXC29" s="65"/>
      <c r="UXD29" s="65"/>
      <c r="UXE29" s="65"/>
      <c r="UXF29" s="65"/>
      <c r="UXG29" s="65"/>
      <c r="UXH29" s="65"/>
      <c r="UXI29" s="65"/>
      <c r="UXJ29" s="65"/>
      <c r="UXK29" s="65"/>
      <c r="UXL29" s="65"/>
      <c r="UXM29" s="65"/>
      <c r="UXN29" s="65"/>
      <c r="UXO29" s="65"/>
      <c r="UXP29" s="65"/>
      <c r="UXQ29" s="65"/>
      <c r="UXR29" s="65"/>
      <c r="UXS29" s="65"/>
      <c r="UXT29" s="65"/>
      <c r="UXU29" s="65"/>
      <c r="UXV29" s="65"/>
      <c r="UXW29" s="65"/>
      <c r="UXX29" s="65"/>
      <c r="UXY29" s="65"/>
      <c r="UXZ29" s="65"/>
      <c r="UYA29" s="65"/>
      <c r="UYB29" s="65"/>
      <c r="UYC29" s="65"/>
      <c r="UYD29" s="65"/>
      <c r="UYE29" s="65"/>
      <c r="UYF29" s="65"/>
      <c r="UYG29" s="65"/>
      <c r="UYH29" s="65"/>
      <c r="UYI29" s="65"/>
      <c r="UYJ29" s="65"/>
      <c r="UYK29" s="65"/>
      <c r="UYL29" s="65"/>
      <c r="UYM29" s="65"/>
      <c r="UYN29" s="65"/>
      <c r="UYO29" s="65"/>
      <c r="UYP29" s="65"/>
      <c r="UYQ29" s="65"/>
      <c r="UYR29" s="65"/>
      <c r="UYS29" s="65"/>
      <c r="UYT29" s="65"/>
      <c r="UYU29" s="65"/>
      <c r="UYV29" s="65"/>
      <c r="UYW29" s="65"/>
      <c r="UYX29" s="65"/>
      <c r="UYY29" s="65"/>
      <c r="UYZ29" s="65"/>
      <c r="UZA29" s="65"/>
      <c r="UZB29" s="65"/>
      <c r="UZC29" s="65"/>
      <c r="UZD29" s="65"/>
      <c r="UZE29" s="65"/>
      <c r="UZF29" s="65"/>
      <c r="UZG29" s="65"/>
      <c r="UZH29" s="65"/>
      <c r="UZI29" s="65"/>
      <c r="UZJ29" s="65"/>
      <c r="UZK29" s="65"/>
      <c r="UZL29" s="65"/>
      <c r="UZM29" s="65"/>
      <c r="UZN29" s="65"/>
      <c r="UZO29" s="65"/>
      <c r="UZP29" s="65"/>
      <c r="UZQ29" s="65"/>
      <c r="UZR29" s="65"/>
      <c r="UZS29" s="65"/>
      <c r="UZT29" s="65"/>
      <c r="UZU29" s="65"/>
      <c r="UZV29" s="65"/>
      <c r="UZW29" s="65"/>
      <c r="UZX29" s="65"/>
      <c r="UZY29" s="65"/>
      <c r="UZZ29" s="65"/>
      <c r="VAA29" s="65"/>
      <c r="VAB29" s="65"/>
      <c r="VAC29" s="65"/>
      <c r="VAD29" s="65"/>
      <c r="VAE29" s="65"/>
      <c r="VAF29" s="65"/>
      <c r="VAG29" s="65"/>
      <c r="VAH29" s="65"/>
      <c r="VAI29" s="65"/>
      <c r="VAJ29" s="65"/>
      <c r="VAK29" s="65"/>
      <c r="VAL29" s="65"/>
      <c r="VAM29" s="65"/>
      <c r="VAN29" s="65"/>
      <c r="VAO29" s="65"/>
      <c r="VAP29" s="65"/>
      <c r="VAQ29" s="65"/>
      <c r="VAR29" s="65"/>
      <c r="VAS29" s="65"/>
      <c r="VAT29" s="65"/>
      <c r="VAU29" s="65"/>
      <c r="VAV29" s="65"/>
      <c r="VAW29" s="65"/>
      <c r="VAX29" s="65"/>
      <c r="VAY29" s="65"/>
      <c r="VAZ29" s="65"/>
      <c r="VBA29" s="65"/>
      <c r="VBB29" s="65"/>
      <c r="VBC29" s="65"/>
      <c r="VBD29" s="65"/>
      <c r="VBE29" s="65"/>
      <c r="VBF29" s="65"/>
      <c r="VBG29" s="65"/>
      <c r="VBH29" s="65"/>
      <c r="VBI29" s="65"/>
      <c r="VBJ29" s="65"/>
      <c r="VBK29" s="65"/>
      <c r="VBL29" s="65"/>
      <c r="VBM29" s="65"/>
      <c r="VBN29" s="65"/>
      <c r="VBO29" s="65"/>
      <c r="VBP29" s="65"/>
      <c r="VBQ29" s="65"/>
      <c r="VBR29" s="65"/>
      <c r="VBS29" s="65"/>
      <c r="VBT29" s="65"/>
      <c r="VBU29" s="65"/>
      <c r="VBV29" s="65"/>
      <c r="VBW29" s="65"/>
      <c r="VBX29" s="65"/>
      <c r="VBY29" s="65"/>
      <c r="VBZ29" s="65"/>
      <c r="VCA29" s="65"/>
      <c r="VCB29" s="65"/>
      <c r="VCC29" s="65"/>
      <c r="VCD29" s="65"/>
      <c r="VCE29" s="65"/>
      <c r="VCF29" s="65"/>
      <c r="VCG29" s="65"/>
      <c r="VCH29" s="65"/>
      <c r="VCI29" s="65"/>
      <c r="VCJ29" s="65"/>
      <c r="VCK29" s="65"/>
      <c r="VCL29" s="65"/>
      <c r="VCM29" s="65"/>
      <c r="VCN29" s="65"/>
      <c r="VCO29" s="65"/>
      <c r="VCP29" s="65"/>
      <c r="VCQ29" s="65"/>
      <c r="VCR29" s="65"/>
      <c r="VCS29" s="65"/>
      <c r="VCT29" s="65"/>
      <c r="VCU29" s="65"/>
      <c r="VCV29" s="65"/>
      <c r="VCW29" s="65"/>
      <c r="VCX29" s="65"/>
      <c r="VCY29" s="65"/>
      <c r="VCZ29" s="65"/>
      <c r="VDA29" s="65"/>
      <c r="VDB29" s="65"/>
      <c r="VDC29" s="65"/>
      <c r="VDD29" s="65"/>
      <c r="VDE29" s="65"/>
      <c r="VDF29" s="65"/>
      <c r="VDG29" s="65"/>
      <c r="VDH29" s="65"/>
      <c r="VDI29" s="65"/>
      <c r="VDJ29" s="65"/>
      <c r="VDK29" s="65"/>
      <c r="VDL29" s="65"/>
      <c r="VDM29" s="65"/>
      <c r="VDN29" s="65"/>
      <c r="VDO29" s="65"/>
      <c r="VDP29" s="65"/>
      <c r="VDQ29" s="65"/>
      <c r="VDR29" s="65"/>
      <c r="VDS29" s="65"/>
      <c r="VDT29" s="65"/>
      <c r="VDU29" s="65"/>
      <c r="VDV29" s="65"/>
      <c r="VDW29" s="65"/>
      <c r="VDX29" s="65"/>
      <c r="VDY29" s="65"/>
      <c r="VDZ29" s="65"/>
      <c r="VEA29" s="65"/>
      <c r="VEB29" s="65"/>
      <c r="VEC29" s="65"/>
      <c r="VED29" s="65"/>
      <c r="VEE29" s="65"/>
      <c r="VEF29" s="65"/>
      <c r="VEG29" s="65"/>
      <c r="VEH29" s="65"/>
      <c r="VEI29" s="65"/>
      <c r="VEJ29" s="65"/>
      <c r="VEK29" s="65"/>
      <c r="VEL29" s="65"/>
      <c r="VEM29" s="65"/>
      <c r="VEN29" s="65"/>
      <c r="VEO29" s="65"/>
      <c r="VEP29" s="65"/>
      <c r="VEQ29" s="65"/>
      <c r="VER29" s="65"/>
      <c r="VES29" s="65"/>
      <c r="VET29" s="65"/>
      <c r="VEU29" s="65"/>
      <c r="VEV29" s="65"/>
      <c r="VEW29" s="65"/>
      <c r="VEX29" s="65"/>
      <c r="VEY29" s="65"/>
      <c r="VEZ29" s="65"/>
      <c r="VFA29" s="65"/>
      <c r="VFB29" s="65"/>
      <c r="VFC29" s="65"/>
      <c r="VFD29" s="65"/>
      <c r="VFE29" s="65"/>
      <c r="VFF29" s="65"/>
      <c r="VFG29" s="65"/>
      <c r="VFH29" s="65"/>
      <c r="VFI29" s="65"/>
      <c r="VFJ29" s="65"/>
      <c r="VFK29" s="65"/>
      <c r="VFL29" s="65"/>
      <c r="VFM29" s="65"/>
      <c r="VFN29" s="65"/>
      <c r="VFO29" s="65"/>
      <c r="VFP29" s="65"/>
      <c r="VFQ29" s="65"/>
      <c r="VFR29" s="65"/>
      <c r="VFS29" s="65"/>
      <c r="VFT29" s="65"/>
      <c r="VFU29" s="65"/>
      <c r="VFV29" s="65"/>
      <c r="VFW29" s="65"/>
      <c r="VFX29" s="65"/>
      <c r="VFY29" s="65"/>
      <c r="VFZ29" s="65"/>
      <c r="VGA29" s="65"/>
      <c r="VGB29" s="65"/>
      <c r="VGC29" s="65"/>
      <c r="VGD29" s="65"/>
      <c r="VGE29" s="65"/>
      <c r="VGF29" s="65"/>
      <c r="VGG29" s="65"/>
      <c r="VGH29" s="65"/>
      <c r="VGI29" s="65"/>
      <c r="VGJ29" s="65"/>
      <c r="VGK29" s="65"/>
      <c r="VGL29" s="65"/>
      <c r="VGM29" s="65"/>
      <c r="VGN29" s="65"/>
      <c r="VGO29" s="65"/>
      <c r="VGP29" s="65"/>
      <c r="VGQ29" s="65"/>
      <c r="VGR29" s="65"/>
      <c r="VGS29" s="65"/>
      <c r="VGT29" s="65"/>
      <c r="VGU29" s="65"/>
      <c r="VGV29" s="65"/>
      <c r="VGW29" s="65"/>
      <c r="VGX29" s="65"/>
      <c r="VGY29" s="65"/>
      <c r="VGZ29" s="65"/>
      <c r="VHA29" s="65"/>
      <c r="VHB29" s="65"/>
      <c r="VHC29" s="65"/>
      <c r="VHD29" s="65"/>
      <c r="VHE29" s="65"/>
      <c r="VHF29" s="65"/>
      <c r="VHG29" s="65"/>
      <c r="VHH29" s="65"/>
      <c r="VHI29" s="65"/>
      <c r="VHJ29" s="65"/>
      <c r="VHK29" s="65"/>
      <c r="VHL29" s="65"/>
      <c r="VHM29" s="65"/>
      <c r="VHN29" s="65"/>
      <c r="VHO29" s="65"/>
      <c r="VHP29" s="65"/>
      <c r="VHQ29" s="65"/>
      <c r="VHR29" s="65"/>
      <c r="VHS29" s="65"/>
      <c r="VHT29" s="65"/>
      <c r="VHU29" s="65"/>
      <c r="VHV29" s="65"/>
      <c r="VHW29" s="65"/>
      <c r="VHX29" s="65"/>
      <c r="VHY29" s="65"/>
      <c r="VHZ29" s="65"/>
      <c r="VIA29" s="65"/>
      <c r="VIB29" s="65"/>
      <c r="VIC29" s="65"/>
      <c r="VID29" s="65"/>
      <c r="VIE29" s="65"/>
      <c r="VIF29" s="65"/>
      <c r="VIG29" s="65"/>
      <c r="VIH29" s="65"/>
      <c r="VII29" s="65"/>
      <c r="VIJ29" s="65"/>
      <c r="VIK29" s="65"/>
      <c r="VIL29" s="65"/>
      <c r="VIM29" s="65"/>
      <c r="VIN29" s="65"/>
      <c r="VIO29" s="65"/>
      <c r="VIP29" s="65"/>
      <c r="VIQ29" s="65"/>
      <c r="VIR29" s="65"/>
      <c r="VIS29" s="65"/>
      <c r="VIT29" s="65"/>
      <c r="VIU29" s="65"/>
      <c r="VIV29" s="65"/>
      <c r="VIW29" s="65"/>
      <c r="VIX29" s="65"/>
      <c r="VIY29" s="65"/>
      <c r="VIZ29" s="65"/>
      <c r="VJA29" s="65"/>
      <c r="VJB29" s="65"/>
      <c r="VJC29" s="65"/>
      <c r="VJD29" s="65"/>
      <c r="VJE29" s="65"/>
      <c r="VJF29" s="65"/>
      <c r="VJG29" s="65"/>
      <c r="VJH29" s="65"/>
      <c r="VJI29" s="65"/>
      <c r="VJJ29" s="65"/>
      <c r="VJK29" s="65"/>
      <c r="VJL29" s="65"/>
      <c r="VJM29" s="65"/>
      <c r="VJN29" s="65"/>
      <c r="VJO29" s="65"/>
      <c r="VJP29" s="65"/>
      <c r="VJQ29" s="65"/>
      <c r="VJR29" s="65"/>
      <c r="VJS29" s="65"/>
      <c r="VJT29" s="65"/>
      <c r="VJU29" s="65"/>
      <c r="VJV29" s="65"/>
      <c r="VJW29" s="65"/>
      <c r="VJX29" s="65"/>
      <c r="VJY29" s="65"/>
      <c r="VJZ29" s="65"/>
      <c r="VKA29" s="65"/>
      <c r="VKB29" s="65"/>
      <c r="VKC29" s="65"/>
      <c r="VKD29" s="65"/>
      <c r="VKE29" s="65"/>
      <c r="VKF29" s="65"/>
      <c r="VKG29" s="65"/>
      <c r="VKH29" s="65"/>
      <c r="VKI29" s="65"/>
      <c r="VKJ29" s="65"/>
      <c r="VKK29" s="65"/>
      <c r="VKL29" s="65"/>
      <c r="VKM29" s="65"/>
      <c r="VKN29" s="65"/>
      <c r="VKO29" s="65"/>
      <c r="VKP29" s="65"/>
      <c r="VKQ29" s="65"/>
      <c r="VKR29" s="65"/>
      <c r="VKS29" s="65"/>
      <c r="VKT29" s="65"/>
      <c r="VKU29" s="65"/>
      <c r="VKV29" s="65"/>
      <c r="VKW29" s="65"/>
      <c r="VKX29" s="65"/>
      <c r="VKY29" s="65"/>
      <c r="VKZ29" s="65"/>
      <c r="VLA29" s="65"/>
      <c r="VLB29" s="65"/>
      <c r="VLC29" s="65"/>
      <c r="VLD29" s="65"/>
      <c r="VLE29" s="65"/>
      <c r="VLF29" s="65"/>
      <c r="VLG29" s="65"/>
      <c r="VLH29" s="65"/>
      <c r="VLI29" s="65"/>
      <c r="VLJ29" s="65"/>
      <c r="VLK29" s="65"/>
      <c r="VLL29" s="65"/>
      <c r="VLM29" s="65"/>
      <c r="VLN29" s="65"/>
      <c r="VLO29" s="65"/>
      <c r="VLP29" s="65"/>
      <c r="VLQ29" s="65"/>
      <c r="VLR29" s="65"/>
      <c r="VLS29" s="65"/>
      <c r="VLT29" s="65"/>
      <c r="VLU29" s="65"/>
      <c r="VLV29" s="65"/>
      <c r="VLW29" s="65"/>
      <c r="VLX29" s="65"/>
      <c r="VLY29" s="65"/>
      <c r="VLZ29" s="65"/>
      <c r="VMA29" s="65"/>
      <c r="VMB29" s="65"/>
      <c r="VMC29" s="65"/>
      <c r="VMD29" s="65"/>
      <c r="VME29" s="65"/>
      <c r="VMF29" s="65"/>
      <c r="VMG29" s="65"/>
      <c r="VMH29" s="65"/>
      <c r="VMI29" s="65"/>
      <c r="VMJ29" s="65"/>
      <c r="VMK29" s="65"/>
      <c r="VML29" s="65"/>
      <c r="VMM29" s="65"/>
      <c r="VMN29" s="65"/>
      <c r="VMO29" s="65"/>
      <c r="VMP29" s="65"/>
      <c r="VMQ29" s="65"/>
      <c r="VMR29" s="65"/>
      <c r="VMS29" s="65"/>
      <c r="VMT29" s="65"/>
      <c r="VMU29" s="65"/>
      <c r="VMV29" s="65"/>
      <c r="VMW29" s="65"/>
      <c r="VMX29" s="65"/>
      <c r="VMY29" s="65"/>
      <c r="VMZ29" s="65"/>
      <c r="VNA29" s="65"/>
      <c r="VNB29" s="65"/>
      <c r="VNC29" s="65"/>
      <c r="VND29" s="65"/>
      <c r="VNE29" s="65"/>
      <c r="VNF29" s="65"/>
      <c r="VNG29" s="65"/>
      <c r="VNH29" s="65"/>
      <c r="VNI29" s="65"/>
      <c r="VNJ29" s="65"/>
      <c r="VNK29" s="65"/>
      <c r="VNL29" s="65"/>
      <c r="VNM29" s="65"/>
      <c r="VNN29" s="65"/>
      <c r="VNO29" s="65"/>
      <c r="VNP29" s="65"/>
      <c r="VNQ29" s="65"/>
      <c r="VNR29" s="65"/>
      <c r="VNS29" s="65"/>
      <c r="VNT29" s="65"/>
      <c r="VNU29" s="65"/>
      <c r="VNV29" s="65"/>
      <c r="VNW29" s="65"/>
      <c r="VNX29" s="65"/>
      <c r="VNY29" s="65"/>
      <c r="VNZ29" s="65"/>
      <c r="VOA29" s="65"/>
      <c r="VOB29" s="65"/>
      <c r="VOC29" s="65"/>
      <c r="VOD29" s="65"/>
      <c r="VOE29" s="65"/>
      <c r="VOF29" s="65"/>
      <c r="VOG29" s="65"/>
      <c r="VOH29" s="65"/>
      <c r="VOI29" s="65"/>
      <c r="VOJ29" s="65"/>
      <c r="VOK29" s="65"/>
      <c r="VOL29" s="65"/>
      <c r="VOM29" s="65"/>
      <c r="VON29" s="65"/>
      <c r="VOO29" s="65"/>
      <c r="VOP29" s="65"/>
      <c r="VOQ29" s="65"/>
      <c r="VOR29" s="65"/>
      <c r="VOS29" s="65"/>
      <c r="VOT29" s="65"/>
      <c r="VOU29" s="65"/>
      <c r="VOV29" s="65"/>
      <c r="VOW29" s="65"/>
      <c r="VOX29" s="65"/>
      <c r="VOY29" s="65"/>
      <c r="VOZ29" s="65"/>
      <c r="VPA29" s="65"/>
      <c r="VPB29" s="65"/>
      <c r="VPC29" s="65"/>
      <c r="VPD29" s="65"/>
      <c r="VPE29" s="65"/>
      <c r="VPF29" s="65"/>
      <c r="VPG29" s="65"/>
      <c r="VPH29" s="65"/>
      <c r="VPI29" s="65"/>
      <c r="VPJ29" s="65"/>
      <c r="VPK29" s="65"/>
      <c r="VPL29" s="65"/>
      <c r="VPM29" s="65"/>
      <c r="VPN29" s="65"/>
      <c r="VPO29" s="65"/>
      <c r="VPP29" s="65"/>
      <c r="VPQ29" s="65"/>
      <c r="VPR29" s="65"/>
      <c r="VPS29" s="65"/>
      <c r="VPT29" s="65"/>
      <c r="VPU29" s="65"/>
      <c r="VPV29" s="65"/>
      <c r="VPW29" s="65"/>
      <c r="VPX29" s="65"/>
      <c r="VPY29" s="65"/>
      <c r="VPZ29" s="65"/>
      <c r="VQA29" s="65"/>
      <c r="VQB29" s="65"/>
      <c r="VQC29" s="65"/>
      <c r="VQD29" s="65"/>
      <c r="VQE29" s="65"/>
      <c r="VQF29" s="65"/>
      <c r="VQG29" s="65"/>
      <c r="VQH29" s="65"/>
      <c r="VQI29" s="65"/>
      <c r="VQJ29" s="65"/>
      <c r="VQK29" s="65"/>
      <c r="VQL29" s="65"/>
      <c r="VQM29" s="65"/>
      <c r="VQN29" s="65"/>
      <c r="VQO29" s="65"/>
      <c r="VQP29" s="65"/>
      <c r="VQQ29" s="65"/>
      <c r="VQR29" s="65"/>
      <c r="VQS29" s="65"/>
      <c r="VQT29" s="65"/>
      <c r="VQU29" s="65"/>
      <c r="VQV29" s="65"/>
      <c r="VQW29" s="65"/>
      <c r="VQX29" s="65"/>
      <c r="VQY29" s="65"/>
      <c r="VQZ29" s="65"/>
      <c r="VRA29" s="65"/>
      <c r="VRB29" s="65"/>
      <c r="VRC29" s="65"/>
      <c r="VRD29" s="65"/>
      <c r="VRE29" s="65"/>
      <c r="VRF29" s="65"/>
      <c r="VRG29" s="65"/>
      <c r="VRH29" s="65"/>
      <c r="VRI29" s="65"/>
      <c r="VRJ29" s="65"/>
      <c r="VRK29" s="65"/>
      <c r="VRL29" s="65"/>
      <c r="VRM29" s="65"/>
      <c r="VRN29" s="65"/>
      <c r="VRO29" s="65"/>
      <c r="VRP29" s="65"/>
      <c r="VRQ29" s="65"/>
      <c r="VRR29" s="65"/>
      <c r="VRS29" s="65"/>
      <c r="VRT29" s="65"/>
      <c r="VRU29" s="65"/>
      <c r="VRV29" s="65"/>
      <c r="VRW29" s="65"/>
      <c r="VRX29" s="65"/>
      <c r="VRY29" s="65"/>
      <c r="VRZ29" s="65"/>
      <c r="VSA29" s="65"/>
      <c r="VSB29" s="65"/>
      <c r="VSC29" s="65"/>
      <c r="VSD29" s="65"/>
      <c r="VSE29" s="65"/>
      <c r="VSF29" s="65"/>
      <c r="VSG29" s="65"/>
      <c r="VSH29" s="65"/>
      <c r="VSI29" s="65"/>
      <c r="VSJ29" s="65"/>
      <c r="VSK29" s="65"/>
      <c r="VSL29" s="65"/>
      <c r="VSM29" s="65"/>
      <c r="VSN29" s="65"/>
      <c r="VSO29" s="65"/>
      <c r="VSP29" s="65"/>
      <c r="VSQ29" s="65"/>
      <c r="VSR29" s="65"/>
      <c r="VSS29" s="65"/>
      <c r="VST29" s="65"/>
      <c r="VSU29" s="65"/>
      <c r="VSV29" s="65"/>
      <c r="VSW29" s="65"/>
      <c r="VSX29" s="65"/>
      <c r="VSY29" s="65"/>
      <c r="VSZ29" s="65"/>
      <c r="VTA29" s="65"/>
      <c r="VTB29" s="65"/>
      <c r="VTC29" s="65"/>
      <c r="VTD29" s="65"/>
      <c r="VTE29" s="65"/>
      <c r="VTF29" s="65"/>
      <c r="VTG29" s="65"/>
      <c r="VTH29" s="65"/>
      <c r="VTI29" s="65"/>
      <c r="VTJ29" s="65"/>
      <c r="VTK29" s="65"/>
      <c r="VTL29" s="65"/>
      <c r="VTM29" s="65"/>
      <c r="VTN29" s="65"/>
      <c r="VTO29" s="65"/>
      <c r="VTP29" s="65"/>
      <c r="VTQ29" s="65"/>
      <c r="VTR29" s="65"/>
      <c r="VTS29" s="65"/>
      <c r="VTT29" s="65"/>
      <c r="VTU29" s="65"/>
      <c r="VTV29" s="65"/>
      <c r="VTW29" s="65"/>
      <c r="VTX29" s="65"/>
      <c r="VTY29" s="65"/>
      <c r="VTZ29" s="65"/>
      <c r="VUA29" s="65"/>
      <c r="VUB29" s="65"/>
      <c r="VUC29" s="65"/>
      <c r="VUD29" s="65"/>
      <c r="VUE29" s="65"/>
      <c r="VUF29" s="65"/>
      <c r="VUG29" s="65"/>
      <c r="VUH29" s="65"/>
      <c r="VUI29" s="65"/>
      <c r="VUJ29" s="65"/>
      <c r="VUK29" s="65"/>
      <c r="VUL29" s="65"/>
      <c r="VUM29" s="65"/>
      <c r="VUN29" s="65"/>
      <c r="VUO29" s="65"/>
      <c r="VUP29" s="65"/>
      <c r="VUQ29" s="65"/>
      <c r="VUR29" s="65"/>
      <c r="VUS29" s="65"/>
      <c r="VUT29" s="65"/>
      <c r="VUU29" s="65"/>
      <c r="VUV29" s="65"/>
      <c r="VUW29" s="65"/>
      <c r="VUX29" s="65"/>
      <c r="VUY29" s="65"/>
      <c r="VUZ29" s="65"/>
      <c r="VVA29" s="65"/>
      <c r="VVB29" s="65"/>
      <c r="VVC29" s="65"/>
      <c r="VVD29" s="65"/>
      <c r="VVE29" s="65"/>
      <c r="VVF29" s="65"/>
      <c r="VVG29" s="65"/>
      <c r="VVH29" s="65"/>
      <c r="VVI29" s="65"/>
      <c r="VVJ29" s="65"/>
      <c r="VVK29" s="65"/>
      <c r="VVL29" s="65"/>
      <c r="VVM29" s="65"/>
      <c r="VVN29" s="65"/>
      <c r="VVO29" s="65"/>
      <c r="VVP29" s="65"/>
      <c r="VVQ29" s="65"/>
      <c r="VVR29" s="65"/>
      <c r="VVS29" s="65"/>
      <c r="VVT29" s="65"/>
      <c r="VVU29" s="65"/>
      <c r="VVV29" s="65"/>
      <c r="VVW29" s="65"/>
      <c r="VVX29" s="65"/>
      <c r="VVY29" s="65"/>
      <c r="VVZ29" s="65"/>
      <c r="VWA29" s="65"/>
      <c r="VWB29" s="65"/>
      <c r="VWC29" s="65"/>
      <c r="VWD29" s="65"/>
      <c r="VWE29" s="65"/>
      <c r="VWF29" s="65"/>
      <c r="VWG29" s="65"/>
      <c r="VWH29" s="65"/>
      <c r="VWI29" s="65"/>
      <c r="VWJ29" s="65"/>
      <c r="VWK29" s="65"/>
      <c r="VWL29" s="65"/>
      <c r="VWM29" s="65"/>
      <c r="VWN29" s="65"/>
      <c r="VWO29" s="65"/>
      <c r="VWP29" s="65"/>
      <c r="VWQ29" s="65"/>
      <c r="VWR29" s="65"/>
      <c r="VWS29" s="65"/>
      <c r="VWT29" s="65"/>
      <c r="VWU29" s="65"/>
      <c r="VWV29" s="65"/>
      <c r="VWW29" s="65"/>
      <c r="VWX29" s="65"/>
      <c r="VWY29" s="65"/>
      <c r="VWZ29" s="65"/>
      <c r="VXA29" s="65"/>
      <c r="VXB29" s="65"/>
      <c r="VXC29" s="65"/>
      <c r="VXD29" s="65"/>
      <c r="VXE29" s="65"/>
      <c r="VXF29" s="65"/>
      <c r="VXG29" s="65"/>
      <c r="VXH29" s="65"/>
      <c r="VXI29" s="65"/>
      <c r="VXJ29" s="65"/>
      <c r="VXK29" s="65"/>
      <c r="VXL29" s="65"/>
      <c r="VXM29" s="65"/>
      <c r="VXN29" s="65"/>
      <c r="VXO29" s="65"/>
      <c r="VXP29" s="65"/>
      <c r="VXQ29" s="65"/>
      <c r="VXR29" s="65"/>
      <c r="VXS29" s="65"/>
      <c r="VXT29" s="65"/>
      <c r="VXU29" s="65"/>
      <c r="VXV29" s="65"/>
      <c r="VXW29" s="65"/>
      <c r="VXX29" s="65"/>
      <c r="VXY29" s="65"/>
      <c r="VXZ29" s="65"/>
      <c r="VYA29" s="65"/>
      <c r="VYB29" s="65"/>
      <c r="VYC29" s="65"/>
      <c r="VYD29" s="65"/>
      <c r="VYE29" s="65"/>
      <c r="VYF29" s="65"/>
      <c r="VYG29" s="65"/>
      <c r="VYH29" s="65"/>
      <c r="VYI29" s="65"/>
      <c r="VYJ29" s="65"/>
      <c r="VYK29" s="65"/>
      <c r="VYL29" s="65"/>
      <c r="VYM29" s="65"/>
      <c r="VYN29" s="65"/>
      <c r="VYO29" s="65"/>
      <c r="VYP29" s="65"/>
      <c r="VYQ29" s="65"/>
      <c r="VYR29" s="65"/>
      <c r="VYS29" s="65"/>
      <c r="VYT29" s="65"/>
      <c r="VYU29" s="65"/>
      <c r="VYV29" s="65"/>
      <c r="VYW29" s="65"/>
      <c r="VYX29" s="65"/>
      <c r="VYY29" s="65"/>
      <c r="VYZ29" s="65"/>
      <c r="VZA29" s="65"/>
      <c r="VZB29" s="65"/>
      <c r="VZC29" s="65"/>
      <c r="VZD29" s="65"/>
      <c r="VZE29" s="65"/>
      <c r="VZF29" s="65"/>
      <c r="VZG29" s="65"/>
      <c r="VZH29" s="65"/>
      <c r="VZI29" s="65"/>
      <c r="VZJ29" s="65"/>
      <c r="VZK29" s="65"/>
      <c r="VZL29" s="65"/>
      <c r="VZM29" s="65"/>
      <c r="VZN29" s="65"/>
      <c r="VZO29" s="65"/>
      <c r="VZP29" s="65"/>
      <c r="VZQ29" s="65"/>
      <c r="VZR29" s="65"/>
      <c r="VZS29" s="65"/>
      <c r="VZT29" s="65"/>
      <c r="VZU29" s="65"/>
      <c r="VZV29" s="65"/>
      <c r="VZW29" s="65"/>
      <c r="VZX29" s="65"/>
      <c r="VZY29" s="65"/>
      <c r="VZZ29" s="65"/>
      <c r="WAA29" s="65"/>
      <c r="WAB29" s="65"/>
      <c r="WAC29" s="65"/>
      <c r="WAD29" s="65"/>
      <c r="WAE29" s="65"/>
      <c r="WAF29" s="65"/>
      <c r="WAG29" s="65"/>
      <c r="WAH29" s="65"/>
      <c r="WAI29" s="65"/>
      <c r="WAJ29" s="65"/>
      <c r="WAK29" s="65"/>
      <c r="WAL29" s="65"/>
      <c r="WAM29" s="65"/>
      <c r="WAN29" s="65"/>
      <c r="WAO29" s="65"/>
      <c r="WAP29" s="65"/>
      <c r="WAQ29" s="65"/>
      <c r="WAR29" s="65"/>
      <c r="WAS29" s="65"/>
      <c r="WAT29" s="65"/>
      <c r="WAU29" s="65"/>
      <c r="WAV29" s="65"/>
      <c r="WAW29" s="65"/>
      <c r="WAX29" s="65"/>
      <c r="WAY29" s="65"/>
      <c r="WAZ29" s="65"/>
      <c r="WBA29" s="65"/>
      <c r="WBB29" s="65"/>
      <c r="WBC29" s="65"/>
      <c r="WBD29" s="65"/>
      <c r="WBE29" s="65"/>
      <c r="WBF29" s="65"/>
      <c r="WBG29" s="65"/>
      <c r="WBH29" s="65"/>
      <c r="WBI29" s="65"/>
      <c r="WBJ29" s="65"/>
      <c r="WBK29" s="65"/>
      <c r="WBL29" s="65"/>
      <c r="WBM29" s="65"/>
      <c r="WBN29" s="65"/>
      <c r="WBO29" s="65"/>
      <c r="WBP29" s="65"/>
      <c r="WBQ29" s="65"/>
      <c r="WBR29" s="65"/>
      <c r="WBS29" s="65"/>
      <c r="WBT29" s="65"/>
      <c r="WBU29" s="65"/>
      <c r="WBV29" s="65"/>
      <c r="WBW29" s="65"/>
      <c r="WBX29" s="65"/>
      <c r="WBY29" s="65"/>
      <c r="WBZ29" s="65"/>
      <c r="WCA29" s="65"/>
      <c r="WCB29" s="65"/>
      <c r="WCC29" s="65"/>
      <c r="WCD29" s="65"/>
      <c r="WCE29" s="65"/>
      <c r="WCF29" s="65"/>
      <c r="WCG29" s="65"/>
      <c r="WCH29" s="65"/>
      <c r="WCI29" s="65"/>
      <c r="WCJ29" s="65"/>
      <c r="WCK29" s="65"/>
      <c r="WCL29" s="65"/>
      <c r="WCM29" s="65"/>
      <c r="WCN29" s="65"/>
      <c r="WCO29" s="65"/>
      <c r="WCP29" s="65"/>
      <c r="WCQ29" s="65"/>
      <c r="WCR29" s="65"/>
      <c r="WCS29" s="65"/>
      <c r="WCT29" s="65"/>
      <c r="WCU29" s="65"/>
      <c r="WCV29" s="65"/>
      <c r="WCW29" s="65"/>
      <c r="WCX29" s="65"/>
      <c r="WCY29" s="65"/>
      <c r="WCZ29" s="65"/>
      <c r="WDA29" s="65"/>
      <c r="WDB29" s="65"/>
      <c r="WDC29" s="65"/>
      <c r="WDD29" s="65"/>
      <c r="WDE29" s="65"/>
      <c r="WDF29" s="65"/>
      <c r="WDG29" s="65"/>
      <c r="WDH29" s="65"/>
      <c r="WDI29" s="65"/>
      <c r="WDJ29" s="65"/>
      <c r="WDK29" s="65"/>
      <c r="WDL29" s="65"/>
      <c r="WDM29" s="65"/>
      <c r="WDN29" s="65"/>
      <c r="WDO29" s="65"/>
      <c r="WDP29" s="65"/>
      <c r="WDQ29" s="65"/>
      <c r="WDR29" s="65"/>
      <c r="WDS29" s="65"/>
      <c r="WDT29" s="65"/>
      <c r="WDU29" s="65"/>
      <c r="WDV29" s="65"/>
      <c r="WDW29" s="65"/>
      <c r="WDX29" s="65"/>
      <c r="WDY29" s="65"/>
      <c r="WDZ29" s="65"/>
      <c r="WEA29" s="65"/>
      <c r="WEB29" s="65"/>
      <c r="WEC29" s="65"/>
      <c r="WED29" s="65"/>
      <c r="WEE29" s="65"/>
      <c r="WEF29" s="65"/>
      <c r="WEG29" s="65"/>
      <c r="WEH29" s="65"/>
      <c r="WEI29" s="65"/>
      <c r="WEJ29" s="65"/>
      <c r="WEK29" s="65"/>
      <c r="WEL29" s="65"/>
      <c r="WEM29" s="65"/>
      <c r="WEN29" s="65"/>
      <c r="WEO29" s="65"/>
      <c r="WEP29" s="65"/>
      <c r="WEQ29" s="65"/>
      <c r="WER29" s="65"/>
      <c r="WES29" s="65"/>
      <c r="WET29" s="65"/>
      <c r="WEU29" s="65"/>
      <c r="WEV29" s="65"/>
      <c r="WEW29" s="65"/>
      <c r="WEX29" s="65"/>
      <c r="WEY29" s="65"/>
      <c r="WEZ29" s="65"/>
      <c r="WFA29" s="65"/>
      <c r="WFB29" s="65"/>
      <c r="WFC29" s="65"/>
      <c r="WFD29" s="65"/>
      <c r="WFE29" s="65"/>
      <c r="WFF29" s="65"/>
      <c r="WFG29" s="65"/>
      <c r="WFH29" s="65"/>
      <c r="WFI29" s="65"/>
      <c r="WFJ29" s="65"/>
      <c r="WFK29" s="65"/>
      <c r="WFL29" s="65"/>
      <c r="WFM29" s="65"/>
      <c r="WFN29" s="65"/>
      <c r="WFO29" s="65"/>
      <c r="WFP29" s="65"/>
      <c r="WFQ29" s="65"/>
      <c r="WFR29" s="65"/>
      <c r="WFS29" s="65"/>
      <c r="WFT29" s="65"/>
      <c r="WFU29" s="65"/>
      <c r="WFV29" s="65"/>
      <c r="WFW29" s="65"/>
      <c r="WFX29" s="65"/>
      <c r="WFY29" s="65"/>
      <c r="WFZ29" s="65"/>
      <c r="WGA29" s="65"/>
      <c r="WGB29" s="65"/>
      <c r="WGC29" s="65"/>
      <c r="WGD29" s="65"/>
      <c r="WGE29" s="65"/>
      <c r="WGF29" s="65"/>
      <c r="WGG29" s="65"/>
      <c r="WGH29" s="65"/>
      <c r="WGI29" s="65"/>
      <c r="WGJ29" s="65"/>
      <c r="WGK29" s="65"/>
      <c r="WGL29" s="65"/>
      <c r="WGM29" s="65"/>
      <c r="WGN29" s="65"/>
      <c r="WGO29" s="65"/>
      <c r="WGP29" s="65"/>
      <c r="WGQ29" s="65"/>
      <c r="WGR29" s="65"/>
      <c r="WGS29" s="65"/>
      <c r="WGT29" s="65"/>
      <c r="WGU29" s="65"/>
      <c r="WGV29" s="65"/>
      <c r="WGW29" s="65"/>
      <c r="WGX29" s="65"/>
      <c r="WGY29" s="65"/>
      <c r="WGZ29" s="65"/>
      <c r="WHA29" s="65"/>
      <c r="WHB29" s="65"/>
      <c r="WHC29" s="65"/>
      <c r="WHD29" s="65"/>
      <c r="WHE29" s="65"/>
      <c r="WHF29" s="65"/>
      <c r="WHG29" s="65"/>
      <c r="WHH29" s="65"/>
      <c r="WHI29" s="65"/>
      <c r="WHJ29" s="65"/>
      <c r="WHK29" s="65"/>
      <c r="WHL29" s="65"/>
      <c r="WHM29" s="65"/>
      <c r="WHN29" s="65"/>
      <c r="WHO29" s="65"/>
      <c r="WHP29" s="65"/>
      <c r="WHQ29" s="65"/>
      <c r="WHR29" s="65"/>
      <c r="WHS29" s="65"/>
      <c r="WHT29" s="65"/>
      <c r="WHU29" s="65"/>
      <c r="WHV29" s="65"/>
      <c r="WHW29" s="65"/>
      <c r="WHX29" s="65"/>
      <c r="WHY29" s="65"/>
      <c r="WHZ29" s="65"/>
      <c r="WIA29" s="65"/>
      <c r="WIB29" s="65"/>
      <c r="WIC29" s="65"/>
      <c r="WID29" s="65"/>
      <c r="WIE29" s="65"/>
      <c r="WIF29" s="65"/>
      <c r="WIG29" s="65"/>
      <c r="WIH29" s="65"/>
      <c r="WII29" s="65"/>
      <c r="WIJ29" s="65"/>
      <c r="WIK29" s="65"/>
      <c r="WIL29" s="65"/>
      <c r="WIM29" s="65"/>
      <c r="WIN29" s="65"/>
      <c r="WIO29" s="65"/>
      <c r="WIP29" s="65"/>
      <c r="WIQ29" s="65"/>
      <c r="WIR29" s="65"/>
      <c r="WIS29" s="65"/>
      <c r="WIT29" s="65"/>
      <c r="WIU29" s="65"/>
      <c r="WIV29" s="65"/>
      <c r="WIW29" s="65"/>
      <c r="WIX29" s="65"/>
      <c r="WIY29" s="65"/>
      <c r="WIZ29" s="65"/>
      <c r="WJA29" s="65"/>
      <c r="WJB29" s="65"/>
      <c r="WJC29" s="65"/>
      <c r="WJD29" s="65"/>
      <c r="WJE29" s="65"/>
      <c r="WJF29" s="65"/>
      <c r="WJG29" s="65"/>
      <c r="WJH29" s="65"/>
      <c r="WJI29" s="65"/>
      <c r="WJJ29" s="65"/>
      <c r="WJK29" s="65"/>
      <c r="WJL29" s="65"/>
      <c r="WJM29" s="65"/>
      <c r="WJN29" s="65"/>
      <c r="WJO29" s="65"/>
      <c r="WJP29" s="65"/>
      <c r="WJQ29" s="65"/>
      <c r="WJR29" s="65"/>
      <c r="WJS29" s="65"/>
      <c r="WJT29" s="65"/>
      <c r="WJU29" s="65"/>
      <c r="WJV29" s="65"/>
      <c r="WJW29" s="65"/>
      <c r="WJX29" s="65"/>
      <c r="WJY29" s="65"/>
      <c r="WJZ29" s="65"/>
      <c r="WKA29" s="65"/>
      <c r="WKB29" s="65"/>
      <c r="WKC29" s="65"/>
      <c r="WKD29" s="65"/>
      <c r="WKE29" s="65"/>
      <c r="WKF29" s="65"/>
      <c r="WKG29" s="65"/>
      <c r="WKH29" s="65"/>
      <c r="WKI29" s="65"/>
      <c r="WKJ29" s="65"/>
      <c r="WKK29" s="65"/>
      <c r="WKL29" s="65"/>
      <c r="WKM29" s="65"/>
      <c r="WKN29" s="65"/>
      <c r="WKO29" s="65"/>
      <c r="WKP29" s="65"/>
      <c r="WKQ29" s="65"/>
      <c r="WKR29" s="65"/>
      <c r="WKS29" s="65"/>
      <c r="WKT29" s="65"/>
      <c r="WKU29" s="65"/>
      <c r="WKV29" s="65"/>
      <c r="WKW29" s="65"/>
      <c r="WKX29" s="65"/>
      <c r="WKY29" s="65"/>
      <c r="WKZ29" s="65"/>
      <c r="WLA29" s="65"/>
      <c r="WLB29" s="65"/>
      <c r="WLC29" s="65"/>
      <c r="WLD29" s="65"/>
      <c r="WLE29" s="65"/>
      <c r="WLF29" s="65"/>
      <c r="WLG29" s="65"/>
      <c r="WLH29" s="65"/>
      <c r="WLI29" s="65"/>
      <c r="WLJ29" s="65"/>
      <c r="WLK29" s="65"/>
      <c r="WLL29" s="65"/>
      <c r="WLM29" s="65"/>
      <c r="WLN29" s="65"/>
      <c r="WLO29" s="65"/>
      <c r="WLP29" s="65"/>
      <c r="WLQ29" s="65"/>
      <c r="WLR29" s="65"/>
      <c r="WLS29" s="65"/>
      <c r="WLT29" s="65"/>
      <c r="WLU29" s="65"/>
      <c r="WLV29" s="65"/>
      <c r="WLW29" s="65"/>
      <c r="WLX29" s="65"/>
      <c r="WLY29" s="65"/>
      <c r="WLZ29" s="65"/>
      <c r="WMA29" s="65"/>
      <c r="WMB29" s="65"/>
      <c r="WMC29" s="65"/>
      <c r="WMD29" s="65"/>
      <c r="WME29" s="65"/>
      <c r="WMF29" s="65"/>
      <c r="WMG29" s="65"/>
      <c r="WMH29" s="65"/>
      <c r="WMI29" s="65"/>
      <c r="WMJ29" s="65"/>
      <c r="WMK29" s="65"/>
      <c r="WML29" s="65"/>
      <c r="WMM29" s="65"/>
      <c r="WMN29" s="65"/>
      <c r="WMO29" s="65"/>
      <c r="WMP29" s="65"/>
      <c r="WMQ29" s="65"/>
      <c r="WMR29" s="65"/>
      <c r="WMS29" s="65"/>
      <c r="WMT29" s="65"/>
      <c r="WMU29" s="65"/>
      <c r="WMV29" s="65"/>
      <c r="WMW29" s="65"/>
      <c r="WMX29" s="65"/>
      <c r="WMY29" s="65"/>
      <c r="WMZ29" s="65"/>
      <c r="WNA29" s="65"/>
      <c r="WNB29" s="65"/>
      <c r="WNC29" s="65"/>
      <c r="WND29" s="65"/>
      <c r="WNE29" s="65"/>
      <c r="WNF29" s="65"/>
      <c r="WNG29" s="65"/>
      <c r="WNH29" s="65"/>
      <c r="WNI29" s="65"/>
      <c r="WNJ29" s="65"/>
      <c r="WNK29" s="65"/>
      <c r="WNL29" s="65"/>
      <c r="WNM29" s="65"/>
      <c r="WNN29" s="65"/>
      <c r="WNO29" s="65"/>
      <c r="WNP29" s="65"/>
      <c r="WNQ29" s="65"/>
      <c r="WNR29" s="65"/>
      <c r="WNS29" s="65"/>
      <c r="WNT29" s="65"/>
      <c r="WNU29" s="65"/>
      <c r="WNV29" s="65"/>
      <c r="WNW29" s="65"/>
      <c r="WNX29" s="65"/>
      <c r="WNY29" s="65"/>
      <c r="WNZ29" s="65"/>
      <c r="WOA29" s="65"/>
      <c r="WOB29" s="65"/>
      <c r="WOC29" s="65"/>
      <c r="WOD29" s="65"/>
      <c r="WOE29" s="65"/>
      <c r="WOF29" s="65"/>
      <c r="WOG29" s="65"/>
      <c r="WOH29" s="65"/>
      <c r="WOI29" s="65"/>
      <c r="WOJ29" s="65"/>
      <c r="WOK29" s="65"/>
      <c r="WOL29" s="65"/>
      <c r="WOM29" s="65"/>
      <c r="WON29" s="65"/>
      <c r="WOO29" s="65"/>
      <c r="WOP29" s="65"/>
      <c r="WOQ29" s="65"/>
      <c r="WOR29" s="65"/>
      <c r="WOS29" s="65"/>
      <c r="WOT29" s="65"/>
      <c r="WOU29" s="65"/>
      <c r="WOV29" s="65"/>
      <c r="WOW29" s="65"/>
      <c r="WOX29" s="65"/>
      <c r="WOY29" s="65"/>
      <c r="WOZ29" s="65"/>
      <c r="WPA29" s="65"/>
      <c r="WPB29" s="65"/>
      <c r="WPC29" s="65"/>
      <c r="WPD29" s="65"/>
      <c r="WPE29" s="65"/>
      <c r="WPF29" s="65"/>
      <c r="WPG29" s="65"/>
      <c r="WPH29" s="65"/>
      <c r="WPI29" s="65"/>
      <c r="WPJ29" s="65"/>
      <c r="WPK29" s="65"/>
      <c r="WPL29" s="65"/>
      <c r="WPM29" s="65"/>
      <c r="WPN29" s="65"/>
      <c r="WPO29" s="65"/>
      <c r="WPP29" s="65"/>
      <c r="WPQ29" s="65"/>
      <c r="WPR29" s="65"/>
      <c r="WPS29" s="65"/>
      <c r="WPT29" s="65"/>
      <c r="WPU29" s="65"/>
      <c r="WPV29" s="65"/>
      <c r="WPW29" s="65"/>
      <c r="WPX29" s="65"/>
      <c r="WPY29" s="65"/>
      <c r="WPZ29" s="65"/>
      <c r="WQA29" s="65"/>
      <c r="WQB29" s="65"/>
      <c r="WQC29" s="65"/>
      <c r="WQD29" s="65"/>
      <c r="WQE29" s="65"/>
      <c r="WQF29" s="65"/>
      <c r="WQG29" s="65"/>
      <c r="WQH29" s="65"/>
      <c r="WQI29" s="65"/>
      <c r="WQJ29" s="65"/>
      <c r="WQK29" s="65"/>
      <c r="WQL29" s="65"/>
      <c r="WQM29" s="65"/>
      <c r="WQN29" s="65"/>
      <c r="WQO29" s="65"/>
      <c r="WQP29" s="65"/>
      <c r="WQQ29" s="65"/>
      <c r="WQR29" s="65"/>
      <c r="WQS29" s="65"/>
      <c r="WQT29" s="65"/>
      <c r="WQU29" s="65"/>
      <c r="WQV29" s="65"/>
      <c r="WQW29" s="65"/>
      <c r="WQX29" s="65"/>
      <c r="WQY29" s="65"/>
      <c r="WQZ29" s="65"/>
      <c r="WRA29" s="65"/>
      <c r="WRB29" s="65"/>
      <c r="WRC29" s="65"/>
      <c r="WRD29" s="65"/>
      <c r="WRE29" s="65"/>
      <c r="WRF29" s="65"/>
      <c r="WRG29" s="65"/>
      <c r="WRH29" s="65"/>
      <c r="WRI29" s="65"/>
      <c r="WRJ29" s="65"/>
      <c r="WRK29" s="65"/>
      <c r="WRL29" s="65"/>
      <c r="WRM29" s="65"/>
      <c r="WRN29" s="65"/>
      <c r="WRO29" s="65"/>
      <c r="WRP29" s="65"/>
      <c r="WRQ29" s="65"/>
      <c r="WRR29" s="65"/>
      <c r="WRS29" s="65"/>
      <c r="WRT29" s="65"/>
      <c r="WRU29" s="65"/>
      <c r="WRV29" s="65"/>
      <c r="WRW29" s="65"/>
      <c r="WRX29" s="65"/>
      <c r="WRY29" s="65"/>
      <c r="WRZ29" s="65"/>
      <c r="WSA29" s="65"/>
      <c r="WSB29" s="65"/>
      <c r="WSC29" s="65"/>
      <c r="WSD29" s="65"/>
      <c r="WSE29" s="65"/>
      <c r="WSF29" s="65"/>
      <c r="WSG29" s="65"/>
      <c r="WSH29" s="65"/>
      <c r="WSI29" s="65"/>
      <c r="WSJ29" s="65"/>
      <c r="WSK29" s="65"/>
      <c r="WSL29" s="65"/>
      <c r="WSM29" s="65"/>
      <c r="WSN29" s="65"/>
      <c r="WSO29" s="65"/>
      <c r="WSP29" s="65"/>
      <c r="WSQ29" s="65"/>
      <c r="WSR29" s="65"/>
      <c r="WSS29" s="65"/>
      <c r="WST29" s="65"/>
      <c r="WSU29" s="65"/>
      <c r="WSV29" s="65"/>
      <c r="WSW29" s="65"/>
      <c r="WSX29" s="65"/>
      <c r="WSY29" s="65"/>
      <c r="WSZ29" s="65"/>
      <c r="WTA29" s="65"/>
      <c r="WTB29" s="65"/>
      <c r="WTC29" s="65"/>
      <c r="WTD29" s="65"/>
      <c r="WTE29" s="65"/>
      <c r="WTF29" s="65"/>
      <c r="WTG29" s="65"/>
      <c r="WTH29" s="65"/>
      <c r="WTI29" s="65"/>
      <c r="WTJ29" s="65"/>
      <c r="WTK29" s="65"/>
      <c r="WTL29" s="65"/>
      <c r="WTM29" s="65"/>
      <c r="WTN29" s="65"/>
      <c r="WTO29" s="65"/>
      <c r="WTP29" s="65"/>
      <c r="WTQ29" s="65"/>
      <c r="WTR29" s="65"/>
      <c r="WTS29" s="65"/>
      <c r="WTT29" s="65"/>
      <c r="WTU29" s="65"/>
      <c r="WTV29" s="65"/>
      <c r="WTW29" s="65"/>
      <c r="WTX29" s="65"/>
      <c r="WTY29" s="65"/>
      <c r="WTZ29" s="65"/>
      <c r="WUA29" s="65"/>
      <c r="WUB29" s="65"/>
      <c r="WUC29" s="65"/>
      <c r="WUD29" s="65"/>
      <c r="WUE29" s="65"/>
      <c r="WUF29" s="65"/>
      <c r="WUG29" s="65"/>
      <c r="WUH29" s="65"/>
      <c r="WUI29" s="65"/>
      <c r="WUJ29" s="65"/>
      <c r="WUK29" s="65"/>
      <c r="WUL29" s="65"/>
      <c r="WUM29" s="65"/>
      <c r="WUN29" s="65"/>
      <c r="WUO29" s="65"/>
      <c r="WUP29" s="65"/>
      <c r="WUQ29" s="65"/>
      <c r="WUR29" s="65"/>
      <c r="WUS29" s="65"/>
      <c r="WUT29" s="65"/>
      <c r="WUU29" s="65"/>
      <c r="WUV29" s="65"/>
      <c r="WUW29" s="65"/>
      <c r="WUX29" s="65"/>
      <c r="WUY29" s="65"/>
      <c r="WUZ29" s="65"/>
      <c r="WVA29" s="65"/>
      <c r="WVB29" s="65"/>
      <c r="WVC29" s="65"/>
      <c r="WVD29" s="65"/>
      <c r="WVE29" s="65"/>
      <c r="WVF29" s="65"/>
      <c r="WVG29" s="65"/>
      <c r="WVH29" s="65"/>
      <c r="WVI29" s="65"/>
      <c r="WVJ29" s="65"/>
      <c r="WVK29" s="65"/>
      <c r="WVL29" s="65"/>
      <c r="WVM29" s="65"/>
      <c r="WVN29" s="65"/>
      <c r="WVO29" s="65"/>
      <c r="WVP29" s="65"/>
      <c r="WVQ29" s="65"/>
      <c r="WVR29" s="65"/>
      <c r="WVS29" s="65"/>
      <c r="WVT29" s="65"/>
      <c r="WVU29" s="65"/>
      <c r="WVV29" s="65"/>
      <c r="WVW29" s="65"/>
      <c r="WVX29" s="65"/>
      <c r="WVY29" s="65"/>
      <c r="WVZ29" s="65"/>
      <c r="WWA29" s="65"/>
      <c r="WWB29" s="65"/>
      <c r="WWC29" s="65"/>
      <c r="WWD29" s="65"/>
      <c r="WWE29" s="65"/>
      <c r="WWF29" s="65"/>
      <c r="WWG29" s="65"/>
      <c r="WWH29" s="65"/>
      <c r="WWI29" s="65"/>
      <c r="WWJ29" s="65"/>
      <c r="WWK29" s="65"/>
      <c r="WWL29" s="65"/>
      <c r="WWM29" s="65"/>
      <c r="WWN29" s="65"/>
      <c r="WWO29" s="65"/>
      <c r="WWP29" s="65"/>
      <c r="WWQ29" s="65"/>
      <c r="WWR29" s="65"/>
      <c r="WWS29" s="65"/>
      <c r="WWT29" s="65"/>
      <c r="WWU29" s="65"/>
      <c r="WWV29" s="65"/>
      <c r="WWW29" s="65"/>
      <c r="WWX29" s="65"/>
      <c r="WWY29" s="65"/>
      <c r="WWZ29" s="65"/>
      <c r="WXA29" s="65"/>
      <c r="WXB29" s="65"/>
      <c r="WXC29" s="65"/>
      <c r="WXD29" s="65"/>
      <c r="WXE29" s="65"/>
      <c r="WXF29" s="65"/>
      <c r="WXG29" s="65"/>
      <c r="WXH29" s="65"/>
      <c r="WXI29" s="65"/>
      <c r="WXJ29" s="65"/>
      <c r="WXK29" s="65"/>
      <c r="WXL29" s="65"/>
      <c r="WXM29" s="65"/>
      <c r="WXN29" s="65"/>
      <c r="WXO29" s="65"/>
      <c r="WXP29" s="65"/>
      <c r="WXQ29" s="65"/>
      <c r="WXR29" s="65"/>
      <c r="WXS29" s="65"/>
      <c r="WXT29" s="65"/>
      <c r="WXU29" s="65"/>
      <c r="WXV29" s="65"/>
      <c r="WXW29" s="65"/>
      <c r="WXX29" s="65"/>
      <c r="WXY29" s="65"/>
      <c r="WXZ29" s="65"/>
      <c r="WYA29" s="65"/>
      <c r="WYB29" s="65"/>
      <c r="WYC29" s="65"/>
      <c r="WYD29" s="65"/>
      <c r="WYE29" s="65"/>
      <c r="WYF29" s="65"/>
      <c r="WYG29" s="65"/>
      <c r="WYH29" s="65"/>
      <c r="WYI29" s="65"/>
      <c r="WYJ29" s="65"/>
      <c r="WYK29" s="65"/>
      <c r="WYL29" s="65"/>
      <c r="WYM29" s="65"/>
      <c r="WYN29" s="65"/>
      <c r="WYO29" s="65"/>
      <c r="WYP29" s="65"/>
      <c r="WYQ29" s="65"/>
      <c r="WYR29" s="65"/>
      <c r="WYS29" s="65"/>
      <c r="WYT29" s="65"/>
      <c r="WYU29" s="65"/>
      <c r="WYV29" s="65"/>
      <c r="WYW29" s="65"/>
      <c r="WYX29" s="65"/>
      <c r="WYY29" s="65"/>
      <c r="WYZ29" s="65"/>
      <c r="WZA29" s="65"/>
      <c r="WZB29" s="65"/>
      <c r="WZC29" s="65"/>
      <c r="WZD29" s="65"/>
      <c r="WZE29" s="65"/>
      <c r="WZF29" s="65"/>
      <c r="WZG29" s="65"/>
      <c r="WZH29" s="65"/>
      <c r="WZI29" s="65"/>
      <c r="WZJ29" s="65"/>
      <c r="WZK29" s="65"/>
      <c r="WZL29" s="65"/>
      <c r="WZM29" s="65"/>
      <c r="WZN29" s="65"/>
      <c r="WZO29" s="65"/>
      <c r="WZP29" s="65"/>
      <c r="WZQ29" s="65"/>
      <c r="WZR29" s="65"/>
      <c r="WZS29" s="65"/>
      <c r="WZT29" s="65"/>
      <c r="WZU29" s="65"/>
      <c r="WZV29" s="65"/>
      <c r="WZW29" s="65"/>
      <c r="WZX29" s="65"/>
      <c r="WZY29" s="65"/>
      <c r="WZZ29" s="65"/>
      <c r="XAA29" s="65"/>
      <c r="XAB29" s="65"/>
      <c r="XAC29" s="65"/>
      <c r="XAD29" s="65"/>
      <c r="XAE29" s="65"/>
      <c r="XAF29" s="65"/>
      <c r="XAG29" s="65"/>
      <c r="XAH29" s="65"/>
      <c r="XAI29" s="65"/>
      <c r="XAJ29" s="65"/>
      <c r="XAK29" s="65"/>
      <c r="XAL29" s="65"/>
      <c r="XAM29" s="65"/>
      <c r="XAN29" s="65"/>
      <c r="XAO29" s="65"/>
      <c r="XAP29" s="65"/>
      <c r="XAQ29" s="65"/>
      <c r="XAR29" s="65"/>
      <c r="XAS29" s="65"/>
      <c r="XAT29" s="65"/>
      <c r="XAU29" s="65"/>
      <c r="XAV29" s="65"/>
      <c r="XAW29" s="65"/>
      <c r="XAX29" s="65"/>
      <c r="XAY29" s="65"/>
      <c r="XAZ29" s="65"/>
      <c r="XBA29" s="65"/>
      <c r="XBB29" s="65"/>
      <c r="XBC29" s="65"/>
      <c r="XBD29" s="65"/>
      <c r="XBE29" s="65"/>
      <c r="XBF29" s="65"/>
      <c r="XBG29" s="65"/>
      <c r="XBH29" s="65"/>
      <c r="XBI29" s="65"/>
      <c r="XBJ29" s="65"/>
      <c r="XBK29" s="65"/>
      <c r="XBL29" s="65"/>
      <c r="XBM29" s="65"/>
      <c r="XBN29" s="65"/>
      <c r="XBO29" s="65"/>
      <c r="XBP29" s="65"/>
      <c r="XBQ29" s="65"/>
      <c r="XBR29" s="65"/>
      <c r="XBS29" s="65"/>
      <c r="XBT29" s="65"/>
      <c r="XBU29" s="65"/>
      <c r="XBV29" s="65"/>
      <c r="XBW29" s="65"/>
      <c r="XBX29" s="65"/>
      <c r="XBY29" s="65"/>
      <c r="XBZ29" s="65"/>
      <c r="XCA29" s="65"/>
      <c r="XCB29" s="65"/>
      <c r="XCC29" s="65"/>
      <c r="XCD29" s="65"/>
      <c r="XCE29" s="65"/>
      <c r="XCF29" s="65"/>
      <c r="XCG29" s="65"/>
      <c r="XCH29" s="65"/>
      <c r="XCI29" s="65"/>
      <c r="XCJ29" s="65"/>
      <c r="XCK29" s="65"/>
      <c r="XCL29" s="65"/>
      <c r="XCM29" s="65"/>
      <c r="XCN29" s="65"/>
      <c r="XCO29" s="65"/>
      <c r="XCP29" s="65"/>
      <c r="XCQ29" s="65"/>
      <c r="XCR29" s="65"/>
      <c r="XCS29" s="65"/>
      <c r="XCT29" s="65"/>
      <c r="XCU29" s="65"/>
      <c r="XCV29" s="65"/>
      <c r="XCW29" s="65"/>
      <c r="XCX29" s="65"/>
      <c r="XCY29" s="65"/>
      <c r="XCZ29" s="65"/>
      <c r="XDA29" s="65"/>
      <c r="XDB29" s="65"/>
      <c r="XDC29" s="65"/>
      <c r="XDD29" s="65"/>
      <c r="XDE29" s="65"/>
      <c r="XDF29" s="65"/>
      <c r="XDG29" s="65"/>
      <c r="XDH29" s="65"/>
      <c r="XDI29" s="65"/>
      <c r="XDJ29" s="65"/>
      <c r="XDK29" s="65"/>
      <c r="XDL29" s="65"/>
      <c r="XDM29" s="65"/>
      <c r="XDN29" s="65"/>
      <c r="XDO29" s="65"/>
      <c r="XDP29" s="65"/>
      <c r="XDQ29" s="65"/>
      <c r="XDR29" s="65"/>
      <c r="XDS29" s="65"/>
      <c r="XDT29" s="65"/>
      <c r="XDU29" s="65"/>
      <c r="XDV29" s="65"/>
      <c r="XDW29" s="65"/>
      <c r="XDX29" s="65"/>
      <c r="XDY29" s="65"/>
      <c r="XDZ29" s="65"/>
      <c r="XEA29" s="65"/>
      <c r="XEB29" s="65"/>
      <c r="XEC29" s="65"/>
      <c r="XED29" s="65"/>
      <c r="XEE29" s="65"/>
      <c r="XEF29" s="65"/>
      <c r="XEG29" s="65"/>
      <c r="XEH29" s="65"/>
      <c r="XEI29" s="65"/>
      <c r="XEJ29" s="65"/>
      <c r="XEK29" s="65"/>
      <c r="XEL29" s="65"/>
      <c r="XEM29" s="65"/>
      <c r="XEN29" s="65"/>
      <c r="XEO29" s="65"/>
      <c r="XEP29" s="65"/>
      <c r="XEQ29" s="65"/>
      <c r="XER29" s="65"/>
      <c r="XES29" s="65"/>
      <c r="XET29" s="65"/>
      <c r="XEU29" s="65"/>
      <c r="XEV29" s="65"/>
      <c r="XEW29" s="65"/>
      <c r="XEX29" s="65"/>
      <c r="XEY29" s="65"/>
    </row>
    <row r="30" spans="1:16380" s="67" customFormat="1" ht="20" x14ac:dyDescent="0.2">
      <c r="A30" s="56"/>
      <c r="B30" s="92" t="s">
        <v>286</v>
      </c>
      <c r="C30"/>
      <c r="D30"/>
      <c r="E30"/>
      <c r="F30" s="54"/>
      <c r="G30" s="165"/>
      <c r="H30" s="166"/>
      <c r="I30" s="165"/>
      <c r="J30" s="168"/>
      <c r="K30" s="169"/>
      <c r="L30" s="168"/>
      <c r="M30" s="170"/>
      <c r="N30" s="166"/>
      <c r="O30" s="66"/>
      <c r="P30"/>
      <c r="Q30"/>
      <c r="S30"/>
      <c r="T30" s="66"/>
      <c r="U30"/>
      <c r="V30"/>
    </row>
  </sheetData>
  <conditionalFormatting sqref="B2:B25">
    <cfRule type="containsText" dxfId="38" priority="4" operator="containsText" text="En cours de finalisation">
      <formula>NOT(ISERROR(SEARCH("En cours de finalisation",B2)))</formula>
    </cfRule>
    <cfRule type="containsText" dxfId="37" priority="5" operator="containsText" text="Non disponible">
      <formula>NOT(ISERROR(SEARCH("Non disponible",B2)))</formula>
    </cfRule>
    <cfRule type="containsText" dxfId="36" priority="6" operator="containsText" text="Disponible">
      <formula>NOT(ISERROR(SEARCH("Disponible",B2)))</formula>
    </cfRule>
  </conditionalFormatting>
  <conditionalFormatting sqref="B24">
    <cfRule type="containsText" dxfId="35" priority="1" operator="containsText" text="En cours de finalisation">
      <formula>NOT(ISERROR(SEARCH("En cours de finalisation",B24)))</formula>
    </cfRule>
    <cfRule type="containsText" dxfId="34" priority="2" operator="containsText" text="Non disponible">
      <formula>NOT(ISERROR(SEARCH("Non disponible",B24)))</formula>
    </cfRule>
    <cfRule type="containsText" dxfId="33" priority="3" operator="containsText" text="Disponible">
      <formula>NOT(ISERROR(SEARCH("Disponible",B24)))</formula>
    </cfRule>
  </conditionalFormatting>
  <conditionalFormatting sqref="B26:B29">
    <cfRule type="containsText" dxfId="32" priority="7" operator="containsText" text="En cours de finalisation">
      <formula>NOT(ISERROR(SEARCH("En cours de finalisation",B26)))</formula>
    </cfRule>
    <cfRule type="containsText" dxfId="31" priority="8" operator="containsText" text="Non disponible">
      <formula>NOT(ISERROR(SEARCH("Non disponible",B26)))</formula>
    </cfRule>
    <cfRule type="containsText" dxfId="30" priority="9" operator="containsText" text="Disponible">
      <formula>NOT(ISERROR(SEARCH("Disponible",B26)))</formula>
    </cfRule>
  </conditionalFormatting>
  <dataValidations disablePrompts="1" count="1">
    <dataValidation type="list" allowBlank="1" showInputMessage="1" showErrorMessage="1" sqref="B2:B29" xr:uid="{5F5EBA63-90D4-4A21-92E0-52844735A763}">
      <formula1>"✔ Disponible,❌ Non disponible,⏱ En cours de finalisation"</formula1>
    </dataValidation>
  </dataValidations>
  <hyperlinks>
    <hyperlink ref="O6" r:id="rId1" xr:uid="{7CBC16D3-AB4C-432F-9756-126455B94203}"/>
    <hyperlink ref="C6" r:id="rId2" display="Plate-forme e-Health" xr:uid="{9ADAF8B8-9DF6-44AB-9EE5-CA0195AB64DB}"/>
    <hyperlink ref="C15" r:id="rId3" display="Plate-forme e-Health" xr:uid="{77EE714A-7B7B-4E6F-8637-98F6960A368D}"/>
    <hyperlink ref="C14" r:id="rId4" display="Plate-forme e-Health" xr:uid="{7B75E0F4-494E-435A-A55F-D278A5DF72F6}"/>
    <hyperlink ref="C4" r:id="rId5" xr:uid="{7B637310-9164-43B8-8E26-495ED76D70C3}"/>
    <hyperlink ref="C10" r:id="rId6" xr:uid="{51FB53F2-52D6-4F02-AA74-844A6866774D}"/>
    <hyperlink ref="C11" r:id="rId7" xr:uid="{3451C9E2-7950-40C9-A79E-E50800F6418E}"/>
    <hyperlink ref="C12" r:id="rId8" xr:uid="{4AB9952E-B5B3-441A-ABCB-2B0ED5E41A47}"/>
    <hyperlink ref="C13" r:id="rId9" xr:uid="{92F399BD-1AFF-43EF-AED7-7C7E1937E5DC}"/>
    <hyperlink ref="C16" r:id="rId10" xr:uid="{95ADE23D-9E0A-4F50-BADC-A3EB0966F785}"/>
    <hyperlink ref="C20" r:id="rId11" xr:uid="{3F75AE90-E61F-427D-A2EC-C288BC7F6A2E}"/>
    <hyperlink ref="C21" r:id="rId12" xr:uid="{7DB3BDF9-D6BF-4848-B5D2-BC46AE3512F7}"/>
    <hyperlink ref="C5" r:id="rId13" xr:uid="{DC70744A-6086-4E47-8D3D-2B9356B77FA0}"/>
    <hyperlink ref="C17" r:id="rId14" xr:uid="{93B8D791-FCFF-4773-8DAC-E9B461EF54A0}"/>
    <hyperlink ref="O2" r:id="rId15" xr:uid="{76FEE9F6-4148-46A4-9EBE-5704CAA304AE}"/>
    <hyperlink ref="C23" r:id="rId16" display="INAMI (Recip-e)" xr:uid="{7555C80C-525B-4942-96A0-A5A380E55108}"/>
    <hyperlink ref="C9" r:id="rId17" xr:uid="{D3AC69BF-DE4B-44E5-9227-C8338FE4C267}"/>
    <hyperlink ref="C7" r:id="rId18" display="Plate-forme e-Health" xr:uid="{31D37663-AE74-40E4-A969-729C604B5174}"/>
    <hyperlink ref="C25" r:id="rId19" xr:uid="{E7ED1A66-5666-48D0-B6DB-BE939D56E088}"/>
    <hyperlink ref="C22" r:id="rId20" xr:uid="{E3836246-4090-4A40-A036-5EDC2A781C38}"/>
    <hyperlink ref="C27" r:id="rId21" display="Plate-forme e-Health" xr:uid="{B30C3883-72F3-4042-BA87-B16613F00166}"/>
    <hyperlink ref="O3" r:id="rId22" xr:uid="{3EB6DED8-5149-46F8-86DC-A16CC7374FFF}"/>
    <hyperlink ref="O17" r:id="rId23" xr:uid="{0F885D48-0AC7-48B1-A62C-0D4ED7018506}"/>
    <hyperlink ref="O20" r:id="rId24" xr:uid="{8E54317E-574B-4B3C-A68A-1539E47C809F}"/>
    <hyperlink ref="O11" r:id="rId25" display="https://github.com/hl7-be" xr:uid="{31422A75-B3CD-4BAF-BFAD-DD50EAD109F6}"/>
    <hyperlink ref="O16" r:id="rId26" xr:uid="{EB0909ED-DFC0-463E-A0F2-FF112F25BF47}"/>
    <hyperlink ref="L16" r:id="rId27" xr:uid="{49F9527B-27F0-4081-A2BC-5D8FD4495B79}"/>
    <hyperlink ref="C28" r:id="rId28" xr:uid="{81C0D870-5DB5-419B-9F6B-F6BBB582DE37}"/>
    <hyperlink ref="O27" r:id="rId29" xr:uid="{C62AFD55-8F25-48D0-9B09-74749BDC010F}"/>
    <hyperlink ref="O28" r:id="rId30" xr:uid="{4BE33A8D-CF57-48C7-8C13-F896B0DB0A73}"/>
    <hyperlink ref="O15" r:id="rId31" xr:uid="{5FAE5A40-FDFC-4F83-BE0D-0ADDCF2CD456}"/>
    <hyperlink ref="C18" r:id="rId32" xr:uid="{5E15D83B-4EB1-40A6-ADCD-3118A1E233D0}"/>
    <hyperlink ref="C19" r:id="rId33" xr:uid="{95D4EABC-7EBD-4805-BDB8-355B06C6E7E7}"/>
    <hyperlink ref="O29" r:id="rId34" xr:uid="{89AF818F-3A08-5C45-AA86-AA3D610F91D9}"/>
    <hyperlink ref="C8" r:id="rId35" xr:uid="{77EFB3B1-7AAE-CF4A-9782-BBF98267BED4}"/>
    <hyperlink ref="O8" r:id="rId36" location="/landing" display="https://mlds.ihtsdotools.org/ - /landing" xr:uid="{FFFEC5DA-B5F6-204C-9AC9-2D207823B073}"/>
    <hyperlink ref="C26" r:id="rId37" xr:uid="{04F1A84B-49D2-874C-ADF3-124F4FD8DF77}"/>
    <hyperlink ref="C24" r:id="rId38" xr:uid="{7D5F90CE-BC71-6C42-B86B-612F969EDFCE}"/>
  </hyperlinks>
  <pageMargins left="0.7" right="0.7" top="0.75" bottom="0.75" header="0.3" footer="0.3"/>
  <pageSetup orientation="portrait" r:id="rId39"/>
  <tableParts count="1">
    <tablePart r:id="rId4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8722E-1985-2D41-AEA0-280528E606CD}">
  <dimension ref="A1:XEZ19"/>
  <sheetViews>
    <sheetView tabSelected="1" topLeftCell="B1" zoomScale="169" zoomScaleNormal="80" workbookViewId="0">
      <pane ySplit="1" topLeftCell="A15" activePane="bottomLeft" state="frozen"/>
      <selection pane="bottomLeft" activeCell="B18" sqref="B18"/>
    </sheetView>
  </sheetViews>
  <sheetFormatPr baseColWidth="10" defaultColWidth="9.1640625" defaultRowHeight="13" x14ac:dyDescent="0.15"/>
  <cols>
    <col min="1" max="1" width="9.1640625" style="66" hidden="1" customWidth="1"/>
    <col min="2" max="2" width="23.6640625" customWidth="1"/>
    <col min="3" max="3" width="22" customWidth="1"/>
    <col min="4" max="4" width="13.1640625" customWidth="1"/>
    <col min="5" max="5" width="22.5" customWidth="1"/>
    <col min="6" max="6" width="34" style="54" customWidth="1"/>
    <col min="7" max="7" width="22.33203125" style="165" customWidth="1"/>
    <col min="8" max="8" width="27.5" style="166" customWidth="1"/>
    <col min="9" max="9" width="29.33203125" style="165" customWidth="1"/>
    <col min="10" max="10" width="45.6640625" style="168" customWidth="1"/>
    <col min="11" max="11" width="71.83203125" style="169" customWidth="1"/>
    <col min="12" max="12" width="43.6640625" style="168" customWidth="1"/>
    <col min="13" max="13" width="13.5" style="170" bestFit="1" customWidth="1"/>
    <col min="14" max="14" width="18.6640625" style="166" bestFit="1" customWidth="1"/>
    <col min="15" max="15" width="76.83203125" style="66" customWidth="1"/>
    <col min="16" max="16" width="32.1640625" hidden="1" customWidth="1"/>
    <col min="17" max="17" width="9.83203125" hidden="1" customWidth="1"/>
    <col min="18" max="18" width="12.5" style="67" customWidth="1"/>
    <col min="20" max="20" width="82.83203125" style="66" hidden="1" customWidth="1"/>
    <col min="21" max="21" width="121.33203125" bestFit="1" customWidth="1"/>
    <col min="22" max="22" width="9.1640625" hidden="1" customWidth="1"/>
  </cols>
  <sheetData>
    <row r="1" spans="1:16380" s="74" customFormat="1" ht="35" thickBot="1" x14ac:dyDescent="0.2">
      <c r="A1" s="116"/>
      <c r="B1" s="81" t="s">
        <v>0</v>
      </c>
      <c r="C1" s="81" t="s">
        <v>1</v>
      </c>
      <c r="D1" s="82" t="s">
        <v>2</v>
      </c>
      <c r="E1" s="82" t="s">
        <v>3</v>
      </c>
      <c r="F1" s="82" t="s">
        <v>4</v>
      </c>
      <c r="G1" s="233" t="s">
        <v>5</v>
      </c>
      <c r="H1" s="233" t="s">
        <v>6</v>
      </c>
      <c r="I1" s="233" t="s">
        <v>7</v>
      </c>
      <c r="J1" s="146" t="s">
        <v>8</v>
      </c>
      <c r="K1" s="145" t="s">
        <v>9</v>
      </c>
      <c r="L1" s="145" t="s">
        <v>10</v>
      </c>
      <c r="M1" s="144" t="s">
        <v>11</v>
      </c>
      <c r="N1" s="145" t="s">
        <v>12</v>
      </c>
      <c r="O1" s="145" t="s">
        <v>13</v>
      </c>
      <c r="P1" s="83" t="s">
        <v>14</v>
      </c>
      <c r="Q1" s="74" t="s">
        <v>15</v>
      </c>
    </row>
    <row r="2" spans="1:16380" ht="71" thickTop="1" x14ac:dyDescent="0.15">
      <c r="A2" s="122"/>
      <c r="B2" s="69" t="s">
        <v>30</v>
      </c>
      <c r="C2" s="91" t="s">
        <v>50</v>
      </c>
      <c r="D2" s="119" t="s">
        <v>37</v>
      </c>
      <c r="E2" s="119" t="s">
        <v>51</v>
      </c>
      <c r="F2" s="119" t="s">
        <v>287</v>
      </c>
      <c r="G2" s="288">
        <v>2026</v>
      </c>
      <c r="H2" s="289" t="s">
        <v>476</v>
      </c>
      <c r="I2" s="288" t="s">
        <v>475</v>
      </c>
      <c r="J2" s="119" t="s">
        <v>223</v>
      </c>
      <c r="K2" s="119" t="s">
        <v>477</v>
      </c>
      <c r="L2" s="119" t="s">
        <v>478</v>
      </c>
      <c r="M2" s="290"/>
      <c r="N2" s="119" t="s">
        <v>479</v>
      </c>
      <c r="O2" s="291" t="s">
        <v>225</v>
      </c>
      <c r="P2" s="65"/>
      <c r="S2" s="65"/>
    </row>
    <row r="3" spans="1:16380" s="65" customFormat="1" ht="126" x14ac:dyDescent="0.15">
      <c r="A3" s="122"/>
      <c r="B3" s="69" t="s">
        <v>17</v>
      </c>
      <c r="C3" s="91" t="s">
        <v>64</v>
      </c>
      <c r="D3" s="119" t="s">
        <v>19</v>
      </c>
      <c r="E3" s="119" t="s">
        <v>65</v>
      </c>
      <c r="F3" s="119" t="s">
        <v>288</v>
      </c>
      <c r="G3" s="246" t="s">
        <v>515</v>
      </c>
      <c r="H3" s="292" t="s">
        <v>505</v>
      </c>
      <c r="I3" s="288" t="s">
        <v>69</v>
      </c>
      <c r="J3" s="120" t="s">
        <v>511</v>
      </c>
      <c r="K3" s="120" t="s">
        <v>516</v>
      </c>
      <c r="L3" s="120" t="s">
        <v>289</v>
      </c>
      <c r="M3" s="290"/>
      <c r="N3" s="119"/>
      <c r="O3" s="293" t="s">
        <v>73</v>
      </c>
      <c r="P3" s="70"/>
      <c r="Q3" s="65">
        <v>13</v>
      </c>
    </row>
    <row r="4" spans="1:16380" s="65" customFormat="1" ht="181.25" customHeight="1" x14ac:dyDescent="0.15">
      <c r="A4" s="278"/>
      <c r="B4" s="69" t="s">
        <v>17</v>
      </c>
      <c r="C4" s="91" t="s">
        <v>18</v>
      </c>
      <c r="D4" s="294" t="s">
        <v>79</v>
      </c>
      <c r="E4" s="119" t="s">
        <v>80</v>
      </c>
      <c r="F4" s="119" t="s">
        <v>81</v>
      </c>
      <c r="G4" s="119" t="s">
        <v>499</v>
      </c>
      <c r="H4" s="295" t="s">
        <v>83</v>
      </c>
      <c r="I4" s="95" t="s">
        <v>527</v>
      </c>
      <c r="J4" s="191" t="s">
        <v>506</v>
      </c>
      <c r="K4" s="191" t="s">
        <v>500</v>
      </c>
      <c r="L4" s="119" t="s">
        <v>86</v>
      </c>
      <c r="M4" s="296"/>
      <c r="N4" s="119" t="s">
        <v>87</v>
      </c>
      <c r="O4" s="291" t="s">
        <v>88</v>
      </c>
      <c r="P4" s="70"/>
      <c r="Q4" s="65">
        <v>8</v>
      </c>
    </row>
    <row r="5" spans="1:16380" s="65" customFormat="1" ht="192.5" customHeight="1" x14ac:dyDescent="0.15">
      <c r="A5" s="278"/>
      <c r="B5" s="69" t="s">
        <v>17</v>
      </c>
      <c r="C5" s="91" t="s">
        <v>18</v>
      </c>
      <c r="D5" s="294" t="s">
        <v>79</v>
      </c>
      <c r="E5" s="119" t="s">
        <v>80</v>
      </c>
      <c r="F5" s="119" t="s">
        <v>480</v>
      </c>
      <c r="G5" s="119" t="s">
        <v>497</v>
      </c>
      <c r="H5" s="295" t="s">
        <v>83</v>
      </c>
      <c r="I5" s="288" t="s">
        <v>517</v>
      </c>
      <c r="J5" s="119"/>
      <c r="K5" s="191"/>
      <c r="L5" s="119" t="s">
        <v>507</v>
      </c>
      <c r="M5" s="296"/>
      <c r="N5" s="119"/>
      <c r="O5" s="297" t="s">
        <v>94</v>
      </c>
      <c r="P5" s="70"/>
      <c r="Q5" s="65">
        <v>9</v>
      </c>
    </row>
    <row r="6" spans="1:16380" s="65" customFormat="1" ht="70" x14ac:dyDescent="0.15">
      <c r="A6" s="278"/>
      <c r="B6" s="69" t="s">
        <v>17</v>
      </c>
      <c r="C6" s="91" t="s">
        <v>18</v>
      </c>
      <c r="D6" s="294" t="s">
        <v>79</v>
      </c>
      <c r="E6" s="119" t="s">
        <v>80</v>
      </c>
      <c r="F6" s="120" t="s">
        <v>290</v>
      </c>
      <c r="G6" s="288" t="s">
        <v>147</v>
      </c>
      <c r="H6" s="298" t="s">
        <v>83</v>
      </c>
      <c r="I6" s="288" t="s">
        <v>147</v>
      </c>
      <c r="J6" s="119" t="s">
        <v>508</v>
      </c>
      <c r="K6" s="191"/>
      <c r="L6" s="119"/>
      <c r="M6" s="296"/>
      <c r="N6" s="120" t="s">
        <v>481</v>
      </c>
      <c r="O6" s="293" t="s">
        <v>291</v>
      </c>
      <c r="P6" s="70"/>
    </row>
    <row r="7" spans="1:16380" s="65" customFormat="1" ht="143.5" customHeight="1" x14ac:dyDescent="0.15">
      <c r="A7" s="278"/>
      <c r="B7" s="95" t="s">
        <v>30</v>
      </c>
      <c r="C7" s="91" t="s">
        <v>18</v>
      </c>
      <c r="D7" s="294" t="s">
        <v>79</v>
      </c>
      <c r="E7" s="119" t="s">
        <v>80</v>
      </c>
      <c r="F7" s="119" t="s">
        <v>502</v>
      </c>
      <c r="G7" s="288">
        <v>2027</v>
      </c>
      <c r="H7" s="119" t="s">
        <v>510</v>
      </c>
      <c r="I7" s="288" t="s">
        <v>69</v>
      </c>
      <c r="J7" s="119"/>
      <c r="K7" s="119" t="s">
        <v>510</v>
      </c>
      <c r="L7" s="119" t="s">
        <v>55</v>
      </c>
      <c r="M7" s="296" t="s">
        <v>99</v>
      </c>
      <c r="N7" s="119" t="s">
        <v>100</v>
      </c>
      <c r="O7" s="297" t="s">
        <v>101</v>
      </c>
      <c r="P7" s="70"/>
      <c r="Q7" s="65">
        <v>10</v>
      </c>
    </row>
    <row r="8" spans="1:16380" s="65" customFormat="1" ht="149" customHeight="1" x14ac:dyDescent="0.15">
      <c r="A8" s="274"/>
      <c r="B8" s="69" t="s">
        <v>30</v>
      </c>
      <c r="C8" s="91" t="s">
        <v>50</v>
      </c>
      <c r="D8" s="119" t="s">
        <v>37</v>
      </c>
      <c r="E8" s="119" t="s">
        <v>115</v>
      </c>
      <c r="F8" s="119" t="s">
        <v>116</v>
      </c>
      <c r="G8" s="254" t="s">
        <v>503</v>
      </c>
      <c r="H8" s="299" t="s">
        <v>504</v>
      </c>
      <c r="I8" s="255" t="s">
        <v>69</v>
      </c>
      <c r="J8" s="119" t="s">
        <v>494</v>
      </c>
      <c r="K8" s="119" t="s">
        <v>495</v>
      </c>
      <c r="L8" s="191" t="s">
        <v>496</v>
      </c>
      <c r="M8" s="296" t="s">
        <v>99</v>
      </c>
      <c r="N8" s="119"/>
      <c r="O8" s="300" t="s">
        <v>122</v>
      </c>
      <c r="P8" s="70"/>
      <c r="Q8" s="65">
        <v>14</v>
      </c>
    </row>
    <row r="9" spans="1:16380" s="65" customFormat="1" ht="252" x14ac:dyDescent="0.15">
      <c r="A9" s="274"/>
      <c r="B9" s="69" t="s">
        <v>17</v>
      </c>
      <c r="C9" s="91" t="s">
        <v>18</v>
      </c>
      <c r="D9" s="119" t="s">
        <v>37</v>
      </c>
      <c r="E9" s="119" t="s">
        <v>123</v>
      </c>
      <c r="F9" s="119" t="s">
        <v>292</v>
      </c>
      <c r="G9" s="251" t="s">
        <v>514</v>
      </c>
      <c r="H9" s="301" t="s">
        <v>126</v>
      </c>
      <c r="I9" s="288" t="s">
        <v>293</v>
      </c>
      <c r="J9" s="119" t="s">
        <v>127</v>
      </c>
      <c r="K9" s="119" t="s">
        <v>294</v>
      </c>
      <c r="L9" s="302" t="s">
        <v>128</v>
      </c>
      <c r="M9" s="296" t="s">
        <v>99</v>
      </c>
      <c r="N9" s="119"/>
      <c r="O9" s="303" t="s">
        <v>129</v>
      </c>
      <c r="P9" s="70"/>
      <c r="Q9" s="65">
        <v>18</v>
      </c>
    </row>
    <row r="10" spans="1:16380" s="65" customFormat="1" ht="69.75" customHeight="1" x14ac:dyDescent="0.15">
      <c r="A10" s="122"/>
      <c r="B10" s="194" t="s">
        <v>30</v>
      </c>
      <c r="C10" s="91" t="s">
        <v>152</v>
      </c>
      <c r="D10" s="119" t="s">
        <v>106</v>
      </c>
      <c r="E10" s="119" t="s">
        <v>162</v>
      </c>
      <c r="F10" s="119" t="s">
        <v>163</v>
      </c>
      <c r="G10" s="288">
        <v>2026</v>
      </c>
      <c r="H10" s="288" t="s">
        <v>237</v>
      </c>
      <c r="I10" s="288" t="s">
        <v>147</v>
      </c>
      <c r="J10" s="119" t="s">
        <v>518</v>
      </c>
      <c r="K10" s="119"/>
      <c r="L10" s="119" t="s">
        <v>295</v>
      </c>
      <c r="M10" s="290"/>
      <c r="N10" s="119"/>
      <c r="O10" s="291"/>
      <c r="P10" s="70" t="s">
        <v>168</v>
      </c>
      <c r="Q10" s="65">
        <v>25</v>
      </c>
    </row>
    <row r="11" spans="1:16380" s="65" customFormat="1" ht="42" hidden="1" x14ac:dyDescent="0.15">
      <c r="A11" s="113"/>
      <c r="B11" s="69" t="s">
        <v>17</v>
      </c>
      <c r="C11" s="133" t="s">
        <v>18</v>
      </c>
      <c r="D11" s="119" t="s">
        <v>37</v>
      </c>
      <c r="E11" s="119" t="s">
        <v>170</v>
      </c>
      <c r="F11" s="304" t="s">
        <v>171</v>
      </c>
      <c r="G11" s="288" t="s">
        <v>172</v>
      </c>
      <c r="H11" s="299" t="s">
        <v>173</v>
      </c>
      <c r="I11" s="288" t="s">
        <v>174</v>
      </c>
      <c r="J11" s="119" t="s">
        <v>158</v>
      </c>
      <c r="K11" s="119"/>
      <c r="L11" s="119"/>
      <c r="M11" s="296"/>
      <c r="N11" s="119"/>
      <c r="O11" s="305"/>
      <c r="P11" s="70"/>
      <c r="Q11" s="65">
        <v>20</v>
      </c>
    </row>
    <row r="12" spans="1:16380" ht="196" hidden="1" x14ac:dyDescent="0.15">
      <c r="A12" s="273"/>
      <c r="B12" s="96" t="s">
        <v>17</v>
      </c>
      <c r="C12" s="225" t="s">
        <v>176</v>
      </c>
      <c r="D12" s="306" t="s">
        <v>106</v>
      </c>
      <c r="E12" s="225" t="s">
        <v>177</v>
      </c>
      <c r="F12" s="225" t="s">
        <v>178</v>
      </c>
      <c r="G12" s="307">
        <v>2023</v>
      </c>
      <c r="H12" s="308">
        <v>2022</v>
      </c>
      <c r="I12" s="308" t="s">
        <v>179</v>
      </c>
      <c r="J12" s="225" t="s">
        <v>180</v>
      </c>
      <c r="K12" s="225"/>
      <c r="L12" s="225"/>
      <c r="M12" s="225"/>
      <c r="N12" s="225"/>
      <c r="O12" s="228" t="s">
        <v>181</v>
      </c>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c r="IW12" s="65"/>
      <c r="IX12" s="65"/>
      <c r="IY12" s="65"/>
      <c r="IZ12" s="65"/>
      <c r="JA12" s="65"/>
      <c r="JB12" s="65"/>
      <c r="JC12" s="65"/>
      <c r="JD12" s="65"/>
      <c r="JE12" s="65"/>
      <c r="JF12" s="65"/>
      <c r="JG12" s="65"/>
      <c r="JH12" s="65"/>
      <c r="JI12" s="65"/>
      <c r="JJ12" s="65"/>
      <c r="JK12" s="65"/>
      <c r="JL12" s="65"/>
      <c r="JM12" s="65"/>
      <c r="JN12" s="65"/>
      <c r="JO12" s="65"/>
      <c r="JP12" s="65"/>
      <c r="JQ12" s="65"/>
      <c r="JR12" s="65"/>
      <c r="JS12" s="65"/>
      <c r="JT12" s="65"/>
      <c r="JU12" s="65"/>
      <c r="JV12" s="65"/>
      <c r="JW12" s="65"/>
      <c r="JX12" s="65"/>
      <c r="JY12" s="65"/>
      <c r="JZ12" s="65"/>
      <c r="KA12" s="65"/>
      <c r="KB12" s="65"/>
      <c r="KC12" s="65"/>
      <c r="KD12" s="65"/>
      <c r="KE12" s="65"/>
      <c r="KF12" s="65"/>
      <c r="KG12" s="65"/>
      <c r="KH12" s="65"/>
      <c r="KI12" s="65"/>
      <c r="KJ12" s="65"/>
      <c r="KK12" s="65"/>
      <c r="KL12" s="65"/>
      <c r="KM12" s="65"/>
      <c r="KN12" s="65"/>
      <c r="KO12" s="65"/>
      <c r="KP12" s="65"/>
      <c r="KQ12" s="65"/>
      <c r="KR12" s="65"/>
      <c r="KS12" s="65"/>
      <c r="KT12" s="65"/>
      <c r="KU12" s="65"/>
      <c r="KV12" s="65"/>
      <c r="KW12" s="65"/>
      <c r="KX12" s="65"/>
      <c r="KY12" s="65"/>
      <c r="KZ12" s="65"/>
      <c r="LA12" s="65"/>
      <c r="LB12" s="65"/>
      <c r="LC12" s="65"/>
      <c r="LD12" s="65"/>
      <c r="LE12" s="65"/>
      <c r="LF12" s="65"/>
      <c r="LG12" s="65"/>
      <c r="LH12" s="65"/>
      <c r="LI12" s="65"/>
      <c r="LJ12" s="65"/>
      <c r="LK12" s="65"/>
      <c r="LL12" s="65"/>
      <c r="LM12" s="65"/>
      <c r="LN12" s="65"/>
      <c r="LO12" s="65"/>
      <c r="LP12" s="65"/>
      <c r="LQ12" s="65"/>
      <c r="LR12" s="65"/>
      <c r="LS12" s="65"/>
      <c r="LT12" s="65"/>
      <c r="LU12" s="65"/>
      <c r="LV12" s="65"/>
      <c r="LW12" s="65"/>
      <c r="LX12" s="65"/>
      <c r="LY12" s="65"/>
      <c r="LZ12" s="65"/>
      <c r="MA12" s="65"/>
      <c r="MB12" s="65"/>
      <c r="MC12" s="65"/>
      <c r="MD12" s="65"/>
      <c r="ME12" s="65"/>
      <c r="MF12" s="65"/>
      <c r="MG12" s="65"/>
      <c r="MH12" s="65"/>
      <c r="MI12" s="65"/>
      <c r="MJ12" s="65"/>
      <c r="MK12" s="65"/>
      <c r="ML12" s="65"/>
      <c r="MM12" s="65"/>
      <c r="MN12" s="65"/>
      <c r="MO12" s="65"/>
      <c r="MP12" s="65"/>
      <c r="MQ12" s="65"/>
      <c r="MR12" s="65"/>
      <c r="MS12" s="65"/>
      <c r="MT12" s="65"/>
      <c r="MU12" s="65"/>
      <c r="MV12" s="65"/>
      <c r="MW12" s="65"/>
      <c r="MX12" s="65"/>
      <c r="MY12" s="65"/>
      <c r="MZ12" s="65"/>
      <c r="NA12" s="65"/>
      <c r="NB12" s="65"/>
      <c r="NC12" s="65"/>
      <c r="ND12" s="65"/>
      <c r="NE12" s="65"/>
      <c r="NF12" s="65"/>
      <c r="NG12" s="65"/>
      <c r="NH12" s="65"/>
      <c r="NI12" s="65"/>
      <c r="NJ12" s="65"/>
      <c r="NK12" s="65"/>
      <c r="NL12" s="65"/>
      <c r="NM12" s="65"/>
      <c r="NN12" s="65"/>
      <c r="NO12" s="65"/>
      <c r="NP12" s="65"/>
      <c r="NQ12" s="65"/>
      <c r="NR12" s="65"/>
      <c r="NS12" s="65"/>
      <c r="NT12" s="65"/>
      <c r="NU12" s="65"/>
      <c r="NV12" s="65"/>
      <c r="NW12" s="65"/>
      <c r="NX12" s="65"/>
      <c r="NY12" s="65"/>
      <c r="NZ12" s="65"/>
      <c r="OA12" s="65"/>
      <c r="OB12" s="65"/>
      <c r="OC12" s="65"/>
      <c r="OD12" s="65"/>
      <c r="OE12" s="65"/>
      <c r="OF12" s="65"/>
      <c r="OG12" s="65"/>
      <c r="OH12" s="65"/>
      <c r="OI12" s="65"/>
      <c r="OJ12" s="65"/>
      <c r="OK12" s="65"/>
      <c r="OL12" s="65"/>
      <c r="OM12" s="65"/>
      <c r="ON12" s="65"/>
      <c r="OO12" s="65"/>
      <c r="OP12" s="65"/>
      <c r="OQ12" s="65"/>
      <c r="OR12" s="65"/>
      <c r="OS12" s="65"/>
      <c r="OT12" s="65"/>
      <c r="OU12" s="65"/>
      <c r="OV12" s="65"/>
      <c r="OW12" s="65"/>
      <c r="OX12" s="65"/>
      <c r="OY12" s="65"/>
      <c r="OZ12" s="65"/>
      <c r="PA12" s="65"/>
      <c r="PB12" s="65"/>
      <c r="PC12" s="65"/>
      <c r="PD12" s="65"/>
      <c r="PE12" s="65"/>
      <c r="PF12" s="65"/>
      <c r="PG12" s="65"/>
      <c r="PH12" s="65"/>
      <c r="PI12" s="65"/>
      <c r="PJ12" s="65"/>
      <c r="PK12" s="65"/>
      <c r="PL12" s="65"/>
      <c r="PM12" s="65"/>
      <c r="PN12" s="65"/>
      <c r="PO12" s="65"/>
      <c r="PP12" s="65"/>
      <c r="PQ12" s="65"/>
      <c r="PR12" s="65"/>
      <c r="PS12" s="65"/>
      <c r="PT12" s="65"/>
      <c r="PU12" s="65"/>
      <c r="PV12" s="65"/>
      <c r="PW12" s="65"/>
      <c r="PX12" s="65"/>
      <c r="PY12" s="65"/>
      <c r="PZ12" s="65"/>
      <c r="QA12" s="65"/>
      <c r="QB12" s="65"/>
      <c r="QC12" s="65"/>
      <c r="QD12" s="65"/>
      <c r="QE12" s="65"/>
      <c r="QF12" s="65"/>
      <c r="QG12" s="65"/>
      <c r="QH12" s="65"/>
      <c r="QI12" s="65"/>
      <c r="QJ12" s="65"/>
      <c r="QK12" s="65"/>
      <c r="QL12" s="65"/>
      <c r="QM12" s="65"/>
      <c r="QN12" s="65"/>
      <c r="QO12" s="65"/>
      <c r="QP12" s="65"/>
      <c r="QQ12" s="65"/>
      <c r="QR12" s="65"/>
      <c r="QS12" s="65"/>
      <c r="QT12" s="65"/>
      <c r="QU12" s="65"/>
      <c r="QV12" s="65"/>
      <c r="QW12" s="65"/>
      <c r="QX12" s="65"/>
      <c r="QY12" s="65"/>
      <c r="QZ12" s="65"/>
      <c r="RA12" s="65"/>
      <c r="RB12" s="65"/>
      <c r="RC12" s="65"/>
      <c r="RD12" s="65"/>
      <c r="RE12" s="65"/>
      <c r="RF12" s="65"/>
      <c r="RG12" s="65"/>
      <c r="RH12" s="65"/>
      <c r="RI12" s="65"/>
      <c r="RJ12" s="65"/>
      <c r="RK12" s="65"/>
      <c r="RL12" s="65"/>
      <c r="RM12" s="65"/>
      <c r="RN12" s="65"/>
      <c r="RO12" s="65"/>
      <c r="RP12" s="65"/>
      <c r="RQ12" s="65"/>
      <c r="RR12" s="65"/>
      <c r="RS12" s="65"/>
      <c r="RT12" s="65"/>
      <c r="RU12" s="65"/>
      <c r="RV12" s="65"/>
      <c r="RW12" s="65"/>
      <c r="RX12" s="65"/>
      <c r="RY12" s="65"/>
      <c r="RZ12" s="65"/>
      <c r="SA12" s="65"/>
      <c r="SB12" s="65"/>
      <c r="SC12" s="65"/>
      <c r="SD12" s="65"/>
      <c r="SE12" s="65"/>
      <c r="SF12" s="65"/>
      <c r="SG12" s="65"/>
      <c r="SH12" s="65"/>
      <c r="SI12" s="65"/>
      <c r="SJ12" s="65"/>
      <c r="SK12" s="65"/>
      <c r="SL12" s="65"/>
      <c r="SM12" s="65"/>
      <c r="SN12" s="65"/>
      <c r="SO12" s="65"/>
      <c r="SP12" s="65"/>
      <c r="SQ12" s="65"/>
      <c r="SR12" s="65"/>
      <c r="SS12" s="65"/>
      <c r="ST12" s="65"/>
      <c r="SU12" s="65"/>
      <c r="SV12" s="65"/>
      <c r="SW12" s="65"/>
      <c r="SX12" s="65"/>
      <c r="SY12" s="65"/>
      <c r="SZ12" s="65"/>
      <c r="TA12" s="65"/>
      <c r="TB12" s="65"/>
      <c r="TC12" s="65"/>
      <c r="TD12" s="65"/>
      <c r="TE12" s="65"/>
      <c r="TF12" s="65"/>
      <c r="TG12" s="65"/>
      <c r="TH12" s="65"/>
      <c r="TI12" s="65"/>
      <c r="TJ12" s="65"/>
      <c r="TK12" s="65"/>
      <c r="TL12" s="65"/>
      <c r="TM12" s="65"/>
      <c r="TN12" s="65"/>
      <c r="TO12" s="65"/>
      <c r="TP12" s="65"/>
      <c r="TQ12" s="65"/>
      <c r="TR12" s="65"/>
      <c r="TS12" s="65"/>
      <c r="TT12" s="65"/>
      <c r="TU12" s="65"/>
      <c r="TV12" s="65"/>
      <c r="TW12" s="65"/>
      <c r="TX12" s="65"/>
      <c r="TY12" s="65"/>
      <c r="TZ12" s="65"/>
      <c r="UA12" s="65"/>
      <c r="UB12" s="65"/>
      <c r="UC12" s="65"/>
      <c r="UD12" s="65"/>
      <c r="UE12" s="65"/>
      <c r="UF12" s="65"/>
      <c r="UG12" s="65"/>
      <c r="UH12" s="65"/>
      <c r="UI12" s="65"/>
      <c r="UJ12" s="65"/>
      <c r="UK12" s="65"/>
      <c r="UL12" s="65"/>
      <c r="UM12" s="65"/>
      <c r="UN12" s="65"/>
      <c r="UO12" s="65"/>
      <c r="UP12" s="65"/>
      <c r="UQ12" s="65"/>
      <c r="UR12" s="65"/>
      <c r="US12" s="65"/>
      <c r="UT12" s="65"/>
      <c r="UU12" s="65"/>
      <c r="UV12" s="65"/>
      <c r="UW12" s="65"/>
      <c r="UX12" s="65"/>
      <c r="UY12" s="65"/>
      <c r="UZ12" s="65"/>
      <c r="VA12" s="65"/>
      <c r="VB12" s="65"/>
      <c r="VC12" s="65"/>
      <c r="VD12" s="65"/>
      <c r="VE12" s="65"/>
      <c r="VF12" s="65"/>
      <c r="VG12" s="65"/>
      <c r="VH12" s="65"/>
      <c r="VI12" s="65"/>
      <c r="VJ12" s="65"/>
      <c r="VK12" s="65"/>
      <c r="VL12" s="65"/>
      <c r="VM12" s="65"/>
      <c r="VN12" s="65"/>
      <c r="VO12" s="65"/>
      <c r="VP12" s="65"/>
      <c r="VQ12" s="65"/>
      <c r="VR12" s="65"/>
      <c r="VS12" s="65"/>
      <c r="VT12" s="65"/>
      <c r="VU12" s="65"/>
      <c r="VV12" s="65"/>
      <c r="VW12" s="65"/>
      <c r="VX12" s="65"/>
      <c r="VY12" s="65"/>
      <c r="VZ12" s="65"/>
      <c r="WA12" s="65"/>
      <c r="WB12" s="65"/>
      <c r="WC12" s="65"/>
      <c r="WD12" s="65"/>
      <c r="WE12" s="65"/>
      <c r="WF12" s="65"/>
      <c r="WG12" s="65"/>
      <c r="WH12" s="65"/>
      <c r="WI12" s="65"/>
      <c r="WJ12" s="65"/>
      <c r="WK12" s="65"/>
      <c r="WL12" s="65"/>
      <c r="WM12" s="65"/>
      <c r="WN12" s="65"/>
      <c r="WO12" s="65"/>
      <c r="WP12" s="65"/>
      <c r="WQ12" s="65"/>
      <c r="WR12" s="65"/>
      <c r="WS12" s="65"/>
      <c r="WT12" s="65"/>
      <c r="WU12" s="65"/>
      <c r="WV12" s="65"/>
      <c r="WW12" s="65"/>
      <c r="WX12" s="65"/>
      <c r="WY12" s="65"/>
      <c r="WZ12" s="65"/>
      <c r="XA12" s="65"/>
      <c r="XB12" s="65"/>
      <c r="XC12" s="65"/>
      <c r="XD12" s="65"/>
      <c r="XE12" s="65"/>
      <c r="XF12" s="65"/>
      <c r="XG12" s="65"/>
      <c r="XH12" s="65"/>
      <c r="XI12" s="65"/>
      <c r="XJ12" s="65"/>
      <c r="XK12" s="65"/>
      <c r="XL12" s="65"/>
      <c r="XM12" s="65"/>
      <c r="XN12" s="65"/>
      <c r="XO12" s="65"/>
      <c r="XP12" s="65"/>
      <c r="XQ12" s="65"/>
      <c r="XR12" s="65"/>
      <c r="XS12" s="65"/>
      <c r="XT12" s="65"/>
      <c r="XU12" s="65"/>
      <c r="XV12" s="65"/>
      <c r="XW12" s="65"/>
      <c r="XX12" s="65"/>
      <c r="XY12" s="65"/>
      <c r="XZ12" s="65"/>
      <c r="YA12" s="65"/>
      <c r="YB12" s="65"/>
      <c r="YC12" s="65"/>
      <c r="YD12" s="65"/>
      <c r="YE12" s="65"/>
      <c r="YF12" s="65"/>
      <c r="YG12" s="65"/>
      <c r="YH12" s="65"/>
      <c r="YI12" s="65"/>
      <c r="YJ12" s="65"/>
      <c r="YK12" s="65"/>
      <c r="YL12" s="65"/>
      <c r="YM12" s="65"/>
      <c r="YN12" s="65"/>
      <c r="YO12" s="65"/>
      <c r="YP12" s="65"/>
      <c r="YQ12" s="65"/>
      <c r="YR12" s="65"/>
      <c r="YS12" s="65"/>
      <c r="YT12" s="65"/>
      <c r="YU12" s="65"/>
      <c r="YV12" s="65"/>
      <c r="YW12" s="65"/>
      <c r="YX12" s="65"/>
      <c r="YY12" s="65"/>
      <c r="YZ12" s="65"/>
      <c r="ZA12" s="65"/>
      <c r="ZB12" s="65"/>
      <c r="ZC12" s="65"/>
      <c r="ZD12" s="65"/>
      <c r="ZE12" s="65"/>
      <c r="ZF12" s="65"/>
      <c r="ZG12" s="65"/>
      <c r="ZH12" s="65"/>
      <c r="ZI12" s="65"/>
      <c r="ZJ12" s="65"/>
      <c r="ZK12" s="65"/>
      <c r="ZL12" s="65"/>
      <c r="ZM12" s="65"/>
      <c r="ZN12" s="65"/>
      <c r="ZO12" s="65"/>
      <c r="ZP12" s="65"/>
      <c r="ZQ12" s="65"/>
      <c r="ZR12" s="65"/>
      <c r="ZS12" s="65"/>
      <c r="ZT12" s="65"/>
      <c r="ZU12" s="65"/>
      <c r="ZV12" s="65"/>
      <c r="ZW12" s="65"/>
      <c r="ZX12" s="65"/>
      <c r="ZY12" s="65"/>
      <c r="ZZ12" s="65"/>
      <c r="AAA12" s="65"/>
      <c r="AAB12" s="65"/>
      <c r="AAC12" s="65"/>
      <c r="AAD12" s="65"/>
      <c r="AAE12" s="65"/>
      <c r="AAF12" s="65"/>
      <c r="AAG12" s="65"/>
      <c r="AAH12" s="65"/>
      <c r="AAI12" s="65"/>
      <c r="AAJ12" s="65"/>
      <c r="AAK12" s="65"/>
      <c r="AAL12" s="65"/>
      <c r="AAM12" s="65"/>
      <c r="AAN12" s="65"/>
      <c r="AAO12" s="65"/>
      <c r="AAP12" s="65"/>
      <c r="AAQ12" s="65"/>
      <c r="AAR12" s="65"/>
      <c r="AAS12" s="65"/>
      <c r="AAT12" s="65"/>
      <c r="AAU12" s="65"/>
      <c r="AAV12" s="65"/>
      <c r="AAW12" s="65"/>
      <c r="AAX12" s="65"/>
      <c r="AAY12" s="65"/>
      <c r="AAZ12" s="65"/>
      <c r="ABA12" s="65"/>
      <c r="ABB12" s="65"/>
      <c r="ABC12" s="65"/>
      <c r="ABD12" s="65"/>
      <c r="ABE12" s="65"/>
      <c r="ABF12" s="65"/>
      <c r="ABG12" s="65"/>
      <c r="ABH12" s="65"/>
      <c r="ABI12" s="65"/>
      <c r="ABJ12" s="65"/>
      <c r="ABK12" s="65"/>
      <c r="ABL12" s="65"/>
      <c r="ABM12" s="65"/>
      <c r="ABN12" s="65"/>
      <c r="ABO12" s="65"/>
      <c r="ABP12" s="65"/>
      <c r="ABQ12" s="65"/>
      <c r="ABR12" s="65"/>
      <c r="ABS12" s="65"/>
      <c r="ABT12" s="65"/>
      <c r="ABU12" s="65"/>
      <c r="ABV12" s="65"/>
      <c r="ABW12" s="65"/>
      <c r="ABX12" s="65"/>
      <c r="ABY12" s="65"/>
      <c r="ABZ12" s="65"/>
      <c r="ACA12" s="65"/>
      <c r="ACB12" s="65"/>
      <c r="ACC12" s="65"/>
      <c r="ACD12" s="65"/>
      <c r="ACE12" s="65"/>
      <c r="ACF12" s="65"/>
      <c r="ACG12" s="65"/>
      <c r="ACH12" s="65"/>
      <c r="ACI12" s="65"/>
      <c r="ACJ12" s="65"/>
      <c r="ACK12" s="65"/>
      <c r="ACL12" s="65"/>
      <c r="ACM12" s="65"/>
      <c r="ACN12" s="65"/>
      <c r="ACO12" s="65"/>
      <c r="ACP12" s="65"/>
      <c r="ACQ12" s="65"/>
      <c r="ACR12" s="65"/>
      <c r="ACS12" s="65"/>
      <c r="ACT12" s="65"/>
      <c r="ACU12" s="65"/>
      <c r="ACV12" s="65"/>
      <c r="ACW12" s="65"/>
      <c r="ACX12" s="65"/>
      <c r="ACY12" s="65"/>
      <c r="ACZ12" s="65"/>
      <c r="ADA12" s="65"/>
      <c r="ADB12" s="65"/>
      <c r="ADC12" s="65"/>
      <c r="ADD12" s="65"/>
      <c r="ADE12" s="65"/>
      <c r="ADF12" s="65"/>
      <c r="ADG12" s="65"/>
      <c r="ADH12" s="65"/>
      <c r="ADI12" s="65"/>
      <c r="ADJ12" s="65"/>
      <c r="ADK12" s="65"/>
      <c r="ADL12" s="65"/>
      <c r="ADM12" s="65"/>
      <c r="ADN12" s="65"/>
      <c r="ADO12" s="65"/>
      <c r="ADP12" s="65"/>
      <c r="ADQ12" s="65"/>
      <c r="ADR12" s="65"/>
      <c r="ADS12" s="65"/>
      <c r="ADT12" s="65"/>
      <c r="ADU12" s="65"/>
      <c r="ADV12" s="65"/>
      <c r="ADW12" s="65"/>
      <c r="ADX12" s="65"/>
      <c r="ADY12" s="65"/>
      <c r="ADZ12" s="65"/>
      <c r="AEA12" s="65"/>
      <c r="AEB12" s="65"/>
      <c r="AEC12" s="65"/>
      <c r="AED12" s="65"/>
      <c r="AEE12" s="65"/>
      <c r="AEF12" s="65"/>
      <c r="AEG12" s="65"/>
      <c r="AEH12" s="65"/>
      <c r="AEI12" s="65"/>
      <c r="AEJ12" s="65"/>
      <c r="AEK12" s="65"/>
      <c r="AEL12" s="65"/>
      <c r="AEM12" s="65"/>
      <c r="AEN12" s="65"/>
      <c r="AEO12" s="65"/>
      <c r="AEP12" s="65"/>
      <c r="AEQ12" s="65"/>
      <c r="AER12" s="65"/>
      <c r="AES12" s="65"/>
      <c r="AET12" s="65"/>
      <c r="AEU12" s="65"/>
      <c r="AEV12" s="65"/>
      <c r="AEW12" s="65"/>
      <c r="AEX12" s="65"/>
      <c r="AEY12" s="65"/>
      <c r="AEZ12" s="65"/>
      <c r="AFA12" s="65"/>
      <c r="AFB12" s="65"/>
      <c r="AFC12" s="65"/>
      <c r="AFD12" s="65"/>
      <c r="AFE12" s="65"/>
      <c r="AFF12" s="65"/>
      <c r="AFG12" s="65"/>
      <c r="AFH12" s="65"/>
      <c r="AFI12" s="65"/>
      <c r="AFJ12" s="65"/>
      <c r="AFK12" s="65"/>
      <c r="AFL12" s="65"/>
      <c r="AFM12" s="65"/>
      <c r="AFN12" s="65"/>
      <c r="AFO12" s="65"/>
      <c r="AFP12" s="65"/>
      <c r="AFQ12" s="65"/>
      <c r="AFR12" s="65"/>
      <c r="AFS12" s="65"/>
      <c r="AFT12" s="65"/>
      <c r="AFU12" s="65"/>
      <c r="AFV12" s="65"/>
      <c r="AFW12" s="65"/>
      <c r="AFX12" s="65"/>
      <c r="AFY12" s="65"/>
      <c r="AFZ12" s="65"/>
      <c r="AGA12" s="65"/>
      <c r="AGB12" s="65"/>
      <c r="AGC12" s="65"/>
      <c r="AGD12" s="65"/>
      <c r="AGE12" s="65"/>
      <c r="AGF12" s="65"/>
      <c r="AGG12" s="65"/>
      <c r="AGH12" s="65"/>
      <c r="AGI12" s="65"/>
      <c r="AGJ12" s="65"/>
      <c r="AGK12" s="65"/>
      <c r="AGL12" s="65"/>
      <c r="AGM12" s="65"/>
      <c r="AGN12" s="65"/>
      <c r="AGO12" s="65"/>
      <c r="AGP12" s="65"/>
      <c r="AGQ12" s="65"/>
      <c r="AGR12" s="65"/>
      <c r="AGS12" s="65"/>
      <c r="AGT12" s="65"/>
      <c r="AGU12" s="65"/>
      <c r="AGV12" s="65"/>
      <c r="AGW12" s="65"/>
      <c r="AGX12" s="65"/>
      <c r="AGY12" s="65"/>
      <c r="AGZ12" s="65"/>
      <c r="AHA12" s="65"/>
      <c r="AHB12" s="65"/>
      <c r="AHC12" s="65"/>
      <c r="AHD12" s="65"/>
      <c r="AHE12" s="65"/>
      <c r="AHF12" s="65"/>
      <c r="AHG12" s="65"/>
      <c r="AHH12" s="65"/>
      <c r="AHI12" s="65"/>
      <c r="AHJ12" s="65"/>
      <c r="AHK12" s="65"/>
      <c r="AHL12" s="65"/>
      <c r="AHM12" s="65"/>
      <c r="AHN12" s="65"/>
      <c r="AHO12" s="65"/>
      <c r="AHP12" s="65"/>
      <c r="AHQ12" s="65"/>
      <c r="AHR12" s="65"/>
      <c r="AHS12" s="65"/>
      <c r="AHT12" s="65"/>
      <c r="AHU12" s="65"/>
      <c r="AHV12" s="65"/>
      <c r="AHW12" s="65"/>
      <c r="AHX12" s="65"/>
      <c r="AHY12" s="65"/>
      <c r="AHZ12" s="65"/>
      <c r="AIA12" s="65"/>
      <c r="AIB12" s="65"/>
      <c r="AIC12" s="65"/>
      <c r="AID12" s="65"/>
      <c r="AIE12" s="65"/>
      <c r="AIF12" s="65"/>
      <c r="AIG12" s="65"/>
      <c r="AIH12" s="65"/>
      <c r="AII12" s="65"/>
      <c r="AIJ12" s="65"/>
      <c r="AIK12" s="65"/>
      <c r="AIL12" s="65"/>
      <c r="AIM12" s="65"/>
      <c r="AIN12" s="65"/>
      <c r="AIO12" s="65"/>
      <c r="AIP12" s="65"/>
      <c r="AIQ12" s="65"/>
      <c r="AIR12" s="65"/>
      <c r="AIS12" s="65"/>
      <c r="AIT12" s="65"/>
      <c r="AIU12" s="65"/>
      <c r="AIV12" s="65"/>
      <c r="AIW12" s="65"/>
      <c r="AIX12" s="65"/>
      <c r="AIY12" s="65"/>
      <c r="AIZ12" s="65"/>
      <c r="AJA12" s="65"/>
      <c r="AJB12" s="65"/>
      <c r="AJC12" s="65"/>
      <c r="AJD12" s="65"/>
      <c r="AJE12" s="65"/>
      <c r="AJF12" s="65"/>
      <c r="AJG12" s="65"/>
      <c r="AJH12" s="65"/>
      <c r="AJI12" s="65"/>
      <c r="AJJ12" s="65"/>
      <c r="AJK12" s="65"/>
      <c r="AJL12" s="65"/>
      <c r="AJM12" s="65"/>
      <c r="AJN12" s="65"/>
      <c r="AJO12" s="65"/>
      <c r="AJP12" s="65"/>
      <c r="AJQ12" s="65"/>
      <c r="AJR12" s="65"/>
      <c r="AJS12" s="65"/>
      <c r="AJT12" s="65"/>
      <c r="AJU12" s="65"/>
      <c r="AJV12" s="65"/>
      <c r="AJW12" s="65"/>
      <c r="AJX12" s="65"/>
      <c r="AJY12" s="65"/>
      <c r="AJZ12" s="65"/>
      <c r="AKA12" s="65"/>
      <c r="AKB12" s="65"/>
      <c r="AKC12" s="65"/>
      <c r="AKD12" s="65"/>
      <c r="AKE12" s="65"/>
      <c r="AKF12" s="65"/>
      <c r="AKG12" s="65"/>
      <c r="AKH12" s="65"/>
      <c r="AKI12" s="65"/>
      <c r="AKJ12" s="65"/>
      <c r="AKK12" s="65"/>
      <c r="AKL12" s="65"/>
      <c r="AKM12" s="65"/>
      <c r="AKN12" s="65"/>
      <c r="AKO12" s="65"/>
      <c r="AKP12" s="65"/>
      <c r="AKQ12" s="65"/>
      <c r="AKR12" s="65"/>
      <c r="AKS12" s="65"/>
      <c r="AKT12" s="65"/>
      <c r="AKU12" s="65"/>
      <c r="AKV12" s="65"/>
      <c r="AKW12" s="65"/>
      <c r="AKX12" s="65"/>
      <c r="AKY12" s="65"/>
      <c r="AKZ12" s="65"/>
      <c r="ALA12" s="65"/>
      <c r="ALB12" s="65"/>
      <c r="ALC12" s="65"/>
      <c r="ALD12" s="65"/>
      <c r="ALE12" s="65"/>
      <c r="ALF12" s="65"/>
      <c r="ALG12" s="65"/>
      <c r="ALH12" s="65"/>
      <c r="ALI12" s="65"/>
      <c r="ALJ12" s="65"/>
      <c r="ALK12" s="65"/>
      <c r="ALL12" s="65"/>
      <c r="ALM12" s="65"/>
      <c r="ALN12" s="65"/>
      <c r="ALO12" s="65"/>
      <c r="ALP12" s="65"/>
      <c r="ALQ12" s="65"/>
      <c r="ALR12" s="65"/>
      <c r="ALS12" s="65"/>
      <c r="ALT12" s="65"/>
      <c r="ALU12" s="65"/>
      <c r="ALV12" s="65"/>
      <c r="ALW12" s="65"/>
      <c r="ALX12" s="65"/>
      <c r="ALY12" s="65"/>
      <c r="ALZ12" s="65"/>
      <c r="AMA12" s="65"/>
      <c r="AMB12" s="65"/>
      <c r="AMC12" s="65"/>
      <c r="AMD12" s="65"/>
      <c r="AME12" s="65"/>
      <c r="AMF12" s="65"/>
      <c r="AMG12" s="65"/>
      <c r="AMH12" s="65"/>
      <c r="AMI12" s="65"/>
      <c r="AMJ12" s="65"/>
      <c r="AMK12" s="65"/>
      <c r="AML12" s="65"/>
      <c r="AMM12" s="65"/>
      <c r="AMN12" s="65"/>
      <c r="AMO12" s="65"/>
      <c r="AMP12" s="65"/>
      <c r="AMQ12" s="65"/>
      <c r="AMR12" s="65"/>
      <c r="AMS12" s="65"/>
      <c r="AMT12" s="65"/>
      <c r="AMU12" s="65"/>
      <c r="AMV12" s="65"/>
      <c r="AMW12" s="65"/>
      <c r="AMX12" s="65"/>
      <c r="AMY12" s="65"/>
      <c r="AMZ12" s="65"/>
      <c r="ANA12" s="65"/>
      <c r="ANB12" s="65"/>
      <c r="ANC12" s="65"/>
      <c r="AND12" s="65"/>
      <c r="ANE12" s="65"/>
      <c r="ANF12" s="65"/>
      <c r="ANG12" s="65"/>
      <c r="ANH12" s="65"/>
      <c r="ANI12" s="65"/>
      <c r="ANJ12" s="65"/>
      <c r="ANK12" s="65"/>
      <c r="ANL12" s="65"/>
      <c r="ANM12" s="65"/>
      <c r="ANN12" s="65"/>
      <c r="ANO12" s="65"/>
      <c r="ANP12" s="65"/>
      <c r="ANQ12" s="65"/>
      <c r="ANR12" s="65"/>
      <c r="ANS12" s="65"/>
      <c r="ANT12" s="65"/>
      <c r="ANU12" s="65"/>
      <c r="ANV12" s="65"/>
      <c r="ANW12" s="65"/>
      <c r="ANX12" s="65"/>
      <c r="ANY12" s="65"/>
      <c r="ANZ12" s="65"/>
      <c r="AOA12" s="65"/>
      <c r="AOB12" s="65"/>
      <c r="AOC12" s="65"/>
      <c r="AOD12" s="65"/>
      <c r="AOE12" s="65"/>
      <c r="AOF12" s="65"/>
      <c r="AOG12" s="65"/>
      <c r="AOH12" s="65"/>
      <c r="AOI12" s="65"/>
      <c r="AOJ12" s="65"/>
      <c r="AOK12" s="65"/>
      <c r="AOL12" s="65"/>
      <c r="AOM12" s="65"/>
      <c r="AON12" s="65"/>
      <c r="AOO12" s="65"/>
      <c r="AOP12" s="65"/>
      <c r="AOQ12" s="65"/>
      <c r="AOR12" s="65"/>
      <c r="AOS12" s="65"/>
      <c r="AOT12" s="65"/>
      <c r="AOU12" s="65"/>
      <c r="AOV12" s="65"/>
      <c r="AOW12" s="65"/>
      <c r="AOX12" s="65"/>
      <c r="AOY12" s="65"/>
      <c r="AOZ12" s="65"/>
      <c r="APA12" s="65"/>
      <c r="APB12" s="65"/>
      <c r="APC12" s="65"/>
      <c r="APD12" s="65"/>
      <c r="APE12" s="65"/>
      <c r="APF12" s="65"/>
      <c r="APG12" s="65"/>
      <c r="APH12" s="65"/>
      <c r="API12" s="65"/>
      <c r="APJ12" s="65"/>
      <c r="APK12" s="65"/>
      <c r="APL12" s="65"/>
      <c r="APM12" s="65"/>
      <c r="APN12" s="65"/>
      <c r="APO12" s="65"/>
      <c r="APP12" s="65"/>
      <c r="APQ12" s="65"/>
      <c r="APR12" s="65"/>
      <c r="APS12" s="65"/>
      <c r="APT12" s="65"/>
      <c r="APU12" s="65"/>
      <c r="APV12" s="65"/>
      <c r="APW12" s="65"/>
      <c r="APX12" s="65"/>
      <c r="APY12" s="65"/>
      <c r="APZ12" s="65"/>
      <c r="AQA12" s="65"/>
      <c r="AQB12" s="65"/>
      <c r="AQC12" s="65"/>
      <c r="AQD12" s="65"/>
      <c r="AQE12" s="65"/>
      <c r="AQF12" s="65"/>
      <c r="AQG12" s="65"/>
      <c r="AQH12" s="65"/>
      <c r="AQI12" s="65"/>
      <c r="AQJ12" s="65"/>
      <c r="AQK12" s="65"/>
      <c r="AQL12" s="65"/>
      <c r="AQM12" s="65"/>
      <c r="AQN12" s="65"/>
      <c r="AQO12" s="65"/>
      <c r="AQP12" s="65"/>
      <c r="AQQ12" s="65"/>
      <c r="AQR12" s="65"/>
      <c r="AQS12" s="65"/>
      <c r="AQT12" s="65"/>
      <c r="AQU12" s="65"/>
      <c r="AQV12" s="65"/>
      <c r="AQW12" s="65"/>
      <c r="AQX12" s="65"/>
      <c r="AQY12" s="65"/>
      <c r="AQZ12" s="65"/>
      <c r="ARA12" s="65"/>
      <c r="ARB12" s="65"/>
      <c r="ARC12" s="65"/>
      <c r="ARD12" s="65"/>
      <c r="ARE12" s="65"/>
      <c r="ARF12" s="65"/>
      <c r="ARG12" s="65"/>
      <c r="ARH12" s="65"/>
      <c r="ARI12" s="65"/>
      <c r="ARJ12" s="65"/>
      <c r="ARK12" s="65"/>
      <c r="ARL12" s="65"/>
      <c r="ARM12" s="65"/>
      <c r="ARN12" s="65"/>
      <c r="ARO12" s="65"/>
      <c r="ARP12" s="65"/>
      <c r="ARQ12" s="65"/>
      <c r="ARR12" s="65"/>
      <c r="ARS12" s="65"/>
      <c r="ART12" s="65"/>
      <c r="ARU12" s="65"/>
      <c r="ARV12" s="65"/>
      <c r="ARW12" s="65"/>
      <c r="ARX12" s="65"/>
      <c r="ARY12" s="65"/>
      <c r="ARZ12" s="65"/>
      <c r="ASA12" s="65"/>
      <c r="ASB12" s="65"/>
      <c r="ASC12" s="65"/>
      <c r="ASD12" s="65"/>
      <c r="ASE12" s="65"/>
      <c r="ASF12" s="65"/>
      <c r="ASG12" s="65"/>
      <c r="ASH12" s="65"/>
      <c r="ASI12" s="65"/>
      <c r="ASJ12" s="65"/>
      <c r="ASK12" s="65"/>
      <c r="ASL12" s="65"/>
      <c r="ASM12" s="65"/>
      <c r="ASN12" s="65"/>
      <c r="ASO12" s="65"/>
      <c r="ASP12" s="65"/>
      <c r="ASQ12" s="65"/>
      <c r="ASR12" s="65"/>
      <c r="ASS12" s="65"/>
      <c r="AST12" s="65"/>
      <c r="ASU12" s="65"/>
      <c r="ASV12" s="65"/>
      <c r="ASW12" s="65"/>
      <c r="ASX12" s="65"/>
      <c r="ASY12" s="65"/>
      <c r="ASZ12" s="65"/>
      <c r="ATA12" s="65"/>
      <c r="ATB12" s="65"/>
      <c r="ATC12" s="65"/>
      <c r="ATD12" s="65"/>
      <c r="ATE12" s="65"/>
      <c r="ATF12" s="65"/>
      <c r="ATG12" s="65"/>
      <c r="ATH12" s="65"/>
      <c r="ATI12" s="65"/>
      <c r="ATJ12" s="65"/>
      <c r="ATK12" s="65"/>
      <c r="ATL12" s="65"/>
      <c r="ATM12" s="65"/>
      <c r="ATN12" s="65"/>
      <c r="ATO12" s="65"/>
      <c r="ATP12" s="65"/>
      <c r="ATQ12" s="65"/>
      <c r="ATR12" s="65"/>
      <c r="ATS12" s="65"/>
      <c r="ATT12" s="65"/>
      <c r="ATU12" s="65"/>
      <c r="ATV12" s="65"/>
      <c r="ATW12" s="65"/>
      <c r="ATX12" s="65"/>
      <c r="ATY12" s="65"/>
      <c r="ATZ12" s="65"/>
      <c r="AUA12" s="65"/>
      <c r="AUB12" s="65"/>
      <c r="AUC12" s="65"/>
      <c r="AUD12" s="65"/>
      <c r="AUE12" s="65"/>
      <c r="AUF12" s="65"/>
      <c r="AUG12" s="65"/>
      <c r="AUH12" s="65"/>
      <c r="AUI12" s="65"/>
      <c r="AUJ12" s="65"/>
      <c r="AUK12" s="65"/>
      <c r="AUL12" s="65"/>
      <c r="AUM12" s="65"/>
      <c r="AUN12" s="65"/>
      <c r="AUO12" s="65"/>
      <c r="AUP12" s="65"/>
      <c r="AUQ12" s="65"/>
      <c r="AUR12" s="65"/>
      <c r="AUS12" s="65"/>
      <c r="AUT12" s="65"/>
      <c r="AUU12" s="65"/>
      <c r="AUV12" s="65"/>
      <c r="AUW12" s="65"/>
      <c r="AUX12" s="65"/>
      <c r="AUY12" s="65"/>
      <c r="AUZ12" s="65"/>
      <c r="AVA12" s="65"/>
      <c r="AVB12" s="65"/>
      <c r="AVC12" s="65"/>
      <c r="AVD12" s="65"/>
      <c r="AVE12" s="65"/>
      <c r="AVF12" s="65"/>
      <c r="AVG12" s="65"/>
      <c r="AVH12" s="65"/>
      <c r="AVI12" s="65"/>
      <c r="AVJ12" s="65"/>
      <c r="AVK12" s="65"/>
      <c r="AVL12" s="65"/>
      <c r="AVM12" s="65"/>
      <c r="AVN12" s="65"/>
      <c r="AVO12" s="65"/>
      <c r="AVP12" s="65"/>
      <c r="AVQ12" s="65"/>
      <c r="AVR12" s="65"/>
      <c r="AVS12" s="65"/>
      <c r="AVT12" s="65"/>
      <c r="AVU12" s="65"/>
      <c r="AVV12" s="65"/>
      <c r="AVW12" s="65"/>
      <c r="AVX12" s="65"/>
      <c r="AVY12" s="65"/>
      <c r="AVZ12" s="65"/>
      <c r="AWA12" s="65"/>
      <c r="AWB12" s="65"/>
      <c r="AWC12" s="65"/>
      <c r="AWD12" s="65"/>
      <c r="AWE12" s="65"/>
      <c r="AWF12" s="65"/>
      <c r="AWG12" s="65"/>
      <c r="AWH12" s="65"/>
      <c r="AWI12" s="65"/>
      <c r="AWJ12" s="65"/>
      <c r="AWK12" s="65"/>
      <c r="AWL12" s="65"/>
      <c r="AWM12" s="65"/>
      <c r="AWN12" s="65"/>
      <c r="AWO12" s="65"/>
      <c r="AWP12" s="65"/>
      <c r="AWQ12" s="65"/>
      <c r="AWR12" s="65"/>
      <c r="AWS12" s="65"/>
      <c r="AWT12" s="65"/>
      <c r="AWU12" s="65"/>
      <c r="AWV12" s="65"/>
      <c r="AWW12" s="65"/>
      <c r="AWX12" s="65"/>
      <c r="AWY12" s="65"/>
      <c r="AWZ12" s="65"/>
      <c r="AXA12" s="65"/>
      <c r="AXB12" s="65"/>
      <c r="AXC12" s="65"/>
      <c r="AXD12" s="65"/>
      <c r="AXE12" s="65"/>
      <c r="AXF12" s="65"/>
      <c r="AXG12" s="65"/>
      <c r="AXH12" s="65"/>
      <c r="AXI12" s="65"/>
      <c r="AXJ12" s="65"/>
      <c r="AXK12" s="65"/>
      <c r="AXL12" s="65"/>
      <c r="AXM12" s="65"/>
      <c r="AXN12" s="65"/>
      <c r="AXO12" s="65"/>
      <c r="AXP12" s="65"/>
      <c r="AXQ12" s="65"/>
      <c r="AXR12" s="65"/>
      <c r="AXS12" s="65"/>
      <c r="AXT12" s="65"/>
      <c r="AXU12" s="65"/>
      <c r="AXV12" s="65"/>
      <c r="AXW12" s="65"/>
      <c r="AXX12" s="65"/>
      <c r="AXY12" s="65"/>
      <c r="AXZ12" s="65"/>
      <c r="AYA12" s="65"/>
      <c r="AYB12" s="65"/>
      <c r="AYC12" s="65"/>
      <c r="AYD12" s="65"/>
      <c r="AYE12" s="65"/>
      <c r="AYF12" s="65"/>
      <c r="AYG12" s="65"/>
      <c r="AYH12" s="65"/>
      <c r="AYI12" s="65"/>
      <c r="AYJ12" s="65"/>
      <c r="AYK12" s="65"/>
      <c r="AYL12" s="65"/>
      <c r="AYM12" s="65"/>
      <c r="AYN12" s="65"/>
      <c r="AYO12" s="65"/>
      <c r="AYP12" s="65"/>
      <c r="AYQ12" s="65"/>
      <c r="AYR12" s="65"/>
      <c r="AYS12" s="65"/>
      <c r="AYT12" s="65"/>
      <c r="AYU12" s="65"/>
      <c r="AYV12" s="65"/>
      <c r="AYW12" s="65"/>
      <c r="AYX12" s="65"/>
      <c r="AYY12" s="65"/>
      <c r="AYZ12" s="65"/>
      <c r="AZA12" s="65"/>
      <c r="AZB12" s="65"/>
      <c r="AZC12" s="65"/>
      <c r="AZD12" s="65"/>
      <c r="AZE12" s="65"/>
      <c r="AZF12" s="65"/>
      <c r="AZG12" s="65"/>
      <c r="AZH12" s="65"/>
      <c r="AZI12" s="65"/>
      <c r="AZJ12" s="65"/>
      <c r="AZK12" s="65"/>
      <c r="AZL12" s="65"/>
      <c r="AZM12" s="65"/>
      <c r="AZN12" s="65"/>
      <c r="AZO12" s="65"/>
      <c r="AZP12" s="65"/>
      <c r="AZQ12" s="65"/>
      <c r="AZR12" s="65"/>
      <c r="AZS12" s="65"/>
      <c r="AZT12" s="65"/>
      <c r="AZU12" s="65"/>
      <c r="AZV12" s="65"/>
      <c r="AZW12" s="65"/>
      <c r="AZX12" s="65"/>
      <c r="AZY12" s="65"/>
      <c r="AZZ12" s="65"/>
      <c r="BAA12" s="65"/>
      <c r="BAB12" s="65"/>
      <c r="BAC12" s="65"/>
      <c r="BAD12" s="65"/>
      <c r="BAE12" s="65"/>
      <c r="BAF12" s="65"/>
      <c r="BAG12" s="65"/>
      <c r="BAH12" s="65"/>
      <c r="BAI12" s="65"/>
      <c r="BAJ12" s="65"/>
      <c r="BAK12" s="65"/>
      <c r="BAL12" s="65"/>
      <c r="BAM12" s="65"/>
      <c r="BAN12" s="65"/>
      <c r="BAO12" s="65"/>
      <c r="BAP12" s="65"/>
      <c r="BAQ12" s="65"/>
      <c r="BAR12" s="65"/>
      <c r="BAS12" s="65"/>
      <c r="BAT12" s="65"/>
      <c r="BAU12" s="65"/>
      <c r="BAV12" s="65"/>
      <c r="BAW12" s="65"/>
      <c r="BAX12" s="65"/>
      <c r="BAY12" s="65"/>
      <c r="BAZ12" s="65"/>
      <c r="BBA12" s="65"/>
      <c r="BBB12" s="65"/>
      <c r="BBC12" s="65"/>
      <c r="BBD12" s="65"/>
      <c r="BBE12" s="65"/>
      <c r="BBF12" s="65"/>
      <c r="BBG12" s="65"/>
      <c r="BBH12" s="65"/>
      <c r="BBI12" s="65"/>
      <c r="BBJ12" s="65"/>
      <c r="BBK12" s="65"/>
      <c r="BBL12" s="65"/>
      <c r="BBM12" s="65"/>
      <c r="BBN12" s="65"/>
      <c r="BBO12" s="65"/>
      <c r="BBP12" s="65"/>
      <c r="BBQ12" s="65"/>
      <c r="BBR12" s="65"/>
      <c r="BBS12" s="65"/>
      <c r="BBT12" s="65"/>
      <c r="BBU12" s="65"/>
      <c r="BBV12" s="65"/>
      <c r="BBW12" s="65"/>
      <c r="BBX12" s="65"/>
      <c r="BBY12" s="65"/>
      <c r="BBZ12" s="65"/>
      <c r="BCA12" s="65"/>
      <c r="BCB12" s="65"/>
      <c r="BCC12" s="65"/>
      <c r="BCD12" s="65"/>
      <c r="BCE12" s="65"/>
      <c r="BCF12" s="65"/>
      <c r="BCG12" s="65"/>
      <c r="BCH12" s="65"/>
      <c r="BCI12" s="65"/>
      <c r="BCJ12" s="65"/>
      <c r="BCK12" s="65"/>
      <c r="BCL12" s="65"/>
      <c r="BCM12" s="65"/>
      <c r="BCN12" s="65"/>
      <c r="BCO12" s="65"/>
      <c r="BCP12" s="65"/>
      <c r="BCQ12" s="65"/>
      <c r="BCR12" s="65"/>
      <c r="BCS12" s="65"/>
      <c r="BCT12" s="65"/>
      <c r="BCU12" s="65"/>
      <c r="BCV12" s="65"/>
      <c r="BCW12" s="65"/>
      <c r="BCX12" s="65"/>
      <c r="BCY12" s="65"/>
      <c r="BCZ12" s="65"/>
      <c r="BDA12" s="65"/>
      <c r="BDB12" s="65"/>
      <c r="BDC12" s="65"/>
      <c r="BDD12" s="65"/>
      <c r="BDE12" s="65"/>
      <c r="BDF12" s="65"/>
      <c r="BDG12" s="65"/>
      <c r="BDH12" s="65"/>
      <c r="BDI12" s="65"/>
      <c r="BDJ12" s="65"/>
      <c r="BDK12" s="65"/>
      <c r="BDL12" s="65"/>
      <c r="BDM12" s="65"/>
      <c r="BDN12" s="65"/>
      <c r="BDO12" s="65"/>
      <c r="BDP12" s="65"/>
      <c r="BDQ12" s="65"/>
      <c r="BDR12" s="65"/>
      <c r="BDS12" s="65"/>
      <c r="BDT12" s="65"/>
      <c r="BDU12" s="65"/>
      <c r="BDV12" s="65"/>
      <c r="BDW12" s="65"/>
      <c r="BDX12" s="65"/>
      <c r="BDY12" s="65"/>
      <c r="BDZ12" s="65"/>
      <c r="BEA12" s="65"/>
      <c r="BEB12" s="65"/>
      <c r="BEC12" s="65"/>
      <c r="BED12" s="65"/>
      <c r="BEE12" s="65"/>
      <c r="BEF12" s="65"/>
      <c r="BEG12" s="65"/>
      <c r="BEH12" s="65"/>
      <c r="BEI12" s="65"/>
      <c r="BEJ12" s="65"/>
      <c r="BEK12" s="65"/>
      <c r="BEL12" s="65"/>
      <c r="BEM12" s="65"/>
      <c r="BEN12" s="65"/>
      <c r="BEO12" s="65"/>
      <c r="BEP12" s="65"/>
      <c r="BEQ12" s="65"/>
      <c r="BER12" s="65"/>
      <c r="BES12" s="65"/>
      <c r="BET12" s="65"/>
      <c r="BEU12" s="65"/>
      <c r="BEV12" s="65"/>
      <c r="BEW12" s="65"/>
      <c r="BEX12" s="65"/>
      <c r="BEY12" s="65"/>
      <c r="BEZ12" s="65"/>
      <c r="BFA12" s="65"/>
      <c r="BFB12" s="65"/>
      <c r="BFC12" s="65"/>
      <c r="BFD12" s="65"/>
      <c r="BFE12" s="65"/>
      <c r="BFF12" s="65"/>
      <c r="BFG12" s="65"/>
      <c r="BFH12" s="65"/>
      <c r="BFI12" s="65"/>
      <c r="BFJ12" s="65"/>
      <c r="BFK12" s="65"/>
      <c r="BFL12" s="65"/>
      <c r="BFM12" s="65"/>
      <c r="BFN12" s="65"/>
      <c r="BFO12" s="65"/>
      <c r="BFP12" s="65"/>
      <c r="BFQ12" s="65"/>
      <c r="BFR12" s="65"/>
      <c r="BFS12" s="65"/>
      <c r="BFT12" s="65"/>
      <c r="BFU12" s="65"/>
      <c r="BFV12" s="65"/>
      <c r="BFW12" s="65"/>
      <c r="BFX12" s="65"/>
      <c r="BFY12" s="65"/>
      <c r="BFZ12" s="65"/>
      <c r="BGA12" s="65"/>
      <c r="BGB12" s="65"/>
      <c r="BGC12" s="65"/>
      <c r="BGD12" s="65"/>
      <c r="BGE12" s="65"/>
      <c r="BGF12" s="65"/>
      <c r="BGG12" s="65"/>
      <c r="BGH12" s="65"/>
      <c r="BGI12" s="65"/>
      <c r="BGJ12" s="65"/>
      <c r="BGK12" s="65"/>
      <c r="BGL12" s="65"/>
      <c r="BGM12" s="65"/>
      <c r="BGN12" s="65"/>
      <c r="BGO12" s="65"/>
      <c r="BGP12" s="65"/>
      <c r="BGQ12" s="65"/>
      <c r="BGR12" s="65"/>
      <c r="BGS12" s="65"/>
      <c r="BGT12" s="65"/>
      <c r="BGU12" s="65"/>
      <c r="BGV12" s="65"/>
      <c r="BGW12" s="65"/>
      <c r="BGX12" s="65"/>
      <c r="BGY12" s="65"/>
      <c r="BGZ12" s="65"/>
      <c r="BHA12" s="65"/>
      <c r="BHB12" s="65"/>
      <c r="BHC12" s="65"/>
      <c r="BHD12" s="65"/>
      <c r="BHE12" s="65"/>
      <c r="BHF12" s="65"/>
      <c r="BHG12" s="65"/>
      <c r="BHH12" s="65"/>
      <c r="BHI12" s="65"/>
      <c r="BHJ12" s="65"/>
      <c r="BHK12" s="65"/>
      <c r="BHL12" s="65"/>
      <c r="BHM12" s="65"/>
      <c r="BHN12" s="65"/>
      <c r="BHO12" s="65"/>
      <c r="BHP12" s="65"/>
      <c r="BHQ12" s="65"/>
      <c r="BHR12" s="65"/>
      <c r="BHS12" s="65"/>
      <c r="BHT12" s="65"/>
      <c r="BHU12" s="65"/>
      <c r="BHV12" s="65"/>
      <c r="BHW12" s="65"/>
      <c r="BHX12" s="65"/>
      <c r="BHY12" s="65"/>
      <c r="BHZ12" s="65"/>
      <c r="BIA12" s="65"/>
      <c r="BIB12" s="65"/>
      <c r="BIC12" s="65"/>
      <c r="BID12" s="65"/>
      <c r="BIE12" s="65"/>
      <c r="BIF12" s="65"/>
      <c r="BIG12" s="65"/>
      <c r="BIH12" s="65"/>
      <c r="BII12" s="65"/>
      <c r="BIJ12" s="65"/>
      <c r="BIK12" s="65"/>
      <c r="BIL12" s="65"/>
      <c r="BIM12" s="65"/>
      <c r="BIN12" s="65"/>
      <c r="BIO12" s="65"/>
      <c r="BIP12" s="65"/>
      <c r="BIQ12" s="65"/>
      <c r="BIR12" s="65"/>
      <c r="BIS12" s="65"/>
      <c r="BIT12" s="65"/>
      <c r="BIU12" s="65"/>
      <c r="BIV12" s="65"/>
      <c r="BIW12" s="65"/>
      <c r="BIX12" s="65"/>
      <c r="BIY12" s="65"/>
      <c r="BIZ12" s="65"/>
      <c r="BJA12" s="65"/>
      <c r="BJB12" s="65"/>
      <c r="BJC12" s="65"/>
      <c r="BJD12" s="65"/>
      <c r="BJE12" s="65"/>
      <c r="BJF12" s="65"/>
      <c r="BJG12" s="65"/>
      <c r="BJH12" s="65"/>
      <c r="BJI12" s="65"/>
      <c r="BJJ12" s="65"/>
      <c r="BJK12" s="65"/>
      <c r="BJL12" s="65"/>
      <c r="BJM12" s="65"/>
      <c r="BJN12" s="65"/>
      <c r="BJO12" s="65"/>
      <c r="BJP12" s="65"/>
      <c r="BJQ12" s="65"/>
      <c r="BJR12" s="65"/>
      <c r="BJS12" s="65"/>
      <c r="BJT12" s="65"/>
      <c r="BJU12" s="65"/>
      <c r="BJV12" s="65"/>
      <c r="BJW12" s="65"/>
      <c r="BJX12" s="65"/>
      <c r="BJY12" s="65"/>
      <c r="BJZ12" s="65"/>
      <c r="BKA12" s="65"/>
      <c r="BKB12" s="65"/>
      <c r="BKC12" s="65"/>
      <c r="BKD12" s="65"/>
      <c r="BKE12" s="65"/>
      <c r="BKF12" s="65"/>
      <c r="BKG12" s="65"/>
      <c r="BKH12" s="65"/>
      <c r="BKI12" s="65"/>
      <c r="BKJ12" s="65"/>
      <c r="BKK12" s="65"/>
      <c r="BKL12" s="65"/>
      <c r="BKM12" s="65"/>
      <c r="BKN12" s="65"/>
      <c r="BKO12" s="65"/>
      <c r="BKP12" s="65"/>
      <c r="BKQ12" s="65"/>
      <c r="BKR12" s="65"/>
      <c r="BKS12" s="65"/>
      <c r="BKT12" s="65"/>
      <c r="BKU12" s="65"/>
      <c r="BKV12" s="65"/>
      <c r="BKW12" s="65"/>
      <c r="BKX12" s="65"/>
      <c r="BKY12" s="65"/>
      <c r="BKZ12" s="65"/>
      <c r="BLA12" s="65"/>
      <c r="BLB12" s="65"/>
      <c r="BLC12" s="65"/>
      <c r="BLD12" s="65"/>
      <c r="BLE12" s="65"/>
      <c r="BLF12" s="65"/>
      <c r="BLG12" s="65"/>
      <c r="BLH12" s="65"/>
      <c r="BLI12" s="65"/>
      <c r="BLJ12" s="65"/>
      <c r="BLK12" s="65"/>
      <c r="BLL12" s="65"/>
      <c r="BLM12" s="65"/>
      <c r="BLN12" s="65"/>
      <c r="BLO12" s="65"/>
      <c r="BLP12" s="65"/>
      <c r="BLQ12" s="65"/>
      <c r="BLR12" s="65"/>
      <c r="BLS12" s="65"/>
      <c r="BLT12" s="65"/>
      <c r="BLU12" s="65"/>
      <c r="BLV12" s="65"/>
      <c r="BLW12" s="65"/>
      <c r="BLX12" s="65"/>
      <c r="BLY12" s="65"/>
      <c r="BLZ12" s="65"/>
      <c r="BMA12" s="65"/>
      <c r="BMB12" s="65"/>
      <c r="BMC12" s="65"/>
      <c r="BMD12" s="65"/>
      <c r="BME12" s="65"/>
      <c r="BMF12" s="65"/>
      <c r="BMG12" s="65"/>
      <c r="BMH12" s="65"/>
      <c r="BMI12" s="65"/>
      <c r="BMJ12" s="65"/>
      <c r="BMK12" s="65"/>
      <c r="BML12" s="65"/>
      <c r="BMM12" s="65"/>
      <c r="BMN12" s="65"/>
      <c r="BMO12" s="65"/>
      <c r="BMP12" s="65"/>
      <c r="BMQ12" s="65"/>
      <c r="BMR12" s="65"/>
      <c r="BMS12" s="65"/>
      <c r="BMT12" s="65"/>
      <c r="BMU12" s="65"/>
      <c r="BMV12" s="65"/>
      <c r="BMW12" s="65"/>
      <c r="BMX12" s="65"/>
      <c r="BMY12" s="65"/>
      <c r="BMZ12" s="65"/>
      <c r="BNA12" s="65"/>
      <c r="BNB12" s="65"/>
      <c r="BNC12" s="65"/>
      <c r="BND12" s="65"/>
      <c r="BNE12" s="65"/>
      <c r="BNF12" s="65"/>
      <c r="BNG12" s="65"/>
      <c r="BNH12" s="65"/>
      <c r="BNI12" s="65"/>
      <c r="BNJ12" s="65"/>
      <c r="BNK12" s="65"/>
      <c r="BNL12" s="65"/>
      <c r="BNM12" s="65"/>
      <c r="BNN12" s="65"/>
      <c r="BNO12" s="65"/>
      <c r="BNP12" s="65"/>
      <c r="BNQ12" s="65"/>
      <c r="BNR12" s="65"/>
      <c r="BNS12" s="65"/>
      <c r="BNT12" s="65"/>
      <c r="BNU12" s="65"/>
      <c r="BNV12" s="65"/>
      <c r="BNW12" s="65"/>
      <c r="BNX12" s="65"/>
      <c r="BNY12" s="65"/>
      <c r="BNZ12" s="65"/>
      <c r="BOA12" s="65"/>
      <c r="BOB12" s="65"/>
      <c r="BOC12" s="65"/>
      <c r="BOD12" s="65"/>
      <c r="BOE12" s="65"/>
      <c r="BOF12" s="65"/>
      <c r="BOG12" s="65"/>
      <c r="BOH12" s="65"/>
      <c r="BOI12" s="65"/>
      <c r="BOJ12" s="65"/>
      <c r="BOK12" s="65"/>
      <c r="BOL12" s="65"/>
      <c r="BOM12" s="65"/>
      <c r="BON12" s="65"/>
      <c r="BOO12" s="65"/>
      <c r="BOP12" s="65"/>
      <c r="BOQ12" s="65"/>
      <c r="BOR12" s="65"/>
      <c r="BOS12" s="65"/>
      <c r="BOT12" s="65"/>
      <c r="BOU12" s="65"/>
      <c r="BOV12" s="65"/>
      <c r="BOW12" s="65"/>
      <c r="BOX12" s="65"/>
      <c r="BOY12" s="65"/>
      <c r="BOZ12" s="65"/>
      <c r="BPA12" s="65"/>
      <c r="BPB12" s="65"/>
      <c r="BPC12" s="65"/>
      <c r="BPD12" s="65"/>
      <c r="BPE12" s="65"/>
      <c r="BPF12" s="65"/>
      <c r="BPG12" s="65"/>
      <c r="BPH12" s="65"/>
      <c r="BPI12" s="65"/>
      <c r="BPJ12" s="65"/>
      <c r="BPK12" s="65"/>
      <c r="BPL12" s="65"/>
      <c r="BPM12" s="65"/>
      <c r="BPN12" s="65"/>
      <c r="BPO12" s="65"/>
      <c r="BPP12" s="65"/>
      <c r="BPQ12" s="65"/>
      <c r="BPR12" s="65"/>
      <c r="BPS12" s="65"/>
      <c r="BPT12" s="65"/>
      <c r="BPU12" s="65"/>
      <c r="BPV12" s="65"/>
      <c r="BPW12" s="65"/>
      <c r="BPX12" s="65"/>
      <c r="BPY12" s="65"/>
      <c r="BPZ12" s="65"/>
      <c r="BQA12" s="65"/>
      <c r="BQB12" s="65"/>
      <c r="BQC12" s="65"/>
      <c r="BQD12" s="65"/>
      <c r="BQE12" s="65"/>
      <c r="BQF12" s="65"/>
      <c r="BQG12" s="65"/>
      <c r="BQH12" s="65"/>
      <c r="BQI12" s="65"/>
      <c r="BQJ12" s="65"/>
      <c r="BQK12" s="65"/>
      <c r="BQL12" s="65"/>
      <c r="BQM12" s="65"/>
      <c r="BQN12" s="65"/>
      <c r="BQO12" s="65"/>
      <c r="BQP12" s="65"/>
      <c r="BQQ12" s="65"/>
      <c r="BQR12" s="65"/>
      <c r="BQS12" s="65"/>
      <c r="BQT12" s="65"/>
      <c r="BQU12" s="65"/>
      <c r="BQV12" s="65"/>
      <c r="BQW12" s="65"/>
      <c r="BQX12" s="65"/>
      <c r="BQY12" s="65"/>
      <c r="BQZ12" s="65"/>
      <c r="BRA12" s="65"/>
      <c r="BRB12" s="65"/>
      <c r="BRC12" s="65"/>
      <c r="BRD12" s="65"/>
      <c r="BRE12" s="65"/>
      <c r="BRF12" s="65"/>
      <c r="BRG12" s="65"/>
      <c r="BRH12" s="65"/>
      <c r="BRI12" s="65"/>
      <c r="BRJ12" s="65"/>
      <c r="BRK12" s="65"/>
      <c r="BRL12" s="65"/>
      <c r="BRM12" s="65"/>
      <c r="BRN12" s="65"/>
      <c r="BRO12" s="65"/>
      <c r="BRP12" s="65"/>
      <c r="BRQ12" s="65"/>
      <c r="BRR12" s="65"/>
      <c r="BRS12" s="65"/>
      <c r="BRT12" s="65"/>
      <c r="BRU12" s="65"/>
      <c r="BRV12" s="65"/>
      <c r="BRW12" s="65"/>
      <c r="BRX12" s="65"/>
      <c r="BRY12" s="65"/>
      <c r="BRZ12" s="65"/>
      <c r="BSA12" s="65"/>
      <c r="BSB12" s="65"/>
      <c r="BSC12" s="65"/>
      <c r="BSD12" s="65"/>
      <c r="BSE12" s="65"/>
      <c r="BSF12" s="65"/>
      <c r="BSG12" s="65"/>
      <c r="BSH12" s="65"/>
      <c r="BSI12" s="65"/>
      <c r="BSJ12" s="65"/>
      <c r="BSK12" s="65"/>
      <c r="BSL12" s="65"/>
      <c r="BSM12" s="65"/>
      <c r="BSN12" s="65"/>
      <c r="BSO12" s="65"/>
      <c r="BSP12" s="65"/>
      <c r="BSQ12" s="65"/>
      <c r="BSR12" s="65"/>
      <c r="BSS12" s="65"/>
      <c r="BST12" s="65"/>
      <c r="BSU12" s="65"/>
      <c r="BSV12" s="65"/>
      <c r="BSW12" s="65"/>
      <c r="BSX12" s="65"/>
      <c r="BSY12" s="65"/>
      <c r="BSZ12" s="65"/>
      <c r="BTA12" s="65"/>
      <c r="BTB12" s="65"/>
      <c r="BTC12" s="65"/>
      <c r="BTD12" s="65"/>
      <c r="BTE12" s="65"/>
      <c r="BTF12" s="65"/>
      <c r="BTG12" s="65"/>
      <c r="BTH12" s="65"/>
      <c r="BTI12" s="65"/>
      <c r="BTJ12" s="65"/>
      <c r="BTK12" s="65"/>
      <c r="BTL12" s="65"/>
      <c r="BTM12" s="65"/>
      <c r="BTN12" s="65"/>
      <c r="BTO12" s="65"/>
      <c r="BTP12" s="65"/>
      <c r="BTQ12" s="65"/>
      <c r="BTR12" s="65"/>
      <c r="BTS12" s="65"/>
      <c r="BTT12" s="65"/>
      <c r="BTU12" s="65"/>
      <c r="BTV12" s="65"/>
      <c r="BTW12" s="65"/>
      <c r="BTX12" s="65"/>
      <c r="BTY12" s="65"/>
      <c r="BTZ12" s="65"/>
      <c r="BUA12" s="65"/>
      <c r="BUB12" s="65"/>
      <c r="BUC12" s="65"/>
      <c r="BUD12" s="65"/>
      <c r="BUE12" s="65"/>
      <c r="BUF12" s="65"/>
      <c r="BUG12" s="65"/>
      <c r="BUH12" s="65"/>
      <c r="BUI12" s="65"/>
      <c r="BUJ12" s="65"/>
      <c r="BUK12" s="65"/>
      <c r="BUL12" s="65"/>
      <c r="BUM12" s="65"/>
      <c r="BUN12" s="65"/>
      <c r="BUO12" s="65"/>
      <c r="BUP12" s="65"/>
      <c r="BUQ12" s="65"/>
      <c r="BUR12" s="65"/>
      <c r="BUS12" s="65"/>
      <c r="BUT12" s="65"/>
      <c r="BUU12" s="65"/>
      <c r="BUV12" s="65"/>
      <c r="BUW12" s="65"/>
      <c r="BUX12" s="65"/>
      <c r="BUY12" s="65"/>
      <c r="BUZ12" s="65"/>
      <c r="BVA12" s="65"/>
      <c r="BVB12" s="65"/>
      <c r="BVC12" s="65"/>
      <c r="BVD12" s="65"/>
      <c r="BVE12" s="65"/>
      <c r="BVF12" s="65"/>
      <c r="BVG12" s="65"/>
      <c r="BVH12" s="65"/>
      <c r="BVI12" s="65"/>
      <c r="BVJ12" s="65"/>
      <c r="BVK12" s="65"/>
      <c r="BVL12" s="65"/>
      <c r="BVM12" s="65"/>
      <c r="BVN12" s="65"/>
      <c r="BVO12" s="65"/>
      <c r="BVP12" s="65"/>
      <c r="BVQ12" s="65"/>
      <c r="BVR12" s="65"/>
      <c r="BVS12" s="65"/>
      <c r="BVT12" s="65"/>
      <c r="BVU12" s="65"/>
      <c r="BVV12" s="65"/>
      <c r="BVW12" s="65"/>
      <c r="BVX12" s="65"/>
      <c r="BVY12" s="65"/>
      <c r="BVZ12" s="65"/>
      <c r="BWA12" s="65"/>
      <c r="BWB12" s="65"/>
      <c r="BWC12" s="65"/>
      <c r="BWD12" s="65"/>
      <c r="BWE12" s="65"/>
      <c r="BWF12" s="65"/>
      <c r="BWG12" s="65"/>
      <c r="BWH12" s="65"/>
      <c r="BWI12" s="65"/>
      <c r="BWJ12" s="65"/>
      <c r="BWK12" s="65"/>
      <c r="BWL12" s="65"/>
      <c r="BWM12" s="65"/>
      <c r="BWN12" s="65"/>
      <c r="BWO12" s="65"/>
      <c r="BWP12" s="65"/>
      <c r="BWQ12" s="65"/>
      <c r="BWR12" s="65"/>
      <c r="BWS12" s="65"/>
      <c r="BWT12" s="65"/>
      <c r="BWU12" s="65"/>
      <c r="BWV12" s="65"/>
      <c r="BWW12" s="65"/>
      <c r="BWX12" s="65"/>
      <c r="BWY12" s="65"/>
      <c r="BWZ12" s="65"/>
      <c r="BXA12" s="65"/>
      <c r="BXB12" s="65"/>
      <c r="BXC12" s="65"/>
      <c r="BXD12" s="65"/>
      <c r="BXE12" s="65"/>
      <c r="BXF12" s="65"/>
      <c r="BXG12" s="65"/>
      <c r="BXH12" s="65"/>
      <c r="BXI12" s="65"/>
      <c r="BXJ12" s="65"/>
      <c r="BXK12" s="65"/>
      <c r="BXL12" s="65"/>
      <c r="BXM12" s="65"/>
      <c r="BXN12" s="65"/>
      <c r="BXO12" s="65"/>
      <c r="BXP12" s="65"/>
      <c r="BXQ12" s="65"/>
      <c r="BXR12" s="65"/>
      <c r="BXS12" s="65"/>
      <c r="BXT12" s="65"/>
      <c r="BXU12" s="65"/>
      <c r="BXV12" s="65"/>
      <c r="BXW12" s="65"/>
      <c r="BXX12" s="65"/>
      <c r="BXY12" s="65"/>
      <c r="BXZ12" s="65"/>
      <c r="BYA12" s="65"/>
      <c r="BYB12" s="65"/>
      <c r="BYC12" s="65"/>
      <c r="BYD12" s="65"/>
      <c r="BYE12" s="65"/>
      <c r="BYF12" s="65"/>
      <c r="BYG12" s="65"/>
      <c r="BYH12" s="65"/>
      <c r="BYI12" s="65"/>
      <c r="BYJ12" s="65"/>
      <c r="BYK12" s="65"/>
      <c r="BYL12" s="65"/>
      <c r="BYM12" s="65"/>
      <c r="BYN12" s="65"/>
      <c r="BYO12" s="65"/>
      <c r="BYP12" s="65"/>
      <c r="BYQ12" s="65"/>
      <c r="BYR12" s="65"/>
      <c r="BYS12" s="65"/>
      <c r="BYT12" s="65"/>
      <c r="BYU12" s="65"/>
      <c r="BYV12" s="65"/>
      <c r="BYW12" s="65"/>
      <c r="BYX12" s="65"/>
      <c r="BYY12" s="65"/>
      <c r="BYZ12" s="65"/>
      <c r="BZA12" s="65"/>
      <c r="BZB12" s="65"/>
      <c r="BZC12" s="65"/>
      <c r="BZD12" s="65"/>
      <c r="BZE12" s="65"/>
      <c r="BZF12" s="65"/>
      <c r="BZG12" s="65"/>
      <c r="BZH12" s="65"/>
      <c r="BZI12" s="65"/>
      <c r="BZJ12" s="65"/>
      <c r="BZK12" s="65"/>
      <c r="BZL12" s="65"/>
      <c r="BZM12" s="65"/>
      <c r="BZN12" s="65"/>
      <c r="BZO12" s="65"/>
      <c r="BZP12" s="65"/>
      <c r="BZQ12" s="65"/>
      <c r="BZR12" s="65"/>
      <c r="BZS12" s="65"/>
      <c r="BZT12" s="65"/>
      <c r="BZU12" s="65"/>
      <c r="BZV12" s="65"/>
      <c r="BZW12" s="65"/>
      <c r="BZX12" s="65"/>
      <c r="BZY12" s="65"/>
      <c r="BZZ12" s="65"/>
      <c r="CAA12" s="65"/>
      <c r="CAB12" s="65"/>
      <c r="CAC12" s="65"/>
      <c r="CAD12" s="65"/>
      <c r="CAE12" s="65"/>
      <c r="CAF12" s="65"/>
      <c r="CAG12" s="65"/>
      <c r="CAH12" s="65"/>
      <c r="CAI12" s="65"/>
      <c r="CAJ12" s="65"/>
      <c r="CAK12" s="65"/>
      <c r="CAL12" s="65"/>
      <c r="CAM12" s="65"/>
      <c r="CAN12" s="65"/>
      <c r="CAO12" s="65"/>
      <c r="CAP12" s="65"/>
      <c r="CAQ12" s="65"/>
      <c r="CAR12" s="65"/>
      <c r="CAS12" s="65"/>
      <c r="CAT12" s="65"/>
      <c r="CAU12" s="65"/>
      <c r="CAV12" s="65"/>
      <c r="CAW12" s="65"/>
      <c r="CAX12" s="65"/>
      <c r="CAY12" s="65"/>
      <c r="CAZ12" s="65"/>
      <c r="CBA12" s="65"/>
      <c r="CBB12" s="65"/>
      <c r="CBC12" s="65"/>
      <c r="CBD12" s="65"/>
      <c r="CBE12" s="65"/>
      <c r="CBF12" s="65"/>
      <c r="CBG12" s="65"/>
      <c r="CBH12" s="65"/>
      <c r="CBI12" s="65"/>
      <c r="CBJ12" s="65"/>
      <c r="CBK12" s="65"/>
      <c r="CBL12" s="65"/>
      <c r="CBM12" s="65"/>
      <c r="CBN12" s="65"/>
      <c r="CBO12" s="65"/>
      <c r="CBP12" s="65"/>
      <c r="CBQ12" s="65"/>
      <c r="CBR12" s="65"/>
      <c r="CBS12" s="65"/>
      <c r="CBT12" s="65"/>
      <c r="CBU12" s="65"/>
      <c r="CBV12" s="65"/>
      <c r="CBW12" s="65"/>
      <c r="CBX12" s="65"/>
      <c r="CBY12" s="65"/>
      <c r="CBZ12" s="65"/>
      <c r="CCA12" s="65"/>
      <c r="CCB12" s="65"/>
      <c r="CCC12" s="65"/>
      <c r="CCD12" s="65"/>
      <c r="CCE12" s="65"/>
      <c r="CCF12" s="65"/>
      <c r="CCG12" s="65"/>
      <c r="CCH12" s="65"/>
      <c r="CCI12" s="65"/>
      <c r="CCJ12" s="65"/>
      <c r="CCK12" s="65"/>
      <c r="CCL12" s="65"/>
      <c r="CCM12" s="65"/>
      <c r="CCN12" s="65"/>
      <c r="CCO12" s="65"/>
      <c r="CCP12" s="65"/>
      <c r="CCQ12" s="65"/>
      <c r="CCR12" s="65"/>
      <c r="CCS12" s="65"/>
      <c r="CCT12" s="65"/>
      <c r="CCU12" s="65"/>
      <c r="CCV12" s="65"/>
      <c r="CCW12" s="65"/>
      <c r="CCX12" s="65"/>
      <c r="CCY12" s="65"/>
      <c r="CCZ12" s="65"/>
      <c r="CDA12" s="65"/>
      <c r="CDB12" s="65"/>
      <c r="CDC12" s="65"/>
      <c r="CDD12" s="65"/>
      <c r="CDE12" s="65"/>
      <c r="CDF12" s="65"/>
      <c r="CDG12" s="65"/>
      <c r="CDH12" s="65"/>
      <c r="CDI12" s="65"/>
      <c r="CDJ12" s="65"/>
      <c r="CDK12" s="65"/>
      <c r="CDL12" s="65"/>
      <c r="CDM12" s="65"/>
      <c r="CDN12" s="65"/>
      <c r="CDO12" s="65"/>
      <c r="CDP12" s="65"/>
      <c r="CDQ12" s="65"/>
      <c r="CDR12" s="65"/>
      <c r="CDS12" s="65"/>
      <c r="CDT12" s="65"/>
      <c r="CDU12" s="65"/>
      <c r="CDV12" s="65"/>
      <c r="CDW12" s="65"/>
      <c r="CDX12" s="65"/>
      <c r="CDY12" s="65"/>
      <c r="CDZ12" s="65"/>
      <c r="CEA12" s="65"/>
      <c r="CEB12" s="65"/>
      <c r="CEC12" s="65"/>
      <c r="CED12" s="65"/>
      <c r="CEE12" s="65"/>
      <c r="CEF12" s="65"/>
      <c r="CEG12" s="65"/>
      <c r="CEH12" s="65"/>
      <c r="CEI12" s="65"/>
      <c r="CEJ12" s="65"/>
      <c r="CEK12" s="65"/>
      <c r="CEL12" s="65"/>
      <c r="CEM12" s="65"/>
      <c r="CEN12" s="65"/>
      <c r="CEO12" s="65"/>
      <c r="CEP12" s="65"/>
      <c r="CEQ12" s="65"/>
      <c r="CER12" s="65"/>
      <c r="CES12" s="65"/>
      <c r="CET12" s="65"/>
      <c r="CEU12" s="65"/>
      <c r="CEV12" s="65"/>
      <c r="CEW12" s="65"/>
      <c r="CEX12" s="65"/>
      <c r="CEY12" s="65"/>
      <c r="CEZ12" s="65"/>
      <c r="CFA12" s="65"/>
      <c r="CFB12" s="65"/>
      <c r="CFC12" s="65"/>
      <c r="CFD12" s="65"/>
      <c r="CFE12" s="65"/>
      <c r="CFF12" s="65"/>
      <c r="CFG12" s="65"/>
      <c r="CFH12" s="65"/>
      <c r="CFI12" s="65"/>
      <c r="CFJ12" s="65"/>
      <c r="CFK12" s="65"/>
      <c r="CFL12" s="65"/>
      <c r="CFM12" s="65"/>
      <c r="CFN12" s="65"/>
      <c r="CFO12" s="65"/>
      <c r="CFP12" s="65"/>
      <c r="CFQ12" s="65"/>
      <c r="CFR12" s="65"/>
      <c r="CFS12" s="65"/>
      <c r="CFT12" s="65"/>
      <c r="CFU12" s="65"/>
      <c r="CFV12" s="65"/>
      <c r="CFW12" s="65"/>
      <c r="CFX12" s="65"/>
      <c r="CFY12" s="65"/>
      <c r="CFZ12" s="65"/>
      <c r="CGA12" s="65"/>
      <c r="CGB12" s="65"/>
      <c r="CGC12" s="65"/>
      <c r="CGD12" s="65"/>
      <c r="CGE12" s="65"/>
      <c r="CGF12" s="65"/>
      <c r="CGG12" s="65"/>
      <c r="CGH12" s="65"/>
      <c r="CGI12" s="65"/>
      <c r="CGJ12" s="65"/>
      <c r="CGK12" s="65"/>
      <c r="CGL12" s="65"/>
      <c r="CGM12" s="65"/>
      <c r="CGN12" s="65"/>
      <c r="CGO12" s="65"/>
      <c r="CGP12" s="65"/>
      <c r="CGQ12" s="65"/>
      <c r="CGR12" s="65"/>
      <c r="CGS12" s="65"/>
      <c r="CGT12" s="65"/>
      <c r="CGU12" s="65"/>
      <c r="CGV12" s="65"/>
      <c r="CGW12" s="65"/>
      <c r="CGX12" s="65"/>
      <c r="CGY12" s="65"/>
      <c r="CGZ12" s="65"/>
      <c r="CHA12" s="65"/>
      <c r="CHB12" s="65"/>
      <c r="CHC12" s="65"/>
      <c r="CHD12" s="65"/>
      <c r="CHE12" s="65"/>
      <c r="CHF12" s="65"/>
      <c r="CHG12" s="65"/>
      <c r="CHH12" s="65"/>
      <c r="CHI12" s="65"/>
      <c r="CHJ12" s="65"/>
      <c r="CHK12" s="65"/>
      <c r="CHL12" s="65"/>
      <c r="CHM12" s="65"/>
      <c r="CHN12" s="65"/>
      <c r="CHO12" s="65"/>
      <c r="CHP12" s="65"/>
      <c r="CHQ12" s="65"/>
      <c r="CHR12" s="65"/>
      <c r="CHS12" s="65"/>
      <c r="CHT12" s="65"/>
      <c r="CHU12" s="65"/>
      <c r="CHV12" s="65"/>
      <c r="CHW12" s="65"/>
      <c r="CHX12" s="65"/>
      <c r="CHY12" s="65"/>
      <c r="CHZ12" s="65"/>
      <c r="CIA12" s="65"/>
      <c r="CIB12" s="65"/>
      <c r="CIC12" s="65"/>
      <c r="CID12" s="65"/>
      <c r="CIE12" s="65"/>
      <c r="CIF12" s="65"/>
      <c r="CIG12" s="65"/>
      <c r="CIH12" s="65"/>
      <c r="CII12" s="65"/>
      <c r="CIJ12" s="65"/>
      <c r="CIK12" s="65"/>
      <c r="CIL12" s="65"/>
      <c r="CIM12" s="65"/>
      <c r="CIN12" s="65"/>
      <c r="CIO12" s="65"/>
      <c r="CIP12" s="65"/>
      <c r="CIQ12" s="65"/>
      <c r="CIR12" s="65"/>
      <c r="CIS12" s="65"/>
      <c r="CIT12" s="65"/>
      <c r="CIU12" s="65"/>
      <c r="CIV12" s="65"/>
      <c r="CIW12" s="65"/>
      <c r="CIX12" s="65"/>
      <c r="CIY12" s="65"/>
      <c r="CIZ12" s="65"/>
      <c r="CJA12" s="65"/>
      <c r="CJB12" s="65"/>
      <c r="CJC12" s="65"/>
      <c r="CJD12" s="65"/>
      <c r="CJE12" s="65"/>
      <c r="CJF12" s="65"/>
      <c r="CJG12" s="65"/>
      <c r="CJH12" s="65"/>
      <c r="CJI12" s="65"/>
      <c r="CJJ12" s="65"/>
      <c r="CJK12" s="65"/>
      <c r="CJL12" s="65"/>
      <c r="CJM12" s="65"/>
      <c r="CJN12" s="65"/>
      <c r="CJO12" s="65"/>
      <c r="CJP12" s="65"/>
      <c r="CJQ12" s="65"/>
      <c r="CJR12" s="65"/>
      <c r="CJS12" s="65"/>
      <c r="CJT12" s="65"/>
      <c r="CJU12" s="65"/>
      <c r="CJV12" s="65"/>
      <c r="CJW12" s="65"/>
      <c r="CJX12" s="65"/>
      <c r="CJY12" s="65"/>
      <c r="CJZ12" s="65"/>
      <c r="CKA12" s="65"/>
      <c r="CKB12" s="65"/>
      <c r="CKC12" s="65"/>
      <c r="CKD12" s="65"/>
      <c r="CKE12" s="65"/>
      <c r="CKF12" s="65"/>
      <c r="CKG12" s="65"/>
      <c r="CKH12" s="65"/>
      <c r="CKI12" s="65"/>
      <c r="CKJ12" s="65"/>
      <c r="CKK12" s="65"/>
      <c r="CKL12" s="65"/>
      <c r="CKM12" s="65"/>
      <c r="CKN12" s="65"/>
      <c r="CKO12" s="65"/>
      <c r="CKP12" s="65"/>
      <c r="CKQ12" s="65"/>
      <c r="CKR12" s="65"/>
      <c r="CKS12" s="65"/>
      <c r="CKT12" s="65"/>
      <c r="CKU12" s="65"/>
      <c r="CKV12" s="65"/>
      <c r="CKW12" s="65"/>
      <c r="CKX12" s="65"/>
      <c r="CKY12" s="65"/>
      <c r="CKZ12" s="65"/>
      <c r="CLA12" s="65"/>
      <c r="CLB12" s="65"/>
      <c r="CLC12" s="65"/>
      <c r="CLD12" s="65"/>
      <c r="CLE12" s="65"/>
      <c r="CLF12" s="65"/>
      <c r="CLG12" s="65"/>
      <c r="CLH12" s="65"/>
      <c r="CLI12" s="65"/>
      <c r="CLJ12" s="65"/>
      <c r="CLK12" s="65"/>
      <c r="CLL12" s="65"/>
      <c r="CLM12" s="65"/>
      <c r="CLN12" s="65"/>
      <c r="CLO12" s="65"/>
      <c r="CLP12" s="65"/>
      <c r="CLQ12" s="65"/>
      <c r="CLR12" s="65"/>
      <c r="CLS12" s="65"/>
      <c r="CLT12" s="65"/>
      <c r="CLU12" s="65"/>
      <c r="CLV12" s="65"/>
      <c r="CLW12" s="65"/>
      <c r="CLX12" s="65"/>
      <c r="CLY12" s="65"/>
      <c r="CLZ12" s="65"/>
      <c r="CMA12" s="65"/>
      <c r="CMB12" s="65"/>
      <c r="CMC12" s="65"/>
      <c r="CMD12" s="65"/>
      <c r="CME12" s="65"/>
      <c r="CMF12" s="65"/>
      <c r="CMG12" s="65"/>
      <c r="CMH12" s="65"/>
      <c r="CMI12" s="65"/>
      <c r="CMJ12" s="65"/>
      <c r="CMK12" s="65"/>
      <c r="CML12" s="65"/>
      <c r="CMM12" s="65"/>
      <c r="CMN12" s="65"/>
      <c r="CMO12" s="65"/>
      <c r="CMP12" s="65"/>
      <c r="CMQ12" s="65"/>
      <c r="CMR12" s="65"/>
      <c r="CMS12" s="65"/>
      <c r="CMT12" s="65"/>
      <c r="CMU12" s="65"/>
      <c r="CMV12" s="65"/>
      <c r="CMW12" s="65"/>
      <c r="CMX12" s="65"/>
      <c r="CMY12" s="65"/>
      <c r="CMZ12" s="65"/>
      <c r="CNA12" s="65"/>
      <c r="CNB12" s="65"/>
      <c r="CNC12" s="65"/>
      <c r="CND12" s="65"/>
      <c r="CNE12" s="65"/>
      <c r="CNF12" s="65"/>
      <c r="CNG12" s="65"/>
      <c r="CNH12" s="65"/>
      <c r="CNI12" s="65"/>
      <c r="CNJ12" s="65"/>
      <c r="CNK12" s="65"/>
      <c r="CNL12" s="65"/>
      <c r="CNM12" s="65"/>
      <c r="CNN12" s="65"/>
      <c r="CNO12" s="65"/>
      <c r="CNP12" s="65"/>
      <c r="CNQ12" s="65"/>
      <c r="CNR12" s="65"/>
      <c r="CNS12" s="65"/>
      <c r="CNT12" s="65"/>
      <c r="CNU12" s="65"/>
      <c r="CNV12" s="65"/>
      <c r="CNW12" s="65"/>
      <c r="CNX12" s="65"/>
      <c r="CNY12" s="65"/>
      <c r="CNZ12" s="65"/>
      <c r="COA12" s="65"/>
      <c r="COB12" s="65"/>
      <c r="COC12" s="65"/>
      <c r="COD12" s="65"/>
      <c r="COE12" s="65"/>
      <c r="COF12" s="65"/>
      <c r="COG12" s="65"/>
      <c r="COH12" s="65"/>
      <c r="COI12" s="65"/>
      <c r="COJ12" s="65"/>
      <c r="COK12" s="65"/>
      <c r="COL12" s="65"/>
      <c r="COM12" s="65"/>
      <c r="CON12" s="65"/>
      <c r="COO12" s="65"/>
      <c r="COP12" s="65"/>
      <c r="COQ12" s="65"/>
      <c r="COR12" s="65"/>
      <c r="COS12" s="65"/>
      <c r="COT12" s="65"/>
      <c r="COU12" s="65"/>
      <c r="COV12" s="65"/>
      <c r="COW12" s="65"/>
      <c r="COX12" s="65"/>
      <c r="COY12" s="65"/>
      <c r="COZ12" s="65"/>
      <c r="CPA12" s="65"/>
      <c r="CPB12" s="65"/>
      <c r="CPC12" s="65"/>
      <c r="CPD12" s="65"/>
      <c r="CPE12" s="65"/>
      <c r="CPF12" s="65"/>
      <c r="CPG12" s="65"/>
      <c r="CPH12" s="65"/>
      <c r="CPI12" s="65"/>
      <c r="CPJ12" s="65"/>
      <c r="CPK12" s="65"/>
      <c r="CPL12" s="65"/>
      <c r="CPM12" s="65"/>
      <c r="CPN12" s="65"/>
      <c r="CPO12" s="65"/>
      <c r="CPP12" s="65"/>
      <c r="CPQ12" s="65"/>
      <c r="CPR12" s="65"/>
      <c r="CPS12" s="65"/>
      <c r="CPT12" s="65"/>
      <c r="CPU12" s="65"/>
      <c r="CPV12" s="65"/>
      <c r="CPW12" s="65"/>
      <c r="CPX12" s="65"/>
      <c r="CPY12" s="65"/>
      <c r="CPZ12" s="65"/>
      <c r="CQA12" s="65"/>
      <c r="CQB12" s="65"/>
      <c r="CQC12" s="65"/>
      <c r="CQD12" s="65"/>
      <c r="CQE12" s="65"/>
      <c r="CQF12" s="65"/>
      <c r="CQG12" s="65"/>
      <c r="CQH12" s="65"/>
      <c r="CQI12" s="65"/>
      <c r="CQJ12" s="65"/>
      <c r="CQK12" s="65"/>
      <c r="CQL12" s="65"/>
      <c r="CQM12" s="65"/>
      <c r="CQN12" s="65"/>
      <c r="CQO12" s="65"/>
      <c r="CQP12" s="65"/>
      <c r="CQQ12" s="65"/>
      <c r="CQR12" s="65"/>
      <c r="CQS12" s="65"/>
      <c r="CQT12" s="65"/>
      <c r="CQU12" s="65"/>
      <c r="CQV12" s="65"/>
      <c r="CQW12" s="65"/>
      <c r="CQX12" s="65"/>
      <c r="CQY12" s="65"/>
      <c r="CQZ12" s="65"/>
      <c r="CRA12" s="65"/>
      <c r="CRB12" s="65"/>
      <c r="CRC12" s="65"/>
      <c r="CRD12" s="65"/>
      <c r="CRE12" s="65"/>
      <c r="CRF12" s="65"/>
      <c r="CRG12" s="65"/>
      <c r="CRH12" s="65"/>
      <c r="CRI12" s="65"/>
      <c r="CRJ12" s="65"/>
      <c r="CRK12" s="65"/>
      <c r="CRL12" s="65"/>
      <c r="CRM12" s="65"/>
      <c r="CRN12" s="65"/>
      <c r="CRO12" s="65"/>
      <c r="CRP12" s="65"/>
      <c r="CRQ12" s="65"/>
      <c r="CRR12" s="65"/>
      <c r="CRS12" s="65"/>
      <c r="CRT12" s="65"/>
      <c r="CRU12" s="65"/>
      <c r="CRV12" s="65"/>
      <c r="CRW12" s="65"/>
      <c r="CRX12" s="65"/>
      <c r="CRY12" s="65"/>
      <c r="CRZ12" s="65"/>
      <c r="CSA12" s="65"/>
      <c r="CSB12" s="65"/>
      <c r="CSC12" s="65"/>
      <c r="CSD12" s="65"/>
      <c r="CSE12" s="65"/>
      <c r="CSF12" s="65"/>
      <c r="CSG12" s="65"/>
      <c r="CSH12" s="65"/>
      <c r="CSI12" s="65"/>
      <c r="CSJ12" s="65"/>
      <c r="CSK12" s="65"/>
      <c r="CSL12" s="65"/>
      <c r="CSM12" s="65"/>
      <c r="CSN12" s="65"/>
      <c r="CSO12" s="65"/>
      <c r="CSP12" s="65"/>
      <c r="CSQ12" s="65"/>
      <c r="CSR12" s="65"/>
      <c r="CSS12" s="65"/>
      <c r="CST12" s="65"/>
      <c r="CSU12" s="65"/>
      <c r="CSV12" s="65"/>
      <c r="CSW12" s="65"/>
      <c r="CSX12" s="65"/>
      <c r="CSY12" s="65"/>
      <c r="CSZ12" s="65"/>
      <c r="CTA12" s="65"/>
      <c r="CTB12" s="65"/>
      <c r="CTC12" s="65"/>
      <c r="CTD12" s="65"/>
      <c r="CTE12" s="65"/>
      <c r="CTF12" s="65"/>
      <c r="CTG12" s="65"/>
      <c r="CTH12" s="65"/>
      <c r="CTI12" s="65"/>
      <c r="CTJ12" s="65"/>
      <c r="CTK12" s="65"/>
      <c r="CTL12" s="65"/>
      <c r="CTM12" s="65"/>
      <c r="CTN12" s="65"/>
      <c r="CTO12" s="65"/>
      <c r="CTP12" s="65"/>
      <c r="CTQ12" s="65"/>
      <c r="CTR12" s="65"/>
      <c r="CTS12" s="65"/>
      <c r="CTT12" s="65"/>
      <c r="CTU12" s="65"/>
      <c r="CTV12" s="65"/>
      <c r="CTW12" s="65"/>
      <c r="CTX12" s="65"/>
      <c r="CTY12" s="65"/>
      <c r="CTZ12" s="65"/>
      <c r="CUA12" s="65"/>
      <c r="CUB12" s="65"/>
      <c r="CUC12" s="65"/>
      <c r="CUD12" s="65"/>
      <c r="CUE12" s="65"/>
      <c r="CUF12" s="65"/>
      <c r="CUG12" s="65"/>
      <c r="CUH12" s="65"/>
      <c r="CUI12" s="65"/>
      <c r="CUJ12" s="65"/>
      <c r="CUK12" s="65"/>
      <c r="CUL12" s="65"/>
      <c r="CUM12" s="65"/>
      <c r="CUN12" s="65"/>
      <c r="CUO12" s="65"/>
      <c r="CUP12" s="65"/>
      <c r="CUQ12" s="65"/>
      <c r="CUR12" s="65"/>
      <c r="CUS12" s="65"/>
      <c r="CUT12" s="65"/>
      <c r="CUU12" s="65"/>
      <c r="CUV12" s="65"/>
      <c r="CUW12" s="65"/>
      <c r="CUX12" s="65"/>
      <c r="CUY12" s="65"/>
      <c r="CUZ12" s="65"/>
      <c r="CVA12" s="65"/>
      <c r="CVB12" s="65"/>
      <c r="CVC12" s="65"/>
      <c r="CVD12" s="65"/>
      <c r="CVE12" s="65"/>
      <c r="CVF12" s="65"/>
      <c r="CVG12" s="65"/>
      <c r="CVH12" s="65"/>
      <c r="CVI12" s="65"/>
      <c r="CVJ12" s="65"/>
      <c r="CVK12" s="65"/>
      <c r="CVL12" s="65"/>
      <c r="CVM12" s="65"/>
      <c r="CVN12" s="65"/>
      <c r="CVO12" s="65"/>
      <c r="CVP12" s="65"/>
      <c r="CVQ12" s="65"/>
      <c r="CVR12" s="65"/>
      <c r="CVS12" s="65"/>
      <c r="CVT12" s="65"/>
      <c r="CVU12" s="65"/>
      <c r="CVV12" s="65"/>
      <c r="CVW12" s="65"/>
      <c r="CVX12" s="65"/>
      <c r="CVY12" s="65"/>
      <c r="CVZ12" s="65"/>
      <c r="CWA12" s="65"/>
      <c r="CWB12" s="65"/>
      <c r="CWC12" s="65"/>
      <c r="CWD12" s="65"/>
      <c r="CWE12" s="65"/>
      <c r="CWF12" s="65"/>
      <c r="CWG12" s="65"/>
      <c r="CWH12" s="65"/>
      <c r="CWI12" s="65"/>
      <c r="CWJ12" s="65"/>
      <c r="CWK12" s="65"/>
      <c r="CWL12" s="65"/>
      <c r="CWM12" s="65"/>
      <c r="CWN12" s="65"/>
      <c r="CWO12" s="65"/>
      <c r="CWP12" s="65"/>
      <c r="CWQ12" s="65"/>
      <c r="CWR12" s="65"/>
      <c r="CWS12" s="65"/>
      <c r="CWT12" s="65"/>
      <c r="CWU12" s="65"/>
      <c r="CWV12" s="65"/>
      <c r="CWW12" s="65"/>
      <c r="CWX12" s="65"/>
      <c r="CWY12" s="65"/>
      <c r="CWZ12" s="65"/>
      <c r="CXA12" s="65"/>
      <c r="CXB12" s="65"/>
      <c r="CXC12" s="65"/>
      <c r="CXD12" s="65"/>
      <c r="CXE12" s="65"/>
      <c r="CXF12" s="65"/>
      <c r="CXG12" s="65"/>
      <c r="CXH12" s="65"/>
      <c r="CXI12" s="65"/>
      <c r="CXJ12" s="65"/>
      <c r="CXK12" s="65"/>
      <c r="CXL12" s="65"/>
      <c r="CXM12" s="65"/>
      <c r="CXN12" s="65"/>
      <c r="CXO12" s="65"/>
      <c r="CXP12" s="65"/>
      <c r="CXQ12" s="65"/>
      <c r="CXR12" s="65"/>
      <c r="CXS12" s="65"/>
      <c r="CXT12" s="65"/>
      <c r="CXU12" s="65"/>
      <c r="CXV12" s="65"/>
      <c r="CXW12" s="65"/>
      <c r="CXX12" s="65"/>
      <c r="CXY12" s="65"/>
      <c r="CXZ12" s="65"/>
      <c r="CYA12" s="65"/>
      <c r="CYB12" s="65"/>
      <c r="CYC12" s="65"/>
      <c r="CYD12" s="65"/>
      <c r="CYE12" s="65"/>
      <c r="CYF12" s="65"/>
      <c r="CYG12" s="65"/>
      <c r="CYH12" s="65"/>
      <c r="CYI12" s="65"/>
      <c r="CYJ12" s="65"/>
      <c r="CYK12" s="65"/>
      <c r="CYL12" s="65"/>
      <c r="CYM12" s="65"/>
      <c r="CYN12" s="65"/>
      <c r="CYO12" s="65"/>
      <c r="CYP12" s="65"/>
      <c r="CYQ12" s="65"/>
      <c r="CYR12" s="65"/>
      <c r="CYS12" s="65"/>
      <c r="CYT12" s="65"/>
      <c r="CYU12" s="65"/>
      <c r="CYV12" s="65"/>
      <c r="CYW12" s="65"/>
      <c r="CYX12" s="65"/>
      <c r="CYY12" s="65"/>
      <c r="CYZ12" s="65"/>
      <c r="CZA12" s="65"/>
      <c r="CZB12" s="65"/>
      <c r="CZC12" s="65"/>
      <c r="CZD12" s="65"/>
      <c r="CZE12" s="65"/>
      <c r="CZF12" s="65"/>
      <c r="CZG12" s="65"/>
      <c r="CZH12" s="65"/>
      <c r="CZI12" s="65"/>
      <c r="CZJ12" s="65"/>
      <c r="CZK12" s="65"/>
      <c r="CZL12" s="65"/>
      <c r="CZM12" s="65"/>
      <c r="CZN12" s="65"/>
      <c r="CZO12" s="65"/>
      <c r="CZP12" s="65"/>
      <c r="CZQ12" s="65"/>
      <c r="CZR12" s="65"/>
      <c r="CZS12" s="65"/>
      <c r="CZT12" s="65"/>
      <c r="CZU12" s="65"/>
      <c r="CZV12" s="65"/>
      <c r="CZW12" s="65"/>
      <c r="CZX12" s="65"/>
      <c r="CZY12" s="65"/>
      <c r="CZZ12" s="65"/>
      <c r="DAA12" s="65"/>
      <c r="DAB12" s="65"/>
      <c r="DAC12" s="65"/>
      <c r="DAD12" s="65"/>
      <c r="DAE12" s="65"/>
      <c r="DAF12" s="65"/>
      <c r="DAG12" s="65"/>
      <c r="DAH12" s="65"/>
      <c r="DAI12" s="65"/>
      <c r="DAJ12" s="65"/>
      <c r="DAK12" s="65"/>
      <c r="DAL12" s="65"/>
      <c r="DAM12" s="65"/>
      <c r="DAN12" s="65"/>
      <c r="DAO12" s="65"/>
      <c r="DAP12" s="65"/>
      <c r="DAQ12" s="65"/>
      <c r="DAR12" s="65"/>
      <c r="DAS12" s="65"/>
      <c r="DAT12" s="65"/>
      <c r="DAU12" s="65"/>
      <c r="DAV12" s="65"/>
      <c r="DAW12" s="65"/>
      <c r="DAX12" s="65"/>
      <c r="DAY12" s="65"/>
      <c r="DAZ12" s="65"/>
      <c r="DBA12" s="65"/>
      <c r="DBB12" s="65"/>
      <c r="DBC12" s="65"/>
      <c r="DBD12" s="65"/>
      <c r="DBE12" s="65"/>
      <c r="DBF12" s="65"/>
      <c r="DBG12" s="65"/>
      <c r="DBH12" s="65"/>
      <c r="DBI12" s="65"/>
      <c r="DBJ12" s="65"/>
      <c r="DBK12" s="65"/>
      <c r="DBL12" s="65"/>
      <c r="DBM12" s="65"/>
      <c r="DBN12" s="65"/>
      <c r="DBO12" s="65"/>
      <c r="DBP12" s="65"/>
      <c r="DBQ12" s="65"/>
      <c r="DBR12" s="65"/>
      <c r="DBS12" s="65"/>
      <c r="DBT12" s="65"/>
      <c r="DBU12" s="65"/>
      <c r="DBV12" s="65"/>
      <c r="DBW12" s="65"/>
      <c r="DBX12" s="65"/>
      <c r="DBY12" s="65"/>
      <c r="DBZ12" s="65"/>
      <c r="DCA12" s="65"/>
      <c r="DCB12" s="65"/>
      <c r="DCC12" s="65"/>
      <c r="DCD12" s="65"/>
      <c r="DCE12" s="65"/>
      <c r="DCF12" s="65"/>
      <c r="DCG12" s="65"/>
      <c r="DCH12" s="65"/>
      <c r="DCI12" s="65"/>
      <c r="DCJ12" s="65"/>
      <c r="DCK12" s="65"/>
      <c r="DCL12" s="65"/>
      <c r="DCM12" s="65"/>
      <c r="DCN12" s="65"/>
      <c r="DCO12" s="65"/>
      <c r="DCP12" s="65"/>
      <c r="DCQ12" s="65"/>
      <c r="DCR12" s="65"/>
      <c r="DCS12" s="65"/>
      <c r="DCT12" s="65"/>
      <c r="DCU12" s="65"/>
      <c r="DCV12" s="65"/>
      <c r="DCW12" s="65"/>
      <c r="DCX12" s="65"/>
      <c r="DCY12" s="65"/>
      <c r="DCZ12" s="65"/>
      <c r="DDA12" s="65"/>
      <c r="DDB12" s="65"/>
      <c r="DDC12" s="65"/>
      <c r="DDD12" s="65"/>
      <c r="DDE12" s="65"/>
      <c r="DDF12" s="65"/>
      <c r="DDG12" s="65"/>
      <c r="DDH12" s="65"/>
      <c r="DDI12" s="65"/>
      <c r="DDJ12" s="65"/>
      <c r="DDK12" s="65"/>
      <c r="DDL12" s="65"/>
      <c r="DDM12" s="65"/>
      <c r="DDN12" s="65"/>
      <c r="DDO12" s="65"/>
      <c r="DDP12" s="65"/>
      <c r="DDQ12" s="65"/>
      <c r="DDR12" s="65"/>
      <c r="DDS12" s="65"/>
      <c r="DDT12" s="65"/>
      <c r="DDU12" s="65"/>
      <c r="DDV12" s="65"/>
      <c r="DDW12" s="65"/>
      <c r="DDX12" s="65"/>
      <c r="DDY12" s="65"/>
      <c r="DDZ12" s="65"/>
      <c r="DEA12" s="65"/>
      <c r="DEB12" s="65"/>
      <c r="DEC12" s="65"/>
      <c r="DED12" s="65"/>
      <c r="DEE12" s="65"/>
      <c r="DEF12" s="65"/>
      <c r="DEG12" s="65"/>
      <c r="DEH12" s="65"/>
      <c r="DEI12" s="65"/>
      <c r="DEJ12" s="65"/>
      <c r="DEK12" s="65"/>
      <c r="DEL12" s="65"/>
      <c r="DEM12" s="65"/>
      <c r="DEN12" s="65"/>
      <c r="DEO12" s="65"/>
      <c r="DEP12" s="65"/>
      <c r="DEQ12" s="65"/>
      <c r="DER12" s="65"/>
      <c r="DES12" s="65"/>
      <c r="DET12" s="65"/>
      <c r="DEU12" s="65"/>
      <c r="DEV12" s="65"/>
      <c r="DEW12" s="65"/>
      <c r="DEX12" s="65"/>
      <c r="DEY12" s="65"/>
      <c r="DEZ12" s="65"/>
      <c r="DFA12" s="65"/>
      <c r="DFB12" s="65"/>
      <c r="DFC12" s="65"/>
      <c r="DFD12" s="65"/>
      <c r="DFE12" s="65"/>
      <c r="DFF12" s="65"/>
      <c r="DFG12" s="65"/>
      <c r="DFH12" s="65"/>
      <c r="DFI12" s="65"/>
      <c r="DFJ12" s="65"/>
      <c r="DFK12" s="65"/>
      <c r="DFL12" s="65"/>
      <c r="DFM12" s="65"/>
      <c r="DFN12" s="65"/>
      <c r="DFO12" s="65"/>
      <c r="DFP12" s="65"/>
      <c r="DFQ12" s="65"/>
      <c r="DFR12" s="65"/>
      <c r="DFS12" s="65"/>
      <c r="DFT12" s="65"/>
      <c r="DFU12" s="65"/>
      <c r="DFV12" s="65"/>
      <c r="DFW12" s="65"/>
      <c r="DFX12" s="65"/>
      <c r="DFY12" s="65"/>
      <c r="DFZ12" s="65"/>
      <c r="DGA12" s="65"/>
      <c r="DGB12" s="65"/>
      <c r="DGC12" s="65"/>
      <c r="DGD12" s="65"/>
      <c r="DGE12" s="65"/>
      <c r="DGF12" s="65"/>
      <c r="DGG12" s="65"/>
      <c r="DGH12" s="65"/>
      <c r="DGI12" s="65"/>
      <c r="DGJ12" s="65"/>
      <c r="DGK12" s="65"/>
      <c r="DGL12" s="65"/>
      <c r="DGM12" s="65"/>
      <c r="DGN12" s="65"/>
      <c r="DGO12" s="65"/>
      <c r="DGP12" s="65"/>
      <c r="DGQ12" s="65"/>
      <c r="DGR12" s="65"/>
      <c r="DGS12" s="65"/>
      <c r="DGT12" s="65"/>
      <c r="DGU12" s="65"/>
      <c r="DGV12" s="65"/>
      <c r="DGW12" s="65"/>
      <c r="DGX12" s="65"/>
      <c r="DGY12" s="65"/>
      <c r="DGZ12" s="65"/>
      <c r="DHA12" s="65"/>
      <c r="DHB12" s="65"/>
      <c r="DHC12" s="65"/>
      <c r="DHD12" s="65"/>
      <c r="DHE12" s="65"/>
      <c r="DHF12" s="65"/>
      <c r="DHG12" s="65"/>
      <c r="DHH12" s="65"/>
      <c r="DHI12" s="65"/>
      <c r="DHJ12" s="65"/>
      <c r="DHK12" s="65"/>
      <c r="DHL12" s="65"/>
      <c r="DHM12" s="65"/>
      <c r="DHN12" s="65"/>
      <c r="DHO12" s="65"/>
      <c r="DHP12" s="65"/>
      <c r="DHQ12" s="65"/>
      <c r="DHR12" s="65"/>
      <c r="DHS12" s="65"/>
      <c r="DHT12" s="65"/>
      <c r="DHU12" s="65"/>
      <c r="DHV12" s="65"/>
      <c r="DHW12" s="65"/>
      <c r="DHX12" s="65"/>
      <c r="DHY12" s="65"/>
      <c r="DHZ12" s="65"/>
      <c r="DIA12" s="65"/>
      <c r="DIB12" s="65"/>
      <c r="DIC12" s="65"/>
      <c r="DID12" s="65"/>
      <c r="DIE12" s="65"/>
      <c r="DIF12" s="65"/>
      <c r="DIG12" s="65"/>
      <c r="DIH12" s="65"/>
      <c r="DII12" s="65"/>
      <c r="DIJ12" s="65"/>
      <c r="DIK12" s="65"/>
      <c r="DIL12" s="65"/>
      <c r="DIM12" s="65"/>
      <c r="DIN12" s="65"/>
      <c r="DIO12" s="65"/>
      <c r="DIP12" s="65"/>
      <c r="DIQ12" s="65"/>
      <c r="DIR12" s="65"/>
      <c r="DIS12" s="65"/>
      <c r="DIT12" s="65"/>
      <c r="DIU12" s="65"/>
      <c r="DIV12" s="65"/>
      <c r="DIW12" s="65"/>
      <c r="DIX12" s="65"/>
      <c r="DIY12" s="65"/>
      <c r="DIZ12" s="65"/>
      <c r="DJA12" s="65"/>
      <c r="DJB12" s="65"/>
      <c r="DJC12" s="65"/>
      <c r="DJD12" s="65"/>
      <c r="DJE12" s="65"/>
      <c r="DJF12" s="65"/>
      <c r="DJG12" s="65"/>
      <c r="DJH12" s="65"/>
      <c r="DJI12" s="65"/>
      <c r="DJJ12" s="65"/>
      <c r="DJK12" s="65"/>
      <c r="DJL12" s="65"/>
      <c r="DJM12" s="65"/>
      <c r="DJN12" s="65"/>
      <c r="DJO12" s="65"/>
      <c r="DJP12" s="65"/>
      <c r="DJQ12" s="65"/>
      <c r="DJR12" s="65"/>
      <c r="DJS12" s="65"/>
      <c r="DJT12" s="65"/>
      <c r="DJU12" s="65"/>
      <c r="DJV12" s="65"/>
      <c r="DJW12" s="65"/>
      <c r="DJX12" s="65"/>
      <c r="DJY12" s="65"/>
      <c r="DJZ12" s="65"/>
      <c r="DKA12" s="65"/>
      <c r="DKB12" s="65"/>
      <c r="DKC12" s="65"/>
      <c r="DKD12" s="65"/>
      <c r="DKE12" s="65"/>
      <c r="DKF12" s="65"/>
      <c r="DKG12" s="65"/>
      <c r="DKH12" s="65"/>
      <c r="DKI12" s="65"/>
      <c r="DKJ12" s="65"/>
      <c r="DKK12" s="65"/>
      <c r="DKL12" s="65"/>
      <c r="DKM12" s="65"/>
      <c r="DKN12" s="65"/>
      <c r="DKO12" s="65"/>
      <c r="DKP12" s="65"/>
      <c r="DKQ12" s="65"/>
      <c r="DKR12" s="65"/>
      <c r="DKS12" s="65"/>
      <c r="DKT12" s="65"/>
      <c r="DKU12" s="65"/>
      <c r="DKV12" s="65"/>
      <c r="DKW12" s="65"/>
      <c r="DKX12" s="65"/>
      <c r="DKY12" s="65"/>
      <c r="DKZ12" s="65"/>
      <c r="DLA12" s="65"/>
      <c r="DLB12" s="65"/>
      <c r="DLC12" s="65"/>
      <c r="DLD12" s="65"/>
      <c r="DLE12" s="65"/>
      <c r="DLF12" s="65"/>
      <c r="DLG12" s="65"/>
      <c r="DLH12" s="65"/>
      <c r="DLI12" s="65"/>
      <c r="DLJ12" s="65"/>
      <c r="DLK12" s="65"/>
      <c r="DLL12" s="65"/>
      <c r="DLM12" s="65"/>
      <c r="DLN12" s="65"/>
      <c r="DLO12" s="65"/>
      <c r="DLP12" s="65"/>
      <c r="DLQ12" s="65"/>
      <c r="DLR12" s="65"/>
      <c r="DLS12" s="65"/>
      <c r="DLT12" s="65"/>
      <c r="DLU12" s="65"/>
      <c r="DLV12" s="65"/>
      <c r="DLW12" s="65"/>
      <c r="DLX12" s="65"/>
      <c r="DLY12" s="65"/>
      <c r="DLZ12" s="65"/>
      <c r="DMA12" s="65"/>
      <c r="DMB12" s="65"/>
      <c r="DMC12" s="65"/>
      <c r="DMD12" s="65"/>
      <c r="DME12" s="65"/>
      <c r="DMF12" s="65"/>
      <c r="DMG12" s="65"/>
      <c r="DMH12" s="65"/>
      <c r="DMI12" s="65"/>
      <c r="DMJ12" s="65"/>
      <c r="DMK12" s="65"/>
      <c r="DML12" s="65"/>
      <c r="DMM12" s="65"/>
      <c r="DMN12" s="65"/>
      <c r="DMO12" s="65"/>
      <c r="DMP12" s="65"/>
      <c r="DMQ12" s="65"/>
      <c r="DMR12" s="65"/>
      <c r="DMS12" s="65"/>
      <c r="DMT12" s="65"/>
      <c r="DMU12" s="65"/>
      <c r="DMV12" s="65"/>
      <c r="DMW12" s="65"/>
      <c r="DMX12" s="65"/>
      <c r="DMY12" s="65"/>
      <c r="DMZ12" s="65"/>
      <c r="DNA12" s="65"/>
      <c r="DNB12" s="65"/>
      <c r="DNC12" s="65"/>
      <c r="DND12" s="65"/>
      <c r="DNE12" s="65"/>
      <c r="DNF12" s="65"/>
      <c r="DNG12" s="65"/>
      <c r="DNH12" s="65"/>
      <c r="DNI12" s="65"/>
      <c r="DNJ12" s="65"/>
      <c r="DNK12" s="65"/>
      <c r="DNL12" s="65"/>
      <c r="DNM12" s="65"/>
      <c r="DNN12" s="65"/>
      <c r="DNO12" s="65"/>
      <c r="DNP12" s="65"/>
      <c r="DNQ12" s="65"/>
      <c r="DNR12" s="65"/>
      <c r="DNS12" s="65"/>
      <c r="DNT12" s="65"/>
      <c r="DNU12" s="65"/>
      <c r="DNV12" s="65"/>
      <c r="DNW12" s="65"/>
      <c r="DNX12" s="65"/>
      <c r="DNY12" s="65"/>
      <c r="DNZ12" s="65"/>
      <c r="DOA12" s="65"/>
      <c r="DOB12" s="65"/>
      <c r="DOC12" s="65"/>
      <c r="DOD12" s="65"/>
      <c r="DOE12" s="65"/>
      <c r="DOF12" s="65"/>
      <c r="DOG12" s="65"/>
      <c r="DOH12" s="65"/>
      <c r="DOI12" s="65"/>
      <c r="DOJ12" s="65"/>
      <c r="DOK12" s="65"/>
      <c r="DOL12" s="65"/>
      <c r="DOM12" s="65"/>
      <c r="DON12" s="65"/>
      <c r="DOO12" s="65"/>
      <c r="DOP12" s="65"/>
      <c r="DOQ12" s="65"/>
      <c r="DOR12" s="65"/>
      <c r="DOS12" s="65"/>
      <c r="DOT12" s="65"/>
      <c r="DOU12" s="65"/>
      <c r="DOV12" s="65"/>
      <c r="DOW12" s="65"/>
      <c r="DOX12" s="65"/>
      <c r="DOY12" s="65"/>
      <c r="DOZ12" s="65"/>
      <c r="DPA12" s="65"/>
      <c r="DPB12" s="65"/>
      <c r="DPC12" s="65"/>
      <c r="DPD12" s="65"/>
      <c r="DPE12" s="65"/>
      <c r="DPF12" s="65"/>
      <c r="DPG12" s="65"/>
      <c r="DPH12" s="65"/>
      <c r="DPI12" s="65"/>
      <c r="DPJ12" s="65"/>
      <c r="DPK12" s="65"/>
      <c r="DPL12" s="65"/>
      <c r="DPM12" s="65"/>
      <c r="DPN12" s="65"/>
      <c r="DPO12" s="65"/>
      <c r="DPP12" s="65"/>
      <c r="DPQ12" s="65"/>
      <c r="DPR12" s="65"/>
      <c r="DPS12" s="65"/>
      <c r="DPT12" s="65"/>
      <c r="DPU12" s="65"/>
      <c r="DPV12" s="65"/>
      <c r="DPW12" s="65"/>
      <c r="DPX12" s="65"/>
      <c r="DPY12" s="65"/>
      <c r="DPZ12" s="65"/>
      <c r="DQA12" s="65"/>
      <c r="DQB12" s="65"/>
      <c r="DQC12" s="65"/>
      <c r="DQD12" s="65"/>
      <c r="DQE12" s="65"/>
      <c r="DQF12" s="65"/>
      <c r="DQG12" s="65"/>
      <c r="DQH12" s="65"/>
      <c r="DQI12" s="65"/>
      <c r="DQJ12" s="65"/>
      <c r="DQK12" s="65"/>
      <c r="DQL12" s="65"/>
      <c r="DQM12" s="65"/>
      <c r="DQN12" s="65"/>
      <c r="DQO12" s="65"/>
      <c r="DQP12" s="65"/>
      <c r="DQQ12" s="65"/>
      <c r="DQR12" s="65"/>
      <c r="DQS12" s="65"/>
      <c r="DQT12" s="65"/>
      <c r="DQU12" s="65"/>
      <c r="DQV12" s="65"/>
      <c r="DQW12" s="65"/>
      <c r="DQX12" s="65"/>
      <c r="DQY12" s="65"/>
      <c r="DQZ12" s="65"/>
      <c r="DRA12" s="65"/>
      <c r="DRB12" s="65"/>
      <c r="DRC12" s="65"/>
      <c r="DRD12" s="65"/>
      <c r="DRE12" s="65"/>
      <c r="DRF12" s="65"/>
      <c r="DRG12" s="65"/>
      <c r="DRH12" s="65"/>
      <c r="DRI12" s="65"/>
      <c r="DRJ12" s="65"/>
      <c r="DRK12" s="65"/>
      <c r="DRL12" s="65"/>
      <c r="DRM12" s="65"/>
      <c r="DRN12" s="65"/>
      <c r="DRO12" s="65"/>
      <c r="DRP12" s="65"/>
      <c r="DRQ12" s="65"/>
      <c r="DRR12" s="65"/>
      <c r="DRS12" s="65"/>
      <c r="DRT12" s="65"/>
      <c r="DRU12" s="65"/>
      <c r="DRV12" s="65"/>
      <c r="DRW12" s="65"/>
      <c r="DRX12" s="65"/>
      <c r="DRY12" s="65"/>
      <c r="DRZ12" s="65"/>
      <c r="DSA12" s="65"/>
      <c r="DSB12" s="65"/>
      <c r="DSC12" s="65"/>
      <c r="DSD12" s="65"/>
      <c r="DSE12" s="65"/>
      <c r="DSF12" s="65"/>
      <c r="DSG12" s="65"/>
      <c r="DSH12" s="65"/>
      <c r="DSI12" s="65"/>
      <c r="DSJ12" s="65"/>
      <c r="DSK12" s="65"/>
      <c r="DSL12" s="65"/>
      <c r="DSM12" s="65"/>
      <c r="DSN12" s="65"/>
      <c r="DSO12" s="65"/>
      <c r="DSP12" s="65"/>
      <c r="DSQ12" s="65"/>
      <c r="DSR12" s="65"/>
      <c r="DSS12" s="65"/>
      <c r="DST12" s="65"/>
      <c r="DSU12" s="65"/>
      <c r="DSV12" s="65"/>
      <c r="DSW12" s="65"/>
      <c r="DSX12" s="65"/>
      <c r="DSY12" s="65"/>
      <c r="DSZ12" s="65"/>
      <c r="DTA12" s="65"/>
      <c r="DTB12" s="65"/>
      <c r="DTC12" s="65"/>
      <c r="DTD12" s="65"/>
      <c r="DTE12" s="65"/>
      <c r="DTF12" s="65"/>
      <c r="DTG12" s="65"/>
      <c r="DTH12" s="65"/>
      <c r="DTI12" s="65"/>
      <c r="DTJ12" s="65"/>
      <c r="DTK12" s="65"/>
      <c r="DTL12" s="65"/>
      <c r="DTM12" s="65"/>
      <c r="DTN12" s="65"/>
      <c r="DTO12" s="65"/>
      <c r="DTP12" s="65"/>
      <c r="DTQ12" s="65"/>
      <c r="DTR12" s="65"/>
      <c r="DTS12" s="65"/>
      <c r="DTT12" s="65"/>
      <c r="DTU12" s="65"/>
      <c r="DTV12" s="65"/>
      <c r="DTW12" s="65"/>
      <c r="DTX12" s="65"/>
      <c r="DTY12" s="65"/>
      <c r="DTZ12" s="65"/>
      <c r="DUA12" s="65"/>
      <c r="DUB12" s="65"/>
      <c r="DUC12" s="65"/>
      <c r="DUD12" s="65"/>
      <c r="DUE12" s="65"/>
      <c r="DUF12" s="65"/>
      <c r="DUG12" s="65"/>
      <c r="DUH12" s="65"/>
      <c r="DUI12" s="65"/>
      <c r="DUJ12" s="65"/>
      <c r="DUK12" s="65"/>
      <c r="DUL12" s="65"/>
      <c r="DUM12" s="65"/>
      <c r="DUN12" s="65"/>
      <c r="DUO12" s="65"/>
      <c r="DUP12" s="65"/>
      <c r="DUQ12" s="65"/>
      <c r="DUR12" s="65"/>
      <c r="DUS12" s="65"/>
      <c r="DUT12" s="65"/>
      <c r="DUU12" s="65"/>
      <c r="DUV12" s="65"/>
      <c r="DUW12" s="65"/>
      <c r="DUX12" s="65"/>
      <c r="DUY12" s="65"/>
      <c r="DUZ12" s="65"/>
      <c r="DVA12" s="65"/>
      <c r="DVB12" s="65"/>
      <c r="DVC12" s="65"/>
      <c r="DVD12" s="65"/>
      <c r="DVE12" s="65"/>
      <c r="DVF12" s="65"/>
      <c r="DVG12" s="65"/>
      <c r="DVH12" s="65"/>
      <c r="DVI12" s="65"/>
      <c r="DVJ12" s="65"/>
      <c r="DVK12" s="65"/>
      <c r="DVL12" s="65"/>
      <c r="DVM12" s="65"/>
      <c r="DVN12" s="65"/>
      <c r="DVO12" s="65"/>
      <c r="DVP12" s="65"/>
      <c r="DVQ12" s="65"/>
      <c r="DVR12" s="65"/>
      <c r="DVS12" s="65"/>
      <c r="DVT12" s="65"/>
      <c r="DVU12" s="65"/>
      <c r="DVV12" s="65"/>
      <c r="DVW12" s="65"/>
      <c r="DVX12" s="65"/>
      <c r="DVY12" s="65"/>
      <c r="DVZ12" s="65"/>
      <c r="DWA12" s="65"/>
      <c r="DWB12" s="65"/>
      <c r="DWC12" s="65"/>
      <c r="DWD12" s="65"/>
      <c r="DWE12" s="65"/>
      <c r="DWF12" s="65"/>
      <c r="DWG12" s="65"/>
      <c r="DWH12" s="65"/>
      <c r="DWI12" s="65"/>
      <c r="DWJ12" s="65"/>
      <c r="DWK12" s="65"/>
      <c r="DWL12" s="65"/>
      <c r="DWM12" s="65"/>
      <c r="DWN12" s="65"/>
      <c r="DWO12" s="65"/>
      <c r="DWP12" s="65"/>
      <c r="DWQ12" s="65"/>
      <c r="DWR12" s="65"/>
      <c r="DWS12" s="65"/>
      <c r="DWT12" s="65"/>
      <c r="DWU12" s="65"/>
      <c r="DWV12" s="65"/>
      <c r="DWW12" s="65"/>
      <c r="DWX12" s="65"/>
      <c r="DWY12" s="65"/>
      <c r="DWZ12" s="65"/>
      <c r="DXA12" s="65"/>
      <c r="DXB12" s="65"/>
      <c r="DXC12" s="65"/>
      <c r="DXD12" s="65"/>
      <c r="DXE12" s="65"/>
      <c r="DXF12" s="65"/>
      <c r="DXG12" s="65"/>
      <c r="DXH12" s="65"/>
      <c r="DXI12" s="65"/>
      <c r="DXJ12" s="65"/>
      <c r="DXK12" s="65"/>
      <c r="DXL12" s="65"/>
      <c r="DXM12" s="65"/>
      <c r="DXN12" s="65"/>
      <c r="DXO12" s="65"/>
      <c r="DXP12" s="65"/>
      <c r="DXQ12" s="65"/>
      <c r="DXR12" s="65"/>
      <c r="DXS12" s="65"/>
      <c r="DXT12" s="65"/>
      <c r="DXU12" s="65"/>
      <c r="DXV12" s="65"/>
      <c r="DXW12" s="65"/>
      <c r="DXX12" s="65"/>
      <c r="DXY12" s="65"/>
      <c r="DXZ12" s="65"/>
      <c r="DYA12" s="65"/>
      <c r="DYB12" s="65"/>
      <c r="DYC12" s="65"/>
      <c r="DYD12" s="65"/>
      <c r="DYE12" s="65"/>
      <c r="DYF12" s="65"/>
      <c r="DYG12" s="65"/>
      <c r="DYH12" s="65"/>
      <c r="DYI12" s="65"/>
      <c r="DYJ12" s="65"/>
      <c r="DYK12" s="65"/>
      <c r="DYL12" s="65"/>
      <c r="DYM12" s="65"/>
      <c r="DYN12" s="65"/>
      <c r="DYO12" s="65"/>
      <c r="DYP12" s="65"/>
      <c r="DYQ12" s="65"/>
      <c r="DYR12" s="65"/>
      <c r="DYS12" s="65"/>
      <c r="DYT12" s="65"/>
      <c r="DYU12" s="65"/>
      <c r="DYV12" s="65"/>
      <c r="DYW12" s="65"/>
      <c r="DYX12" s="65"/>
      <c r="DYY12" s="65"/>
      <c r="DYZ12" s="65"/>
      <c r="DZA12" s="65"/>
      <c r="DZB12" s="65"/>
      <c r="DZC12" s="65"/>
      <c r="DZD12" s="65"/>
      <c r="DZE12" s="65"/>
      <c r="DZF12" s="65"/>
      <c r="DZG12" s="65"/>
      <c r="DZH12" s="65"/>
      <c r="DZI12" s="65"/>
      <c r="DZJ12" s="65"/>
      <c r="DZK12" s="65"/>
      <c r="DZL12" s="65"/>
      <c r="DZM12" s="65"/>
      <c r="DZN12" s="65"/>
      <c r="DZO12" s="65"/>
      <c r="DZP12" s="65"/>
      <c r="DZQ12" s="65"/>
      <c r="DZR12" s="65"/>
      <c r="DZS12" s="65"/>
      <c r="DZT12" s="65"/>
      <c r="DZU12" s="65"/>
      <c r="DZV12" s="65"/>
      <c r="DZW12" s="65"/>
      <c r="DZX12" s="65"/>
      <c r="DZY12" s="65"/>
      <c r="DZZ12" s="65"/>
      <c r="EAA12" s="65"/>
      <c r="EAB12" s="65"/>
      <c r="EAC12" s="65"/>
      <c r="EAD12" s="65"/>
      <c r="EAE12" s="65"/>
      <c r="EAF12" s="65"/>
      <c r="EAG12" s="65"/>
      <c r="EAH12" s="65"/>
      <c r="EAI12" s="65"/>
      <c r="EAJ12" s="65"/>
      <c r="EAK12" s="65"/>
      <c r="EAL12" s="65"/>
      <c r="EAM12" s="65"/>
      <c r="EAN12" s="65"/>
      <c r="EAO12" s="65"/>
      <c r="EAP12" s="65"/>
      <c r="EAQ12" s="65"/>
      <c r="EAR12" s="65"/>
      <c r="EAS12" s="65"/>
      <c r="EAT12" s="65"/>
      <c r="EAU12" s="65"/>
      <c r="EAV12" s="65"/>
      <c r="EAW12" s="65"/>
      <c r="EAX12" s="65"/>
      <c r="EAY12" s="65"/>
      <c r="EAZ12" s="65"/>
      <c r="EBA12" s="65"/>
      <c r="EBB12" s="65"/>
      <c r="EBC12" s="65"/>
      <c r="EBD12" s="65"/>
      <c r="EBE12" s="65"/>
      <c r="EBF12" s="65"/>
      <c r="EBG12" s="65"/>
      <c r="EBH12" s="65"/>
      <c r="EBI12" s="65"/>
      <c r="EBJ12" s="65"/>
      <c r="EBK12" s="65"/>
      <c r="EBL12" s="65"/>
      <c r="EBM12" s="65"/>
      <c r="EBN12" s="65"/>
      <c r="EBO12" s="65"/>
      <c r="EBP12" s="65"/>
      <c r="EBQ12" s="65"/>
      <c r="EBR12" s="65"/>
      <c r="EBS12" s="65"/>
      <c r="EBT12" s="65"/>
      <c r="EBU12" s="65"/>
      <c r="EBV12" s="65"/>
      <c r="EBW12" s="65"/>
      <c r="EBX12" s="65"/>
      <c r="EBY12" s="65"/>
      <c r="EBZ12" s="65"/>
      <c r="ECA12" s="65"/>
      <c r="ECB12" s="65"/>
      <c r="ECC12" s="65"/>
      <c r="ECD12" s="65"/>
      <c r="ECE12" s="65"/>
      <c r="ECF12" s="65"/>
      <c r="ECG12" s="65"/>
      <c r="ECH12" s="65"/>
      <c r="ECI12" s="65"/>
      <c r="ECJ12" s="65"/>
      <c r="ECK12" s="65"/>
      <c r="ECL12" s="65"/>
      <c r="ECM12" s="65"/>
      <c r="ECN12" s="65"/>
      <c r="ECO12" s="65"/>
      <c r="ECP12" s="65"/>
      <c r="ECQ12" s="65"/>
      <c r="ECR12" s="65"/>
      <c r="ECS12" s="65"/>
      <c r="ECT12" s="65"/>
      <c r="ECU12" s="65"/>
      <c r="ECV12" s="65"/>
      <c r="ECW12" s="65"/>
      <c r="ECX12" s="65"/>
      <c r="ECY12" s="65"/>
      <c r="ECZ12" s="65"/>
      <c r="EDA12" s="65"/>
      <c r="EDB12" s="65"/>
      <c r="EDC12" s="65"/>
      <c r="EDD12" s="65"/>
      <c r="EDE12" s="65"/>
      <c r="EDF12" s="65"/>
      <c r="EDG12" s="65"/>
      <c r="EDH12" s="65"/>
      <c r="EDI12" s="65"/>
      <c r="EDJ12" s="65"/>
      <c r="EDK12" s="65"/>
      <c r="EDL12" s="65"/>
      <c r="EDM12" s="65"/>
      <c r="EDN12" s="65"/>
      <c r="EDO12" s="65"/>
      <c r="EDP12" s="65"/>
      <c r="EDQ12" s="65"/>
      <c r="EDR12" s="65"/>
      <c r="EDS12" s="65"/>
      <c r="EDT12" s="65"/>
      <c r="EDU12" s="65"/>
      <c r="EDV12" s="65"/>
      <c r="EDW12" s="65"/>
      <c r="EDX12" s="65"/>
      <c r="EDY12" s="65"/>
      <c r="EDZ12" s="65"/>
      <c r="EEA12" s="65"/>
      <c r="EEB12" s="65"/>
      <c r="EEC12" s="65"/>
      <c r="EED12" s="65"/>
      <c r="EEE12" s="65"/>
      <c r="EEF12" s="65"/>
      <c r="EEG12" s="65"/>
      <c r="EEH12" s="65"/>
      <c r="EEI12" s="65"/>
      <c r="EEJ12" s="65"/>
      <c r="EEK12" s="65"/>
      <c r="EEL12" s="65"/>
      <c r="EEM12" s="65"/>
      <c r="EEN12" s="65"/>
      <c r="EEO12" s="65"/>
      <c r="EEP12" s="65"/>
      <c r="EEQ12" s="65"/>
      <c r="EER12" s="65"/>
      <c r="EES12" s="65"/>
      <c r="EET12" s="65"/>
      <c r="EEU12" s="65"/>
      <c r="EEV12" s="65"/>
      <c r="EEW12" s="65"/>
      <c r="EEX12" s="65"/>
      <c r="EEY12" s="65"/>
      <c r="EEZ12" s="65"/>
      <c r="EFA12" s="65"/>
      <c r="EFB12" s="65"/>
      <c r="EFC12" s="65"/>
      <c r="EFD12" s="65"/>
      <c r="EFE12" s="65"/>
      <c r="EFF12" s="65"/>
      <c r="EFG12" s="65"/>
      <c r="EFH12" s="65"/>
      <c r="EFI12" s="65"/>
      <c r="EFJ12" s="65"/>
      <c r="EFK12" s="65"/>
      <c r="EFL12" s="65"/>
      <c r="EFM12" s="65"/>
      <c r="EFN12" s="65"/>
      <c r="EFO12" s="65"/>
      <c r="EFP12" s="65"/>
      <c r="EFQ12" s="65"/>
      <c r="EFR12" s="65"/>
      <c r="EFS12" s="65"/>
      <c r="EFT12" s="65"/>
      <c r="EFU12" s="65"/>
      <c r="EFV12" s="65"/>
      <c r="EFW12" s="65"/>
      <c r="EFX12" s="65"/>
      <c r="EFY12" s="65"/>
      <c r="EFZ12" s="65"/>
      <c r="EGA12" s="65"/>
      <c r="EGB12" s="65"/>
      <c r="EGC12" s="65"/>
      <c r="EGD12" s="65"/>
      <c r="EGE12" s="65"/>
      <c r="EGF12" s="65"/>
      <c r="EGG12" s="65"/>
      <c r="EGH12" s="65"/>
      <c r="EGI12" s="65"/>
      <c r="EGJ12" s="65"/>
      <c r="EGK12" s="65"/>
      <c r="EGL12" s="65"/>
      <c r="EGM12" s="65"/>
      <c r="EGN12" s="65"/>
      <c r="EGO12" s="65"/>
      <c r="EGP12" s="65"/>
      <c r="EGQ12" s="65"/>
      <c r="EGR12" s="65"/>
      <c r="EGS12" s="65"/>
      <c r="EGT12" s="65"/>
      <c r="EGU12" s="65"/>
      <c r="EGV12" s="65"/>
      <c r="EGW12" s="65"/>
      <c r="EGX12" s="65"/>
      <c r="EGY12" s="65"/>
      <c r="EGZ12" s="65"/>
      <c r="EHA12" s="65"/>
      <c r="EHB12" s="65"/>
      <c r="EHC12" s="65"/>
      <c r="EHD12" s="65"/>
      <c r="EHE12" s="65"/>
      <c r="EHF12" s="65"/>
      <c r="EHG12" s="65"/>
      <c r="EHH12" s="65"/>
      <c r="EHI12" s="65"/>
      <c r="EHJ12" s="65"/>
      <c r="EHK12" s="65"/>
      <c r="EHL12" s="65"/>
      <c r="EHM12" s="65"/>
      <c r="EHN12" s="65"/>
      <c r="EHO12" s="65"/>
      <c r="EHP12" s="65"/>
      <c r="EHQ12" s="65"/>
      <c r="EHR12" s="65"/>
      <c r="EHS12" s="65"/>
      <c r="EHT12" s="65"/>
      <c r="EHU12" s="65"/>
      <c r="EHV12" s="65"/>
      <c r="EHW12" s="65"/>
      <c r="EHX12" s="65"/>
      <c r="EHY12" s="65"/>
      <c r="EHZ12" s="65"/>
      <c r="EIA12" s="65"/>
      <c r="EIB12" s="65"/>
      <c r="EIC12" s="65"/>
      <c r="EID12" s="65"/>
      <c r="EIE12" s="65"/>
      <c r="EIF12" s="65"/>
      <c r="EIG12" s="65"/>
      <c r="EIH12" s="65"/>
      <c r="EII12" s="65"/>
      <c r="EIJ12" s="65"/>
      <c r="EIK12" s="65"/>
      <c r="EIL12" s="65"/>
      <c r="EIM12" s="65"/>
      <c r="EIN12" s="65"/>
      <c r="EIO12" s="65"/>
      <c r="EIP12" s="65"/>
      <c r="EIQ12" s="65"/>
      <c r="EIR12" s="65"/>
      <c r="EIS12" s="65"/>
      <c r="EIT12" s="65"/>
      <c r="EIU12" s="65"/>
      <c r="EIV12" s="65"/>
      <c r="EIW12" s="65"/>
      <c r="EIX12" s="65"/>
      <c r="EIY12" s="65"/>
      <c r="EIZ12" s="65"/>
      <c r="EJA12" s="65"/>
      <c r="EJB12" s="65"/>
      <c r="EJC12" s="65"/>
      <c r="EJD12" s="65"/>
      <c r="EJE12" s="65"/>
      <c r="EJF12" s="65"/>
      <c r="EJG12" s="65"/>
      <c r="EJH12" s="65"/>
      <c r="EJI12" s="65"/>
      <c r="EJJ12" s="65"/>
      <c r="EJK12" s="65"/>
      <c r="EJL12" s="65"/>
      <c r="EJM12" s="65"/>
      <c r="EJN12" s="65"/>
      <c r="EJO12" s="65"/>
      <c r="EJP12" s="65"/>
      <c r="EJQ12" s="65"/>
      <c r="EJR12" s="65"/>
      <c r="EJS12" s="65"/>
      <c r="EJT12" s="65"/>
      <c r="EJU12" s="65"/>
      <c r="EJV12" s="65"/>
      <c r="EJW12" s="65"/>
      <c r="EJX12" s="65"/>
      <c r="EJY12" s="65"/>
      <c r="EJZ12" s="65"/>
      <c r="EKA12" s="65"/>
      <c r="EKB12" s="65"/>
      <c r="EKC12" s="65"/>
      <c r="EKD12" s="65"/>
      <c r="EKE12" s="65"/>
      <c r="EKF12" s="65"/>
      <c r="EKG12" s="65"/>
      <c r="EKH12" s="65"/>
      <c r="EKI12" s="65"/>
      <c r="EKJ12" s="65"/>
      <c r="EKK12" s="65"/>
      <c r="EKL12" s="65"/>
      <c r="EKM12" s="65"/>
      <c r="EKN12" s="65"/>
      <c r="EKO12" s="65"/>
      <c r="EKP12" s="65"/>
      <c r="EKQ12" s="65"/>
      <c r="EKR12" s="65"/>
      <c r="EKS12" s="65"/>
      <c r="EKT12" s="65"/>
      <c r="EKU12" s="65"/>
      <c r="EKV12" s="65"/>
      <c r="EKW12" s="65"/>
      <c r="EKX12" s="65"/>
      <c r="EKY12" s="65"/>
      <c r="EKZ12" s="65"/>
      <c r="ELA12" s="65"/>
      <c r="ELB12" s="65"/>
      <c r="ELC12" s="65"/>
      <c r="ELD12" s="65"/>
      <c r="ELE12" s="65"/>
      <c r="ELF12" s="65"/>
      <c r="ELG12" s="65"/>
      <c r="ELH12" s="65"/>
      <c r="ELI12" s="65"/>
      <c r="ELJ12" s="65"/>
      <c r="ELK12" s="65"/>
      <c r="ELL12" s="65"/>
      <c r="ELM12" s="65"/>
      <c r="ELN12" s="65"/>
      <c r="ELO12" s="65"/>
      <c r="ELP12" s="65"/>
      <c r="ELQ12" s="65"/>
      <c r="ELR12" s="65"/>
      <c r="ELS12" s="65"/>
      <c r="ELT12" s="65"/>
      <c r="ELU12" s="65"/>
      <c r="ELV12" s="65"/>
      <c r="ELW12" s="65"/>
      <c r="ELX12" s="65"/>
      <c r="ELY12" s="65"/>
      <c r="ELZ12" s="65"/>
      <c r="EMA12" s="65"/>
      <c r="EMB12" s="65"/>
      <c r="EMC12" s="65"/>
      <c r="EMD12" s="65"/>
      <c r="EME12" s="65"/>
      <c r="EMF12" s="65"/>
      <c r="EMG12" s="65"/>
      <c r="EMH12" s="65"/>
      <c r="EMI12" s="65"/>
      <c r="EMJ12" s="65"/>
      <c r="EMK12" s="65"/>
      <c r="EML12" s="65"/>
      <c r="EMM12" s="65"/>
      <c r="EMN12" s="65"/>
      <c r="EMO12" s="65"/>
      <c r="EMP12" s="65"/>
      <c r="EMQ12" s="65"/>
      <c r="EMR12" s="65"/>
      <c r="EMS12" s="65"/>
      <c r="EMT12" s="65"/>
      <c r="EMU12" s="65"/>
      <c r="EMV12" s="65"/>
      <c r="EMW12" s="65"/>
      <c r="EMX12" s="65"/>
      <c r="EMY12" s="65"/>
      <c r="EMZ12" s="65"/>
      <c r="ENA12" s="65"/>
      <c r="ENB12" s="65"/>
      <c r="ENC12" s="65"/>
      <c r="END12" s="65"/>
      <c r="ENE12" s="65"/>
      <c r="ENF12" s="65"/>
      <c r="ENG12" s="65"/>
      <c r="ENH12" s="65"/>
      <c r="ENI12" s="65"/>
      <c r="ENJ12" s="65"/>
      <c r="ENK12" s="65"/>
      <c r="ENL12" s="65"/>
      <c r="ENM12" s="65"/>
      <c r="ENN12" s="65"/>
      <c r="ENO12" s="65"/>
      <c r="ENP12" s="65"/>
      <c r="ENQ12" s="65"/>
      <c r="ENR12" s="65"/>
      <c r="ENS12" s="65"/>
      <c r="ENT12" s="65"/>
      <c r="ENU12" s="65"/>
      <c r="ENV12" s="65"/>
      <c r="ENW12" s="65"/>
      <c r="ENX12" s="65"/>
      <c r="ENY12" s="65"/>
      <c r="ENZ12" s="65"/>
      <c r="EOA12" s="65"/>
      <c r="EOB12" s="65"/>
      <c r="EOC12" s="65"/>
      <c r="EOD12" s="65"/>
      <c r="EOE12" s="65"/>
      <c r="EOF12" s="65"/>
      <c r="EOG12" s="65"/>
      <c r="EOH12" s="65"/>
      <c r="EOI12" s="65"/>
      <c r="EOJ12" s="65"/>
      <c r="EOK12" s="65"/>
      <c r="EOL12" s="65"/>
      <c r="EOM12" s="65"/>
      <c r="EON12" s="65"/>
      <c r="EOO12" s="65"/>
      <c r="EOP12" s="65"/>
      <c r="EOQ12" s="65"/>
      <c r="EOR12" s="65"/>
      <c r="EOS12" s="65"/>
      <c r="EOT12" s="65"/>
      <c r="EOU12" s="65"/>
      <c r="EOV12" s="65"/>
      <c r="EOW12" s="65"/>
      <c r="EOX12" s="65"/>
      <c r="EOY12" s="65"/>
      <c r="EOZ12" s="65"/>
      <c r="EPA12" s="65"/>
      <c r="EPB12" s="65"/>
      <c r="EPC12" s="65"/>
      <c r="EPD12" s="65"/>
      <c r="EPE12" s="65"/>
      <c r="EPF12" s="65"/>
      <c r="EPG12" s="65"/>
      <c r="EPH12" s="65"/>
      <c r="EPI12" s="65"/>
      <c r="EPJ12" s="65"/>
      <c r="EPK12" s="65"/>
      <c r="EPL12" s="65"/>
      <c r="EPM12" s="65"/>
      <c r="EPN12" s="65"/>
      <c r="EPO12" s="65"/>
      <c r="EPP12" s="65"/>
      <c r="EPQ12" s="65"/>
      <c r="EPR12" s="65"/>
      <c r="EPS12" s="65"/>
      <c r="EPT12" s="65"/>
      <c r="EPU12" s="65"/>
      <c r="EPV12" s="65"/>
      <c r="EPW12" s="65"/>
      <c r="EPX12" s="65"/>
      <c r="EPY12" s="65"/>
      <c r="EPZ12" s="65"/>
      <c r="EQA12" s="65"/>
      <c r="EQB12" s="65"/>
      <c r="EQC12" s="65"/>
      <c r="EQD12" s="65"/>
      <c r="EQE12" s="65"/>
      <c r="EQF12" s="65"/>
      <c r="EQG12" s="65"/>
      <c r="EQH12" s="65"/>
      <c r="EQI12" s="65"/>
      <c r="EQJ12" s="65"/>
      <c r="EQK12" s="65"/>
      <c r="EQL12" s="65"/>
      <c r="EQM12" s="65"/>
      <c r="EQN12" s="65"/>
      <c r="EQO12" s="65"/>
      <c r="EQP12" s="65"/>
      <c r="EQQ12" s="65"/>
      <c r="EQR12" s="65"/>
      <c r="EQS12" s="65"/>
      <c r="EQT12" s="65"/>
      <c r="EQU12" s="65"/>
      <c r="EQV12" s="65"/>
      <c r="EQW12" s="65"/>
      <c r="EQX12" s="65"/>
      <c r="EQY12" s="65"/>
      <c r="EQZ12" s="65"/>
      <c r="ERA12" s="65"/>
      <c r="ERB12" s="65"/>
      <c r="ERC12" s="65"/>
      <c r="ERD12" s="65"/>
      <c r="ERE12" s="65"/>
      <c r="ERF12" s="65"/>
      <c r="ERG12" s="65"/>
      <c r="ERH12" s="65"/>
      <c r="ERI12" s="65"/>
      <c r="ERJ12" s="65"/>
      <c r="ERK12" s="65"/>
      <c r="ERL12" s="65"/>
      <c r="ERM12" s="65"/>
      <c r="ERN12" s="65"/>
      <c r="ERO12" s="65"/>
      <c r="ERP12" s="65"/>
      <c r="ERQ12" s="65"/>
      <c r="ERR12" s="65"/>
      <c r="ERS12" s="65"/>
      <c r="ERT12" s="65"/>
      <c r="ERU12" s="65"/>
      <c r="ERV12" s="65"/>
      <c r="ERW12" s="65"/>
      <c r="ERX12" s="65"/>
      <c r="ERY12" s="65"/>
      <c r="ERZ12" s="65"/>
      <c r="ESA12" s="65"/>
      <c r="ESB12" s="65"/>
      <c r="ESC12" s="65"/>
      <c r="ESD12" s="65"/>
      <c r="ESE12" s="65"/>
      <c r="ESF12" s="65"/>
      <c r="ESG12" s="65"/>
      <c r="ESH12" s="65"/>
      <c r="ESI12" s="65"/>
      <c r="ESJ12" s="65"/>
      <c r="ESK12" s="65"/>
      <c r="ESL12" s="65"/>
      <c r="ESM12" s="65"/>
      <c r="ESN12" s="65"/>
      <c r="ESO12" s="65"/>
      <c r="ESP12" s="65"/>
      <c r="ESQ12" s="65"/>
      <c r="ESR12" s="65"/>
      <c r="ESS12" s="65"/>
      <c r="EST12" s="65"/>
      <c r="ESU12" s="65"/>
      <c r="ESV12" s="65"/>
      <c r="ESW12" s="65"/>
      <c r="ESX12" s="65"/>
      <c r="ESY12" s="65"/>
      <c r="ESZ12" s="65"/>
      <c r="ETA12" s="65"/>
      <c r="ETB12" s="65"/>
      <c r="ETC12" s="65"/>
      <c r="ETD12" s="65"/>
      <c r="ETE12" s="65"/>
      <c r="ETF12" s="65"/>
      <c r="ETG12" s="65"/>
      <c r="ETH12" s="65"/>
      <c r="ETI12" s="65"/>
      <c r="ETJ12" s="65"/>
      <c r="ETK12" s="65"/>
      <c r="ETL12" s="65"/>
      <c r="ETM12" s="65"/>
      <c r="ETN12" s="65"/>
      <c r="ETO12" s="65"/>
      <c r="ETP12" s="65"/>
      <c r="ETQ12" s="65"/>
      <c r="ETR12" s="65"/>
      <c r="ETS12" s="65"/>
      <c r="ETT12" s="65"/>
      <c r="ETU12" s="65"/>
      <c r="ETV12" s="65"/>
      <c r="ETW12" s="65"/>
      <c r="ETX12" s="65"/>
      <c r="ETY12" s="65"/>
      <c r="ETZ12" s="65"/>
      <c r="EUA12" s="65"/>
      <c r="EUB12" s="65"/>
      <c r="EUC12" s="65"/>
      <c r="EUD12" s="65"/>
      <c r="EUE12" s="65"/>
      <c r="EUF12" s="65"/>
      <c r="EUG12" s="65"/>
      <c r="EUH12" s="65"/>
      <c r="EUI12" s="65"/>
      <c r="EUJ12" s="65"/>
      <c r="EUK12" s="65"/>
      <c r="EUL12" s="65"/>
      <c r="EUM12" s="65"/>
      <c r="EUN12" s="65"/>
      <c r="EUO12" s="65"/>
      <c r="EUP12" s="65"/>
      <c r="EUQ12" s="65"/>
      <c r="EUR12" s="65"/>
      <c r="EUS12" s="65"/>
      <c r="EUT12" s="65"/>
      <c r="EUU12" s="65"/>
      <c r="EUV12" s="65"/>
      <c r="EUW12" s="65"/>
      <c r="EUX12" s="65"/>
      <c r="EUY12" s="65"/>
      <c r="EUZ12" s="65"/>
      <c r="EVA12" s="65"/>
      <c r="EVB12" s="65"/>
      <c r="EVC12" s="65"/>
      <c r="EVD12" s="65"/>
      <c r="EVE12" s="65"/>
      <c r="EVF12" s="65"/>
      <c r="EVG12" s="65"/>
      <c r="EVH12" s="65"/>
      <c r="EVI12" s="65"/>
      <c r="EVJ12" s="65"/>
      <c r="EVK12" s="65"/>
      <c r="EVL12" s="65"/>
      <c r="EVM12" s="65"/>
      <c r="EVN12" s="65"/>
      <c r="EVO12" s="65"/>
      <c r="EVP12" s="65"/>
      <c r="EVQ12" s="65"/>
      <c r="EVR12" s="65"/>
      <c r="EVS12" s="65"/>
      <c r="EVT12" s="65"/>
      <c r="EVU12" s="65"/>
      <c r="EVV12" s="65"/>
      <c r="EVW12" s="65"/>
      <c r="EVX12" s="65"/>
      <c r="EVY12" s="65"/>
      <c r="EVZ12" s="65"/>
      <c r="EWA12" s="65"/>
      <c r="EWB12" s="65"/>
      <c r="EWC12" s="65"/>
      <c r="EWD12" s="65"/>
      <c r="EWE12" s="65"/>
      <c r="EWF12" s="65"/>
      <c r="EWG12" s="65"/>
      <c r="EWH12" s="65"/>
      <c r="EWI12" s="65"/>
      <c r="EWJ12" s="65"/>
      <c r="EWK12" s="65"/>
      <c r="EWL12" s="65"/>
      <c r="EWM12" s="65"/>
      <c r="EWN12" s="65"/>
      <c r="EWO12" s="65"/>
      <c r="EWP12" s="65"/>
      <c r="EWQ12" s="65"/>
      <c r="EWR12" s="65"/>
      <c r="EWS12" s="65"/>
      <c r="EWT12" s="65"/>
      <c r="EWU12" s="65"/>
      <c r="EWV12" s="65"/>
      <c r="EWW12" s="65"/>
      <c r="EWX12" s="65"/>
      <c r="EWY12" s="65"/>
      <c r="EWZ12" s="65"/>
      <c r="EXA12" s="65"/>
      <c r="EXB12" s="65"/>
      <c r="EXC12" s="65"/>
      <c r="EXD12" s="65"/>
      <c r="EXE12" s="65"/>
      <c r="EXF12" s="65"/>
      <c r="EXG12" s="65"/>
      <c r="EXH12" s="65"/>
      <c r="EXI12" s="65"/>
      <c r="EXJ12" s="65"/>
      <c r="EXK12" s="65"/>
      <c r="EXL12" s="65"/>
      <c r="EXM12" s="65"/>
      <c r="EXN12" s="65"/>
      <c r="EXO12" s="65"/>
      <c r="EXP12" s="65"/>
      <c r="EXQ12" s="65"/>
      <c r="EXR12" s="65"/>
      <c r="EXS12" s="65"/>
      <c r="EXT12" s="65"/>
      <c r="EXU12" s="65"/>
      <c r="EXV12" s="65"/>
      <c r="EXW12" s="65"/>
      <c r="EXX12" s="65"/>
      <c r="EXY12" s="65"/>
      <c r="EXZ12" s="65"/>
      <c r="EYA12" s="65"/>
      <c r="EYB12" s="65"/>
      <c r="EYC12" s="65"/>
      <c r="EYD12" s="65"/>
      <c r="EYE12" s="65"/>
      <c r="EYF12" s="65"/>
      <c r="EYG12" s="65"/>
      <c r="EYH12" s="65"/>
      <c r="EYI12" s="65"/>
      <c r="EYJ12" s="65"/>
      <c r="EYK12" s="65"/>
      <c r="EYL12" s="65"/>
      <c r="EYM12" s="65"/>
      <c r="EYN12" s="65"/>
      <c r="EYO12" s="65"/>
      <c r="EYP12" s="65"/>
      <c r="EYQ12" s="65"/>
      <c r="EYR12" s="65"/>
      <c r="EYS12" s="65"/>
      <c r="EYT12" s="65"/>
      <c r="EYU12" s="65"/>
      <c r="EYV12" s="65"/>
      <c r="EYW12" s="65"/>
      <c r="EYX12" s="65"/>
      <c r="EYY12" s="65"/>
      <c r="EYZ12" s="65"/>
      <c r="EZA12" s="65"/>
      <c r="EZB12" s="65"/>
      <c r="EZC12" s="65"/>
      <c r="EZD12" s="65"/>
      <c r="EZE12" s="65"/>
      <c r="EZF12" s="65"/>
      <c r="EZG12" s="65"/>
      <c r="EZH12" s="65"/>
      <c r="EZI12" s="65"/>
      <c r="EZJ12" s="65"/>
      <c r="EZK12" s="65"/>
      <c r="EZL12" s="65"/>
      <c r="EZM12" s="65"/>
      <c r="EZN12" s="65"/>
      <c r="EZO12" s="65"/>
      <c r="EZP12" s="65"/>
      <c r="EZQ12" s="65"/>
      <c r="EZR12" s="65"/>
      <c r="EZS12" s="65"/>
      <c r="EZT12" s="65"/>
      <c r="EZU12" s="65"/>
      <c r="EZV12" s="65"/>
      <c r="EZW12" s="65"/>
      <c r="EZX12" s="65"/>
      <c r="EZY12" s="65"/>
      <c r="EZZ12" s="65"/>
      <c r="FAA12" s="65"/>
      <c r="FAB12" s="65"/>
      <c r="FAC12" s="65"/>
      <c r="FAD12" s="65"/>
      <c r="FAE12" s="65"/>
      <c r="FAF12" s="65"/>
      <c r="FAG12" s="65"/>
      <c r="FAH12" s="65"/>
      <c r="FAI12" s="65"/>
      <c r="FAJ12" s="65"/>
      <c r="FAK12" s="65"/>
      <c r="FAL12" s="65"/>
      <c r="FAM12" s="65"/>
      <c r="FAN12" s="65"/>
      <c r="FAO12" s="65"/>
      <c r="FAP12" s="65"/>
      <c r="FAQ12" s="65"/>
      <c r="FAR12" s="65"/>
      <c r="FAS12" s="65"/>
      <c r="FAT12" s="65"/>
      <c r="FAU12" s="65"/>
      <c r="FAV12" s="65"/>
      <c r="FAW12" s="65"/>
      <c r="FAX12" s="65"/>
      <c r="FAY12" s="65"/>
      <c r="FAZ12" s="65"/>
      <c r="FBA12" s="65"/>
      <c r="FBB12" s="65"/>
      <c r="FBC12" s="65"/>
      <c r="FBD12" s="65"/>
      <c r="FBE12" s="65"/>
      <c r="FBF12" s="65"/>
      <c r="FBG12" s="65"/>
      <c r="FBH12" s="65"/>
      <c r="FBI12" s="65"/>
      <c r="FBJ12" s="65"/>
      <c r="FBK12" s="65"/>
      <c r="FBL12" s="65"/>
      <c r="FBM12" s="65"/>
      <c r="FBN12" s="65"/>
      <c r="FBO12" s="65"/>
      <c r="FBP12" s="65"/>
      <c r="FBQ12" s="65"/>
      <c r="FBR12" s="65"/>
      <c r="FBS12" s="65"/>
      <c r="FBT12" s="65"/>
      <c r="FBU12" s="65"/>
      <c r="FBV12" s="65"/>
      <c r="FBW12" s="65"/>
      <c r="FBX12" s="65"/>
      <c r="FBY12" s="65"/>
      <c r="FBZ12" s="65"/>
      <c r="FCA12" s="65"/>
      <c r="FCB12" s="65"/>
      <c r="FCC12" s="65"/>
      <c r="FCD12" s="65"/>
      <c r="FCE12" s="65"/>
      <c r="FCF12" s="65"/>
      <c r="FCG12" s="65"/>
      <c r="FCH12" s="65"/>
      <c r="FCI12" s="65"/>
      <c r="FCJ12" s="65"/>
      <c r="FCK12" s="65"/>
      <c r="FCL12" s="65"/>
      <c r="FCM12" s="65"/>
      <c r="FCN12" s="65"/>
      <c r="FCO12" s="65"/>
      <c r="FCP12" s="65"/>
      <c r="FCQ12" s="65"/>
      <c r="FCR12" s="65"/>
      <c r="FCS12" s="65"/>
      <c r="FCT12" s="65"/>
      <c r="FCU12" s="65"/>
      <c r="FCV12" s="65"/>
      <c r="FCW12" s="65"/>
      <c r="FCX12" s="65"/>
      <c r="FCY12" s="65"/>
      <c r="FCZ12" s="65"/>
      <c r="FDA12" s="65"/>
      <c r="FDB12" s="65"/>
      <c r="FDC12" s="65"/>
      <c r="FDD12" s="65"/>
      <c r="FDE12" s="65"/>
      <c r="FDF12" s="65"/>
      <c r="FDG12" s="65"/>
      <c r="FDH12" s="65"/>
      <c r="FDI12" s="65"/>
      <c r="FDJ12" s="65"/>
      <c r="FDK12" s="65"/>
      <c r="FDL12" s="65"/>
      <c r="FDM12" s="65"/>
      <c r="FDN12" s="65"/>
      <c r="FDO12" s="65"/>
      <c r="FDP12" s="65"/>
      <c r="FDQ12" s="65"/>
      <c r="FDR12" s="65"/>
      <c r="FDS12" s="65"/>
      <c r="FDT12" s="65"/>
      <c r="FDU12" s="65"/>
      <c r="FDV12" s="65"/>
      <c r="FDW12" s="65"/>
      <c r="FDX12" s="65"/>
      <c r="FDY12" s="65"/>
      <c r="FDZ12" s="65"/>
      <c r="FEA12" s="65"/>
      <c r="FEB12" s="65"/>
      <c r="FEC12" s="65"/>
      <c r="FED12" s="65"/>
      <c r="FEE12" s="65"/>
      <c r="FEF12" s="65"/>
      <c r="FEG12" s="65"/>
      <c r="FEH12" s="65"/>
      <c r="FEI12" s="65"/>
      <c r="FEJ12" s="65"/>
      <c r="FEK12" s="65"/>
      <c r="FEL12" s="65"/>
      <c r="FEM12" s="65"/>
      <c r="FEN12" s="65"/>
      <c r="FEO12" s="65"/>
      <c r="FEP12" s="65"/>
      <c r="FEQ12" s="65"/>
      <c r="FER12" s="65"/>
      <c r="FES12" s="65"/>
      <c r="FET12" s="65"/>
      <c r="FEU12" s="65"/>
      <c r="FEV12" s="65"/>
      <c r="FEW12" s="65"/>
      <c r="FEX12" s="65"/>
      <c r="FEY12" s="65"/>
      <c r="FEZ12" s="65"/>
      <c r="FFA12" s="65"/>
      <c r="FFB12" s="65"/>
      <c r="FFC12" s="65"/>
      <c r="FFD12" s="65"/>
      <c r="FFE12" s="65"/>
      <c r="FFF12" s="65"/>
      <c r="FFG12" s="65"/>
      <c r="FFH12" s="65"/>
      <c r="FFI12" s="65"/>
      <c r="FFJ12" s="65"/>
      <c r="FFK12" s="65"/>
      <c r="FFL12" s="65"/>
      <c r="FFM12" s="65"/>
      <c r="FFN12" s="65"/>
      <c r="FFO12" s="65"/>
      <c r="FFP12" s="65"/>
      <c r="FFQ12" s="65"/>
      <c r="FFR12" s="65"/>
      <c r="FFS12" s="65"/>
      <c r="FFT12" s="65"/>
      <c r="FFU12" s="65"/>
      <c r="FFV12" s="65"/>
      <c r="FFW12" s="65"/>
      <c r="FFX12" s="65"/>
      <c r="FFY12" s="65"/>
      <c r="FFZ12" s="65"/>
      <c r="FGA12" s="65"/>
      <c r="FGB12" s="65"/>
      <c r="FGC12" s="65"/>
      <c r="FGD12" s="65"/>
      <c r="FGE12" s="65"/>
      <c r="FGF12" s="65"/>
      <c r="FGG12" s="65"/>
      <c r="FGH12" s="65"/>
      <c r="FGI12" s="65"/>
      <c r="FGJ12" s="65"/>
      <c r="FGK12" s="65"/>
      <c r="FGL12" s="65"/>
      <c r="FGM12" s="65"/>
      <c r="FGN12" s="65"/>
      <c r="FGO12" s="65"/>
      <c r="FGP12" s="65"/>
      <c r="FGQ12" s="65"/>
      <c r="FGR12" s="65"/>
      <c r="FGS12" s="65"/>
      <c r="FGT12" s="65"/>
      <c r="FGU12" s="65"/>
      <c r="FGV12" s="65"/>
      <c r="FGW12" s="65"/>
      <c r="FGX12" s="65"/>
      <c r="FGY12" s="65"/>
      <c r="FGZ12" s="65"/>
      <c r="FHA12" s="65"/>
      <c r="FHB12" s="65"/>
      <c r="FHC12" s="65"/>
      <c r="FHD12" s="65"/>
      <c r="FHE12" s="65"/>
      <c r="FHF12" s="65"/>
      <c r="FHG12" s="65"/>
      <c r="FHH12" s="65"/>
      <c r="FHI12" s="65"/>
      <c r="FHJ12" s="65"/>
      <c r="FHK12" s="65"/>
      <c r="FHL12" s="65"/>
      <c r="FHM12" s="65"/>
      <c r="FHN12" s="65"/>
      <c r="FHO12" s="65"/>
      <c r="FHP12" s="65"/>
      <c r="FHQ12" s="65"/>
      <c r="FHR12" s="65"/>
      <c r="FHS12" s="65"/>
      <c r="FHT12" s="65"/>
      <c r="FHU12" s="65"/>
      <c r="FHV12" s="65"/>
      <c r="FHW12" s="65"/>
      <c r="FHX12" s="65"/>
      <c r="FHY12" s="65"/>
      <c r="FHZ12" s="65"/>
      <c r="FIA12" s="65"/>
      <c r="FIB12" s="65"/>
      <c r="FIC12" s="65"/>
      <c r="FID12" s="65"/>
      <c r="FIE12" s="65"/>
      <c r="FIF12" s="65"/>
      <c r="FIG12" s="65"/>
      <c r="FIH12" s="65"/>
      <c r="FII12" s="65"/>
      <c r="FIJ12" s="65"/>
      <c r="FIK12" s="65"/>
      <c r="FIL12" s="65"/>
      <c r="FIM12" s="65"/>
      <c r="FIN12" s="65"/>
      <c r="FIO12" s="65"/>
      <c r="FIP12" s="65"/>
      <c r="FIQ12" s="65"/>
      <c r="FIR12" s="65"/>
      <c r="FIS12" s="65"/>
      <c r="FIT12" s="65"/>
      <c r="FIU12" s="65"/>
      <c r="FIV12" s="65"/>
      <c r="FIW12" s="65"/>
      <c r="FIX12" s="65"/>
      <c r="FIY12" s="65"/>
      <c r="FIZ12" s="65"/>
      <c r="FJA12" s="65"/>
      <c r="FJB12" s="65"/>
      <c r="FJC12" s="65"/>
      <c r="FJD12" s="65"/>
      <c r="FJE12" s="65"/>
      <c r="FJF12" s="65"/>
      <c r="FJG12" s="65"/>
      <c r="FJH12" s="65"/>
      <c r="FJI12" s="65"/>
      <c r="FJJ12" s="65"/>
      <c r="FJK12" s="65"/>
      <c r="FJL12" s="65"/>
      <c r="FJM12" s="65"/>
      <c r="FJN12" s="65"/>
      <c r="FJO12" s="65"/>
      <c r="FJP12" s="65"/>
      <c r="FJQ12" s="65"/>
      <c r="FJR12" s="65"/>
      <c r="FJS12" s="65"/>
      <c r="FJT12" s="65"/>
      <c r="FJU12" s="65"/>
      <c r="FJV12" s="65"/>
      <c r="FJW12" s="65"/>
      <c r="FJX12" s="65"/>
      <c r="FJY12" s="65"/>
      <c r="FJZ12" s="65"/>
      <c r="FKA12" s="65"/>
      <c r="FKB12" s="65"/>
      <c r="FKC12" s="65"/>
      <c r="FKD12" s="65"/>
      <c r="FKE12" s="65"/>
      <c r="FKF12" s="65"/>
      <c r="FKG12" s="65"/>
      <c r="FKH12" s="65"/>
      <c r="FKI12" s="65"/>
      <c r="FKJ12" s="65"/>
      <c r="FKK12" s="65"/>
      <c r="FKL12" s="65"/>
      <c r="FKM12" s="65"/>
      <c r="FKN12" s="65"/>
      <c r="FKO12" s="65"/>
      <c r="FKP12" s="65"/>
      <c r="FKQ12" s="65"/>
      <c r="FKR12" s="65"/>
      <c r="FKS12" s="65"/>
      <c r="FKT12" s="65"/>
      <c r="FKU12" s="65"/>
      <c r="FKV12" s="65"/>
      <c r="FKW12" s="65"/>
      <c r="FKX12" s="65"/>
      <c r="FKY12" s="65"/>
      <c r="FKZ12" s="65"/>
      <c r="FLA12" s="65"/>
      <c r="FLB12" s="65"/>
      <c r="FLC12" s="65"/>
      <c r="FLD12" s="65"/>
      <c r="FLE12" s="65"/>
      <c r="FLF12" s="65"/>
      <c r="FLG12" s="65"/>
      <c r="FLH12" s="65"/>
      <c r="FLI12" s="65"/>
      <c r="FLJ12" s="65"/>
      <c r="FLK12" s="65"/>
      <c r="FLL12" s="65"/>
      <c r="FLM12" s="65"/>
      <c r="FLN12" s="65"/>
      <c r="FLO12" s="65"/>
      <c r="FLP12" s="65"/>
      <c r="FLQ12" s="65"/>
      <c r="FLR12" s="65"/>
      <c r="FLS12" s="65"/>
      <c r="FLT12" s="65"/>
      <c r="FLU12" s="65"/>
      <c r="FLV12" s="65"/>
      <c r="FLW12" s="65"/>
      <c r="FLX12" s="65"/>
      <c r="FLY12" s="65"/>
      <c r="FLZ12" s="65"/>
      <c r="FMA12" s="65"/>
      <c r="FMB12" s="65"/>
      <c r="FMC12" s="65"/>
      <c r="FMD12" s="65"/>
      <c r="FME12" s="65"/>
      <c r="FMF12" s="65"/>
      <c r="FMG12" s="65"/>
      <c r="FMH12" s="65"/>
      <c r="FMI12" s="65"/>
      <c r="FMJ12" s="65"/>
      <c r="FMK12" s="65"/>
      <c r="FML12" s="65"/>
      <c r="FMM12" s="65"/>
      <c r="FMN12" s="65"/>
      <c r="FMO12" s="65"/>
      <c r="FMP12" s="65"/>
      <c r="FMQ12" s="65"/>
      <c r="FMR12" s="65"/>
      <c r="FMS12" s="65"/>
      <c r="FMT12" s="65"/>
      <c r="FMU12" s="65"/>
      <c r="FMV12" s="65"/>
      <c r="FMW12" s="65"/>
      <c r="FMX12" s="65"/>
      <c r="FMY12" s="65"/>
      <c r="FMZ12" s="65"/>
      <c r="FNA12" s="65"/>
      <c r="FNB12" s="65"/>
      <c r="FNC12" s="65"/>
      <c r="FND12" s="65"/>
      <c r="FNE12" s="65"/>
      <c r="FNF12" s="65"/>
      <c r="FNG12" s="65"/>
      <c r="FNH12" s="65"/>
      <c r="FNI12" s="65"/>
      <c r="FNJ12" s="65"/>
      <c r="FNK12" s="65"/>
      <c r="FNL12" s="65"/>
      <c r="FNM12" s="65"/>
      <c r="FNN12" s="65"/>
      <c r="FNO12" s="65"/>
      <c r="FNP12" s="65"/>
      <c r="FNQ12" s="65"/>
      <c r="FNR12" s="65"/>
      <c r="FNS12" s="65"/>
      <c r="FNT12" s="65"/>
      <c r="FNU12" s="65"/>
      <c r="FNV12" s="65"/>
      <c r="FNW12" s="65"/>
      <c r="FNX12" s="65"/>
      <c r="FNY12" s="65"/>
      <c r="FNZ12" s="65"/>
      <c r="FOA12" s="65"/>
      <c r="FOB12" s="65"/>
      <c r="FOC12" s="65"/>
      <c r="FOD12" s="65"/>
      <c r="FOE12" s="65"/>
      <c r="FOF12" s="65"/>
      <c r="FOG12" s="65"/>
      <c r="FOH12" s="65"/>
      <c r="FOI12" s="65"/>
      <c r="FOJ12" s="65"/>
      <c r="FOK12" s="65"/>
      <c r="FOL12" s="65"/>
      <c r="FOM12" s="65"/>
      <c r="FON12" s="65"/>
      <c r="FOO12" s="65"/>
      <c r="FOP12" s="65"/>
      <c r="FOQ12" s="65"/>
      <c r="FOR12" s="65"/>
      <c r="FOS12" s="65"/>
      <c r="FOT12" s="65"/>
      <c r="FOU12" s="65"/>
      <c r="FOV12" s="65"/>
      <c r="FOW12" s="65"/>
      <c r="FOX12" s="65"/>
      <c r="FOY12" s="65"/>
      <c r="FOZ12" s="65"/>
      <c r="FPA12" s="65"/>
      <c r="FPB12" s="65"/>
      <c r="FPC12" s="65"/>
      <c r="FPD12" s="65"/>
      <c r="FPE12" s="65"/>
      <c r="FPF12" s="65"/>
      <c r="FPG12" s="65"/>
      <c r="FPH12" s="65"/>
      <c r="FPI12" s="65"/>
      <c r="FPJ12" s="65"/>
      <c r="FPK12" s="65"/>
      <c r="FPL12" s="65"/>
      <c r="FPM12" s="65"/>
      <c r="FPN12" s="65"/>
      <c r="FPO12" s="65"/>
      <c r="FPP12" s="65"/>
      <c r="FPQ12" s="65"/>
      <c r="FPR12" s="65"/>
      <c r="FPS12" s="65"/>
      <c r="FPT12" s="65"/>
      <c r="FPU12" s="65"/>
      <c r="FPV12" s="65"/>
      <c r="FPW12" s="65"/>
      <c r="FPX12" s="65"/>
      <c r="FPY12" s="65"/>
      <c r="FPZ12" s="65"/>
      <c r="FQA12" s="65"/>
      <c r="FQB12" s="65"/>
      <c r="FQC12" s="65"/>
      <c r="FQD12" s="65"/>
      <c r="FQE12" s="65"/>
      <c r="FQF12" s="65"/>
      <c r="FQG12" s="65"/>
      <c r="FQH12" s="65"/>
      <c r="FQI12" s="65"/>
      <c r="FQJ12" s="65"/>
      <c r="FQK12" s="65"/>
      <c r="FQL12" s="65"/>
      <c r="FQM12" s="65"/>
      <c r="FQN12" s="65"/>
      <c r="FQO12" s="65"/>
      <c r="FQP12" s="65"/>
      <c r="FQQ12" s="65"/>
      <c r="FQR12" s="65"/>
      <c r="FQS12" s="65"/>
      <c r="FQT12" s="65"/>
      <c r="FQU12" s="65"/>
      <c r="FQV12" s="65"/>
      <c r="FQW12" s="65"/>
      <c r="FQX12" s="65"/>
      <c r="FQY12" s="65"/>
      <c r="FQZ12" s="65"/>
      <c r="FRA12" s="65"/>
      <c r="FRB12" s="65"/>
      <c r="FRC12" s="65"/>
      <c r="FRD12" s="65"/>
      <c r="FRE12" s="65"/>
      <c r="FRF12" s="65"/>
      <c r="FRG12" s="65"/>
      <c r="FRH12" s="65"/>
      <c r="FRI12" s="65"/>
      <c r="FRJ12" s="65"/>
      <c r="FRK12" s="65"/>
      <c r="FRL12" s="65"/>
      <c r="FRM12" s="65"/>
      <c r="FRN12" s="65"/>
      <c r="FRO12" s="65"/>
      <c r="FRP12" s="65"/>
      <c r="FRQ12" s="65"/>
      <c r="FRR12" s="65"/>
      <c r="FRS12" s="65"/>
      <c r="FRT12" s="65"/>
      <c r="FRU12" s="65"/>
      <c r="FRV12" s="65"/>
      <c r="FRW12" s="65"/>
      <c r="FRX12" s="65"/>
      <c r="FRY12" s="65"/>
      <c r="FRZ12" s="65"/>
      <c r="FSA12" s="65"/>
      <c r="FSB12" s="65"/>
      <c r="FSC12" s="65"/>
      <c r="FSD12" s="65"/>
      <c r="FSE12" s="65"/>
      <c r="FSF12" s="65"/>
      <c r="FSG12" s="65"/>
      <c r="FSH12" s="65"/>
      <c r="FSI12" s="65"/>
      <c r="FSJ12" s="65"/>
      <c r="FSK12" s="65"/>
      <c r="FSL12" s="65"/>
      <c r="FSM12" s="65"/>
      <c r="FSN12" s="65"/>
      <c r="FSO12" s="65"/>
      <c r="FSP12" s="65"/>
      <c r="FSQ12" s="65"/>
      <c r="FSR12" s="65"/>
      <c r="FSS12" s="65"/>
      <c r="FST12" s="65"/>
      <c r="FSU12" s="65"/>
      <c r="FSV12" s="65"/>
      <c r="FSW12" s="65"/>
      <c r="FSX12" s="65"/>
      <c r="FSY12" s="65"/>
      <c r="FSZ12" s="65"/>
      <c r="FTA12" s="65"/>
      <c r="FTB12" s="65"/>
      <c r="FTC12" s="65"/>
      <c r="FTD12" s="65"/>
      <c r="FTE12" s="65"/>
      <c r="FTF12" s="65"/>
      <c r="FTG12" s="65"/>
      <c r="FTH12" s="65"/>
      <c r="FTI12" s="65"/>
      <c r="FTJ12" s="65"/>
      <c r="FTK12" s="65"/>
      <c r="FTL12" s="65"/>
      <c r="FTM12" s="65"/>
      <c r="FTN12" s="65"/>
      <c r="FTO12" s="65"/>
      <c r="FTP12" s="65"/>
      <c r="FTQ12" s="65"/>
      <c r="FTR12" s="65"/>
      <c r="FTS12" s="65"/>
      <c r="FTT12" s="65"/>
      <c r="FTU12" s="65"/>
      <c r="FTV12" s="65"/>
      <c r="FTW12" s="65"/>
      <c r="FTX12" s="65"/>
      <c r="FTY12" s="65"/>
      <c r="FTZ12" s="65"/>
      <c r="FUA12" s="65"/>
      <c r="FUB12" s="65"/>
      <c r="FUC12" s="65"/>
      <c r="FUD12" s="65"/>
      <c r="FUE12" s="65"/>
      <c r="FUF12" s="65"/>
      <c r="FUG12" s="65"/>
      <c r="FUH12" s="65"/>
      <c r="FUI12" s="65"/>
      <c r="FUJ12" s="65"/>
      <c r="FUK12" s="65"/>
      <c r="FUL12" s="65"/>
      <c r="FUM12" s="65"/>
      <c r="FUN12" s="65"/>
      <c r="FUO12" s="65"/>
      <c r="FUP12" s="65"/>
      <c r="FUQ12" s="65"/>
      <c r="FUR12" s="65"/>
      <c r="FUS12" s="65"/>
      <c r="FUT12" s="65"/>
      <c r="FUU12" s="65"/>
      <c r="FUV12" s="65"/>
      <c r="FUW12" s="65"/>
      <c r="FUX12" s="65"/>
      <c r="FUY12" s="65"/>
      <c r="FUZ12" s="65"/>
      <c r="FVA12" s="65"/>
      <c r="FVB12" s="65"/>
      <c r="FVC12" s="65"/>
      <c r="FVD12" s="65"/>
      <c r="FVE12" s="65"/>
      <c r="FVF12" s="65"/>
      <c r="FVG12" s="65"/>
      <c r="FVH12" s="65"/>
      <c r="FVI12" s="65"/>
      <c r="FVJ12" s="65"/>
      <c r="FVK12" s="65"/>
      <c r="FVL12" s="65"/>
      <c r="FVM12" s="65"/>
      <c r="FVN12" s="65"/>
      <c r="FVO12" s="65"/>
      <c r="FVP12" s="65"/>
      <c r="FVQ12" s="65"/>
      <c r="FVR12" s="65"/>
      <c r="FVS12" s="65"/>
      <c r="FVT12" s="65"/>
      <c r="FVU12" s="65"/>
      <c r="FVV12" s="65"/>
      <c r="FVW12" s="65"/>
      <c r="FVX12" s="65"/>
      <c r="FVY12" s="65"/>
      <c r="FVZ12" s="65"/>
      <c r="FWA12" s="65"/>
      <c r="FWB12" s="65"/>
      <c r="FWC12" s="65"/>
      <c r="FWD12" s="65"/>
      <c r="FWE12" s="65"/>
      <c r="FWF12" s="65"/>
      <c r="FWG12" s="65"/>
      <c r="FWH12" s="65"/>
      <c r="FWI12" s="65"/>
      <c r="FWJ12" s="65"/>
      <c r="FWK12" s="65"/>
      <c r="FWL12" s="65"/>
      <c r="FWM12" s="65"/>
      <c r="FWN12" s="65"/>
      <c r="FWO12" s="65"/>
      <c r="FWP12" s="65"/>
      <c r="FWQ12" s="65"/>
      <c r="FWR12" s="65"/>
      <c r="FWS12" s="65"/>
      <c r="FWT12" s="65"/>
      <c r="FWU12" s="65"/>
      <c r="FWV12" s="65"/>
      <c r="FWW12" s="65"/>
      <c r="FWX12" s="65"/>
      <c r="FWY12" s="65"/>
      <c r="FWZ12" s="65"/>
      <c r="FXA12" s="65"/>
      <c r="FXB12" s="65"/>
      <c r="FXC12" s="65"/>
      <c r="FXD12" s="65"/>
      <c r="FXE12" s="65"/>
      <c r="FXF12" s="65"/>
      <c r="FXG12" s="65"/>
      <c r="FXH12" s="65"/>
      <c r="FXI12" s="65"/>
      <c r="FXJ12" s="65"/>
      <c r="FXK12" s="65"/>
      <c r="FXL12" s="65"/>
      <c r="FXM12" s="65"/>
      <c r="FXN12" s="65"/>
      <c r="FXO12" s="65"/>
      <c r="FXP12" s="65"/>
      <c r="FXQ12" s="65"/>
      <c r="FXR12" s="65"/>
      <c r="FXS12" s="65"/>
      <c r="FXT12" s="65"/>
      <c r="FXU12" s="65"/>
      <c r="FXV12" s="65"/>
      <c r="FXW12" s="65"/>
      <c r="FXX12" s="65"/>
      <c r="FXY12" s="65"/>
      <c r="FXZ12" s="65"/>
      <c r="FYA12" s="65"/>
      <c r="FYB12" s="65"/>
      <c r="FYC12" s="65"/>
      <c r="FYD12" s="65"/>
      <c r="FYE12" s="65"/>
      <c r="FYF12" s="65"/>
      <c r="FYG12" s="65"/>
      <c r="FYH12" s="65"/>
      <c r="FYI12" s="65"/>
      <c r="FYJ12" s="65"/>
      <c r="FYK12" s="65"/>
      <c r="FYL12" s="65"/>
      <c r="FYM12" s="65"/>
      <c r="FYN12" s="65"/>
      <c r="FYO12" s="65"/>
      <c r="FYP12" s="65"/>
      <c r="FYQ12" s="65"/>
      <c r="FYR12" s="65"/>
      <c r="FYS12" s="65"/>
      <c r="FYT12" s="65"/>
      <c r="FYU12" s="65"/>
      <c r="FYV12" s="65"/>
      <c r="FYW12" s="65"/>
      <c r="FYX12" s="65"/>
      <c r="FYY12" s="65"/>
      <c r="FYZ12" s="65"/>
      <c r="FZA12" s="65"/>
      <c r="FZB12" s="65"/>
      <c r="FZC12" s="65"/>
      <c r="FZD12" s="65"/>
      <c r="FZE12" s="65"/>
      <c r="FZF12" s="65"/>
      <c r="FZG12" s="65"/>
      <c r="FZH12" s="65"/>
      <c r="FZI12" s="65"/>
      <c r="FZJ12" s="65"/>
      <c r="FZK12" s="65"/>
      <c r="FZL12" s="65"/>
      <c r="FZM12" s="65"/>
      <c r="FZN12" s="65"/>
      <c r="FZO12" s="65"/>
      <c r="FZP12" s="65"/>
      <c r="FZQ12" s="65"/>
      <c r="FZR12" s="65"/>
      <c r="FZS12" s="65"/>
      <c r="FZT12" s="65"/>
      <c r="FZU12" s="65"/>
      <c r="FZV12" s="65"/>
      <c r="FZW12" s="65"/>
      <c r="FZX12" s="65"/>
      <c r="FZY12" s="65"/>
      <c r="FZZ12" s="65"/>
      <c r="GAA12" s="65"/>
      <c r="GAB12" s="65"/>
      <c r="GAC12" s="65"/>
      <c r="GAD12" s="65"/>
      <c r="GAE12" s="65"/>
      <c r="GAF12" s="65"/>
      <c r="GAG12" s="65"/>
      <c r="GAH12" s="65"/>
      <c r="GAI12" s="65"/>
      <c r="GAJ12" s="65"/>
      <c r="GAK12" s="65"/>
      <c r="GAL12" s="65"/>
      <c r="GAM12" s="65"/>
      <c r="GAN12" s="65"/>
      <c r="GAO12" s="65"/>
      <c r="GAP12" s="65"/>
      <c r="GAQ12" s="65"/>
      <c r="GAR12" s="65"/>
      <c r="GAS12" s="65"/>
      <c r="GAT12" s="65"/>
      <c r="GAU12" s="65"/>
      <c r="GAV12" s="65"/>
      <c r="GAW12" s="65"/>
      <c r="GAX12" s="65"/>
      <c r="GAY12" s="65"/>
      <c r="GAZ12" s="65"/>
      <c r="GBA12" s="65"/>
      <c r="GBB12" s="65"/>
      <c r="GBC12" s="65"/>
      <c r="GBD12" s="65"/>
      <c r="GBE12" s="65"/>
      <c r="GBF12" s="65"/>
      <c r="GBG12" s="65"/>
      <c r="GBH12" s="65"/>
      <c r="GBI12" s="65"/>
      <c r="GBJ12" s="65"/>
      <c r="GBK12" s="65"/>
      <c r="GBL12" s="65"/>
      <c r="GBM12" s="65"/>
      <c r="GBN12" s="65"/>
      <c r="GBO12" s="65"/>
      <c r="GBP12" s="65"/>
      <c r="GBQ12" s="65"/>
      <c r="GBR12" s="65"/>
      <c r="GBS12" s="65"/>
      <c r="GBT12" s="65"/>
      <c r="GBU12" s="65"/>
      <c r="GBV12" s="65"/>
      <c r="GBW12" s="65"/>
      <c r="GBX12" s="65"/>
      <c r="GBY12" s="65"/>
      <c r="GBZ12" s="65"/>
      <c r="GCA12" s="65"/>
      <c r="GCB12" s="65"/>
      <c r="GCC12" s="65"/>
      <c r="GCD12" s="65"/>
      <c r="GCE12" s="65"/>
      <c r="GCF12" s="65"/>
      <c r="GCG12" s="65"/>
      <c r="GCH12" s="65"/>
      <c r="GCI12" s="65"/>
      <c r="GCJ12" s="65"/>
      <c r="GCK12" s="65"/>
      <c r="GCL12" s="65"/>
      <c r="GCM12" s="65"/>
      <c r="GCN12" s="65"/>
      <c r="GCO12" s="65"/>
      <c r="GCP12" s="65"/>
      <c r="GCQ12" s="65"/>
      <c r="GCR12" s="65"/>
      <c r="GCS12" s="65"/>
      <c r="GCT12" s="65"/>
      <c r="GCU12" s="65"/>
      <c r="GCV12" s="65"/>
      <c r="GCW12" s="65"/>
      <c r="GCX12" s="65"/>
      <c r="GCY12" s="65"/>
      <c r="GCZ12" s="65"/>
      <c r="GDA12" s="65"/>
      <c r="GDB12" s="65"/>
      <c r="GDC12" s="65"/>
      <c r="GDD12" s="65"/>
      <c r="GDE12" s="65"/>
      <c r="GDF12" s="65"/>
      <c r="GDG12" s="65"/>
      <c r="GDH12" s="65"/>
      <c r="GDI12" s="65"/>
      <c r="GDJ12" s="65"/>
      <c r="GDK12" s="65"/>
      <c r="GDL12" s="65"/>
      <c r="GDM12" s="65"/>
      <c r="GDN12" s="65"/>
      <c r="GDO12" s="65"/>
      <c r="GDP12" s="65"/>
      <c r="GDQ12" s="65"/>
      <c r="GDR12" s="65"/>
      <c r="GDS12" s="65"/>
      <c r="GDT12" s="65"/>
      <c r="GDU12" s="65"/>
      <c r="GDV12" s="65"/>
      <c r="GDW12" s="65"/>
      <c r="GDX12" s="65"/>
      <c r="GDY12" s="65"/>
      <c r="GDZ12" s="65"/>
      <c r="GEA12" s="65"/>
      <c r="GEB12" s="65"/>
      <c r="GEC12" s="65"/>
      <c r="GED12" s="65"/>
      <c r="GEE12" s="65"/>
      <c r="GEF12" s="65"/>
      <c r="GEG12" s="65"/>
      <c r="GEH12" s="65"/>
      <c r="GEI12" s="65"/>
      <c r="GEJ12" s="65"/>
      <c r="GEK12" s="65"/>
      <c r="GEL12" s="65"/>
      <c r="GEM12" s="65"/>
      <c r="GEN12" s="65"/>
      <c r="GEO12" s="65"/>
      <c r="GEP12" s="65"/>
      <c r="GEQ12" s="65"/>
      <c r="GER12" s="65"/>
      <c r="GES12" s="65"/>
      <c r="GET12" s="65"/>
      <c r="GEU12" s="65"/>
      <c r="GEV12" s="65"/>
      <c r="GEW12" s="65"/>
      <c r="GEX12" s="65"/>
      <c r="GEY12" s="65"/>
      <c r="GEZ12" s="65"/>
      <c r="GFA12" s="65"/>
      <c r="GFB12" s="65"/>
      <c r="GFC12" s="65"/>
      <c r="GFD12" s="65"/>
      <c r="GFE12" s="65"/>
      <c r="GFF12" s="65"/>
      <c r="GFG12" s="65"/>
      <c r="GFH12" s="65"/>
      <c r="GFI12" s="65"/>
      <c r="GFJ12" s="65"/>
      <c r="GFK12" s="65"/>
      <c r="GFL12" s="65"/>
      <c r="GFM12" s="65"/>
      <c r="GFN12" s="65"/>
      <c r="GFO12" s="65"/>
      <c r="GFP12" s="65"/>
      <c r="GFQ12" s="65"/>
      <c r="GFR12" s="65"/>
      <c r="GFS12" s="65"/>
      <c r="GFT12" s="65"/>
      <c r="GFU12" s="65"/>
      <c r="GFV12" s="65"/>
      <c r="GFW12" s="65"/>
      <c r="GFX12" s="65"/>
      <c r="GFY12" s="65"/>
      <c r="GFZ12" s="65"/>
      <c r="GGA12" s="65"/>
      <c r="GGB12" s="65"/>
      <c r="GGC12" s="65"/>
      <c r="GGD12" s="65"/>
      <c r="GGE12" s="65"/>
      <c r="GGF12" s="65"/>
      <c r="GGG12" s="65"/>
      <c r="GGH12" s="65"/>
      <c r="GGI12" s="65"/>
      <c r="GGJ12" s="65"/>
      <c r="GGK12" s="65"/>
      <c r="GGL12" s="65"/>
      <c r="GGM12" s="65"/>
      <c r="GGN12" s="65"/>
      <c r="GGO12" s="65"/>
      <c r="GGP12" s="65"/>
      <c r="GGQ12" s="65"/>
      <c r="GGR12" s="65"/>
      <c r="GGS12" s="65"/>
      <c r="GGT12" s="65"/>
      <c r="GGU12" s="65"/>
      <c r="GGV12" s="65"/>
      <c r="GGW12" s="65"/>
      <c r="GGX12" s="65"/>
      <c r="GGY12" s="65"/>
      <c r="GGZ12" s="65"/>
      <c r="GHA12" s="65"/>
      <c r="GHB12" s="65"/>
      <c r="GHC12" s="65"/>
      <c r="GHD12" s="65"/>
      <c r="GHE12" s="65"/>
      <c r="GHF12" s="65"/>
      <c r="GHG12" s="65"/>
      <c r="GHH12" s="65"/>
      <c r="GHI12" s="65"/>
      <c r="GHJ12" s="65"/>
      <c r="GHK12" s="65"/>
      <c r="GHL12" s="65"/>
      <c r="GHM12" s="65"/>
      <c r="GHN12" s="65"/>
      <c r="GHO12" s="65"/>
      <c r="GHP12" s="65"/>
      <c r="GHQ12" s="65"/>
      <c r="GHR12" s="65"/>
      <c r="GHS12" s="65"/>
      <c r="GHT12" s="65"/>
      <c r="GHU12" s="65"/>
      <c r="GHV12" s="65"/>
      <c r="GHW12" s="65"/>
      <c r="GHX12" s="65"/>
      <c r="GHY12" s="65"/>
      <c r="GHZ12" s="65"/>
      <c r="GIA12" s="65"/>
      <c r="GIB12" s="65"/>
      <c r="GIC12" s="65"/>
      <c r="GID12" s="65"/>
      <c r="GIE12" s="65"/>
      <c r="GIF12" s="65"/>
      <c r="GIG12" s="65"/>
      <c r="GIH12" s="65"/>
      <c r="GII12" s="65"/>
      <c r="GIJ12" s="65"/>
      <c r="GIK12" s="65"/>
      <c r="GIL12" s="65"/>
      <c r="GIM12" s="65"/>
      <c r="GIN12" s="65"/>
      <c r="GIO12" s="65"/>
      <c r="GIP12" s="65"/>
      <c r="GIQ12" s="65"/>
      <c r="GIR12" s="65"/>
      <c r="GIS12" s="65"/>
      <c r="GIT12" s="65"/>
      <c r="GIU12" s="65"/>
      <c r="GIV12" s="65"/>
      <c r="GIW12" s="65"/>
      <c r="GIX12" s="65"/>
      <c r="GIY12" s="65"/>
      <c r="GIZ12" s="65"/>
      <c r="GJA12" s="65"/>
      <c r="GJB12" s="65"/>
      <c r="GJC12" s="65"/>
      <c r="GJD12" s="65"/>
      <c r="GJE12" s="65"/>
      <c r="GJF12" s="65"/>
      <c r="GJG12" s="65"/>
      <c r="GJH12" s="65"/>
      <c r="GJI12" s="65"/>
      <c r="GJJ12" s="65"/>
      <c r="GJK12" s="65"/>
      <c r="GJL12" s="65"/>
      <c r="GJM12" s="65"/>
      <c r="GJN12" s="65"/>
      <c r="GJO12" s="65"/>
      <c r="GJP12" s="65"/>
      <c r="GJQ12" s="65"/>
      <c r="GJR12" s="65"/>
      <c r="GJS12" s="65"/>
      <c r="GJT12" s="65"/>
      <c r="GJU12" s="65"/>
      <c r="GJV12" s="65"/>
      <c r="GJW12" s="65"/>
      <c r="GJX12" s="65"/>
      <c r="GJY12" s="65"/>
      <c r="GJZ12" s="65"/>
      <c r="GKA12" s="65"/>
      <c r="GKB12" s="65"/>
      <c r="GKC12" s="65"/>
      <c r="GKD12" s="65"/>
      <c r="GKE12" s="65"/>
      <c r="GKF12" s="65"/>
      <c r="GKG12" s="65"/>
      <c r="GKH12" s="65"/>
      <c r="GKI12" s="65"/>
      <c r="GKJ12" s="65"/>
      <c r="GKK12" s="65"/>
      <c r="GKL12" s="65"/>
      <c r="GKM12" s="65"/>
      <c r="GKN12" s="65"/>
      <c r="GKO12" s="65"/>
      <c r="GKP12" s="65"/>
      <c r="GKQ12" s="65"/>
      <c r="GKR12" s="65"/>
      <c r="GKS12" s="65"/>
      <c r="GKT12" s="65"/>
      <c r="GKU12" s="65"/>
      <c r="GKV12" s="65"/>
      <c r="GKW12" s="65"/>
      <c r="GKX12" s="65"/>
      <c r="GKY12" s="65"/>
      <c r="GKZ12" s="65"/>
      <c r="GLA12" s="65"/>
      <c r="GLB12" s="65"/>
      <c r="GLC12" s="65"/>
      <c r="GLD12" s="65"/>
      <c r="GLE12" s="65"/>
      <c r="GLF12" s="65"/>
      <c r="GLG12" s="65"/>
      <c r="GLH12" s="65"/>
      <c r="GLI12" s="65"/>
      <c r="GLJ12" s="65"/>
      <c r="GLK12" s="65"/>
      <c r="GLL12" s="65"/>
      <c r="GLM12" s="65"/>
      <c r="GLN12" s="65"/>
      <c r="GLO12" s="65"/>
      <c r="GLP12" s="65"/>
      <c r="GLQ12" s="65"/>
      <c r="GLR12" s="65"/>
      <c r="GLS12" s="65"/>
      <c r="GLT12" s="65"/>
      <c r="GLU12" s="65"/>
      <c r="GLV12" s="65"/>
      <c r="GLW12" s="65"/>
      <c r="GLX12" s="65"/>
      <c r="GLY12" s="65"/>
      <c r="GLZ12" s="65"/>
      <c r="GMA12" s="65"/>
      <c r="GMB12" s="65"/>
      <c r="GMC12" s="65"/>
      <c r="GMD12" s="65"/>
      <c r="GME12" s="65"/>
      <c r="GMF12" s="65"/>
      <c r="GMG12" s="65"/>
      <c r="GMH12" s="65"/>
      <c r="GMI12" s="65"/>
      <c r="GMJ12" s="65"/>
      <c r="GMK12" s="65"/>
      <c r="GML12" s="65"/>
      <c r="GMM12" s="65"/>
      <c r="GMN12" s="65"/>
      <c r="GMO12" s="65"/>
      <c r="GMP12" s="65"/>
      <c r="GMQ12" s="65"/>
      <c r="GMR12" s="65"/>
      <c r="GMS12" s="65"/>
      <c r="GMT12" s="65"/>
      <c r="GMU12" s="65"/>
      <c r="GMV12" s="65"/>
      <c r="GMW12" s="65"/>
      <c r="GMX12" s="65"/>
      <c r="GMY12" s="65"/>
      <c r="GMZ12" s="65"/>
      <c r="GNA12" s="65"/>
      <c r="GNB12" s="65"/>
      <c r="GNC12" s="65"/>
      <c r="GND12" s="65"/>
      <c r="GNE12" s="65"/>
      <c r="GNF12" s="65"/>
      <c r="GNG12" s="65"/>
      <c r="GNH12" s="65"/>
      <c r="GNI12" s="65"/>
      <c r="GNJ12" s="65"/>
      <c r="GNK12" s="65"/>
      <c r="GNL12" s="65"/>
      <c r="GNM12" s="65"/>
      <c r="GNN12" s="65"/>
      <c r="GNO12" s="65"/>
      <c r="GNP12" s="65"/>
      <c r="GNQ12" s="65"/>
      <c r="GNR12" s="65"/>
      <c r="GNS12" s="65"/>
      <c r="GNT12" s="65"/>
      <c r="GNU12" s="65"/>
      <c r="GNV12" s="65"/>
      <c r="GNW12" s="65"/>
      <c r="GNX12" s="65"/>
      <c r="GNY12" s="65"/>
      <c r="GNZ12" s="65"/>
      <c r="GOA12" s="65"/>
      <c r="GOB12" s="65"/>
      <c r="GOC12" s="65"/>
      <c r="GOD12" s="65"/>
      <c r="GOE12" s="65"/>
      <c r="GOF12" s="65"/>
      <c r="GOG12" s="65"/>
      <c r="GOH12" s="65"/>
      <c r="GOI12" s="65"/>
      <c r="GOJ12" s="65"/>
      <c r="GOK12" s="65"/>
      <c r="GOL12" s="65"/>
      <c r="GOM12" s="65"/>
      <c r="GON12" s="65"/>
      <c r="GOO12" s="65"/>
      <c r="GOP12" s="65"/>
      <c r="GOQ12" s="65"/>
      <c r="GOR12" s="65"/>
      <c r="GOS12" s="65"/>
      <c r="GOT12" s="65"/>
      <c r="GOU12" s="65"/>
      <c r="GOV12" s="65"/>
      <c r="GOW12" s="65"/>
      <c r="GOX12" s="65"/>
      <c r="GOY12" s="65"/>
      <c r="GOZ12" s="65"/>
      <c r="GPA12" s="65"/>
      <c r="GPB12" s="65"/>
      <c r="GPC12" s="65"/>
      <c r="GPD12" s="65"/>
      <c r="GPE12" s="65"/>
      <c r="GPF12" s="65"/>
      <c r="GPG12" s="65"/>
      <c r="GPH12" s="65"/>
      <c r="GPI12" s="65"/>
      <c r="GPJ12" s="65"/>
      <c r="GPK12" s="65"/>
      <c r="GPL12" s="65"/>
      <c r="GPM12" s="65"/>
      <c r="GPN12" s="65"/>
      <c r="GPO12" s="65"/>
      <c r="GPP12" s="65"/>
      <c r="GPQ12" s="65"/>
      <c r="GPR12" s="65"/>
      <c r="GPS12" s="65"/>
      <c r="GPT12" s="65"/>
      <c r="GPU12" s="65"/>
      <c r="GPV12" s="65"/>
      <c r="GPW12" s="65"/>
      <c r="GPX12" s="65"/>
      <c r="GPY12" s="65"/>
      <c r="GPZ12" s="65"/>
      <c r="GQA12" s="65"/>
      <c r="GQB12" s="65"/>
      <c r="GQC12" s="65"/>
      <c r="GQD12" s="65"/>
      <c r="GQE12" s="65"/>
      <c r="GQF12" s="65"/>
      <c r="GQG12" s="65"/>
      <c r="GQH12" s="65"/>
      <c r="GQI12" s="65"/>
      <c r="GQJ12" s="65"/>
      <c r="GQK12" s="65"/>
      <c r="GQL12" s="65"/>
      <c r="GQM12" s="65"/>
      <c r="GQN12" s="65"/>
      <c r="GQO12" s="65"/>
      <c r="GQP12" s="65"/>
      <c r="GQQ12" s="65"/>
      <c r="GQR12" s="65"/>
      <c r="GQS12" s="65"/>
      <c r="GQT12" s="65"/>
      <c r="GQU12" s="65"/>
      <c r="GQV12" s="65"/>
      <c r="GQW12" s="65"/>
      <c r="GQX12" s="65"/>
      <c r="GQY12" s="65"/>
      <c r="GQZ12" s="65"/>
      <c r="GRA12" s="65"/>
      <c r="GRB12" s="65"/>
      <c r="GRC12" s="65"/>
      <c r="GRD12" s="65"/>
      <c r="GRE12" s="65"/>
      <c r="GRF12" s="65"/>
      <c r="GRG12" s="65"/>
      <c r="GRH12" s="65"/>
      <c r="GRI12" s="65"/>
      <c r="GRJ12" s="65"/>
      <c r="GRK12" s="65"/>
      <c r="GRL12" s="65"/>
      <c r="GRM12" s="65"/>
      <c r="GRN12" s="65"/>
      <c r="GRO12" s="65"/>
      <c r="GRP12" s="65"/>
      <c r="GRQ12" s="65"/>
      <c r="GRR12" s="65"/>
      <c r="GRS12" s="65"/>
      <c r="GRT12" s="65"/>
      <c r="GRU12" s="65"/>
      <c r="GRV12" s="65"/>
      <c r="GRW12" s="65"/>
      <c r="GRX12" s="65"/>
      <c r="GRY12" s="65"/>
      <c r="GRZ12" s="65"/>
      <c r="GSA12" s="65"/>
      <c r="GSB12" s="65"/>
      <c r="GSC12" s="65"/>
      <c r="GSD12" s="65"/>
      <c r="GSE12" s="65"/>
      <c r="GSF12" s="65"/>
      <c r="GSG12" s="65"/>
      <c r="GSH12" s="65"/>
      <c r="GSI12" s="65"/>
      <c r="GSJ12" s="65"/>
      <c r="GSK12" s="65"/>
      <c r="GSL12" s="65"/>
      <c r="GSM12" s="65"/>
      <c r="GSN12" s="65"/>
      <c r="GSO12" s="65"/>
      <c r="GSP12" s="65"/>
      <c r="GSQ12" s="65"/>
      <c r="GSR12" s="65"/>
      <c r="GSS12" s="65"/>
      <c r="GST12" s="65"/>
      <c r="GSU12" s="65"/>
      <c r="GSV12" s="65"/>
      <c r="GSW12" s="65"/>
      <c r="GSX12" s="65"/>
      <c r="GSY12" s="65"/>
      <c r="GSZ12" s="65"/>
      <c r="GTA12" s="65"/>
      <c r="GTB12" s="65"/>
      <c r="GTC12" s="65"/>
      <c r="GTD12" s="65"/>
      <c r="GTE12" s="65"/>
      <c r="GTF12" s="65"/>
      <c r="GTG12" s="65"/>
      <c r="GTH12" s="65"/>
      <c r="GTI12" s="65"/>
      <c r="GTJ12" s="65"/>
      <c r="GTK12" s="65"/>
      <c r="GTL12" s="65"/>
      <c r="GTM12" s="65"/>
      <c r="GTN12" s="65"/>
      <c r="GTO12" s="65"/>
      <c r="GTP12" s="65"/>
      <c r="GTQ12" s="65"/>
      <c r="GTR12" s="65"/>
      <c r="GTS12" s="65"/>
      <c r="GTT12" s="65"/>
      <c r="GTU12" s="65"/>
      <c r="GTV12" s="65"/>
      <c r="GTW12" s="65"/>
      <c r="GTX12" s="65"/>
      <c r="GTY12" s="65"/>
      <c r="GTZ12" s="65"/>
      <c r="GUA12" s="65"/>
      <c r="GUB12" s="65"/>
      <c r="GUC12" s="65"/>
      <c r="GUD12" s="65"/>
      <c r="GUE12" s="65"/>
      <c r="GUF12" s="65"/>
      <c r="GUG12" s="65"/>
      <c r="GUH12" s="65"/>
      <c r="GUI12" s="65"/>
      <c r="GUJ12" s="65"/>
      <c r="GUK12" s="65"/>
      <c r="GUL12" s="65"/>
      <c r="GUM12" s="65"/>
      <c r="GUN12" s="65"/>
      <c r="GUO12" s="65"/>
      <c r="GUP12" s="65"/>
      <c r="GUQ12" s="65"/>
      <c r="GUR12" s="65"/>
      <c r="GUS12" s="65"/>
      <c r="GUT12" s="65"/>
      <c r="GUU12" s="65"/>
      <c r="GUV12" s="65"/>
      <c r="GUW12" s="65"/>
      <c r="GUX12" s="65"/>
      <c r="GUY12" s="65"/>
      <c r="GUZ12" s="65"/>
      <c r="GVA12" s="65"/>
      <c r="GVB12" s="65"/>
      <c r="GVC12" s="65"/>
      <c r="GVD12" s="65"/>
      <c r="GVE12" s="65"/>
      <c r="GVF12" s="65"/>
      <c r="GVG12" s="65"/>
      <c r="GVH12" s="65"/>
      <c r="GVI12" s="65"/>
      <c r="GVJ12" s="65"/>
      <c r="GVK12" s="65"/>
      <c r="GVL12" s="65"/>
      <c r="GVM12" s="65"/>
      <c r="GVN12" s="65"/>
      <c r="GVO12" s="65"/>
      <c r="GVP12" s="65"/>
      <c r="GVQ12" s="65"/>
      <c r="GVR12" s="65"/>
      <c r="GVS12" s="65"/>
      <c r="GVT12" s="65"/>
      <c r="GVU12" s="65"/>
      <c r="GVV12" s="65"/>
      <c r="GVW12" s="65"/>
      <c r="GVX12" s="65"/>
      <c r="GVY12" s="65"/>
      <c r="GVZ12" s="65"/>
      <c r="GWA12" s="65"/>
      <c r="GWB12" s="65"/>
      <c r="GWC12" s="65"/>
      <c r="GWD12" s="65"/>
      <c r="GWE12" s="65"/>
      <c r="GWF12" s="65"/>
      <c r="GWG12" s="65"/>
      <c r="GWH12" s="65"/>
      <c r="GWI12" s="65"/>
      <c r="GWJ12" s="65"/>
      <c r="GWK12" s="65"/>
      <c r="GWL12" s="65"/>
      <c r="GWM12" s="65"/>
      <c r="GWN12" s="65"/>
      <c r="GWO12" s="65"/>
      <c r="GWP12" s="65"/>
      <c r="GWQ12" s="65"/>
      <c r="GWR12" s="65"/>
      <c r="GWS12" s="65"/>
      <c r="GWT12" s="65"/>
      <c r="GWU12" s="65"/>
      <c r="GWV12" s="65"/>
      <c r="GWW12" s="65"/>
      <c r="GWX12" s="65"/>
      <c r="GWY12" s="65"/>
      <c r="GWZ12" s="65"/>
      <c r="GXA12" s="65"/>
      <c r="GXB12" s="65"/>
      <c r="GXC12" s="65"/>
      <c r="GXD12" s="65"/>
      <c r="GXE12" s="65"/>
      <c r="GXF12" s="65"/>
      <c r="GXG12" s="65"/>
      <c r="GXH12" s="65"/>
      <c r="GXI12" s="65"/>
      <c r="GXJ12" s="65"/>
      <c r="GXK12" s="65"/>
      <c r="GXL12" s="65"/>
      <c r="GXM12" s="65"/>
      <c r="GXN12" s="65"/>
      <c r="GXO12" s="65"/>
      <c r="GXP12" s="65"/>
      <c r="GXQ12" s="65"/>
      <c r="GXR12" s="65"/>
      <c r="GXS12" s="65"/>
      <c r="GXT12" s="65"/>
      <c r="GXU12" s="65"/>
      <c r="GXV12" s="65"/>
      <c r="GXW12" s="65"/>
      <c r="GXX12" s="65"/>
      <c r="GXY12" s="65"/>
      <c r="GXZ12" s="65"/>
      <c r="GYA12" s="65"/>
      <c r="GYB12" s="65"/>
      <c r="GYC12" s="65"/>
      <c r="GYD12" s="65"/>
      <c r="GYE12" s="65"/>
      <c r="GYF12" s="65"/>
      <c r="GYG12" s="65"/>
      <c r="GYH12" s="65"/>
      <c r="GYI12" s="65"/>
      <c r="GYJ12" s="65"/>
      <c r="GYK12" s="65"/>
      <c r="GYL12" s="65"/>
      <c r="GYM12" s="65"/>
      <c r="GYN12" s="65"/>
      <c r="GYO12" s="65"/>
      <c r="GYP12" s="65"/>
      <c r="GYQ12" s="65"/>
      <c r="GYR12" s="65"/>
      <c r="GYS12" s="65"/>
      <c r="GYT12" s="65"/>
      <c r="GYU12" s="65"/>
      <c r="GYV12" s="65"/>
      <c r="GYW12" s="65"/>
      <c r="GYX12" s="65"/>
      <c r="GYY12" s="65"/>
      <c r="GYZ12" s="65"/>
      <c r="GZA12" s="65"/>
      <c r="GZB12" s="65"/>
      <c r="GZC12" s="65"/>
      <c r="GZD12" s="65"/>
      <c r="GZE12" s="65"/>
      <c r="GZF12" s="65"/>
      <c r="GZG12" s="65"/>
      <c r="GZH12" s="65"/>
      <c r="GZI12" s="65"/>
      <c r="GZJ12" s="65"/>
      <c r="GZK12" s="65"/>
      <c r="GZL12" s="65"/>
      <c r="GZM12" s="65"/>
      <c r="GZN12" s="65"/>
      <c r="GZO12" s="65"/>
      <c r="GZP12" s="65"/>
      <c r="GZQ12" s="65"/>
      <c r="GZR12" s="65"/>
      <c r="GZS12" s="65"/>
      <c r="GZT12" s="65"/>
      <c r="GZU12" s="65"/>
      <c r="GZV12" s="65"/>
      <c r="GZW12" s="65"/>
      <c r="GZX12" s="65"/>
      <c r="GZY12" s="65"/>
      <c r="GZZ12" s="65"/>
      <c r="HAA12" s="65"/>
      <c r="HAB12" s="65"/>
      <c r="HAC12" s="65"/>
      <c r="HAD12" s="65"/>
      <c r="HAE12" s="65"/>
      <c r="HAF12" s="65"/>
      <c r="HAG12" s="65"/>
      <c r="HAH12" s="65"/>
      <c r="HAI12" s="65"/>
      <c r="HAJ12" s="65"/>
      <c r="HAK12" s="65"/>
      <c r="HAL12" s="65"/>
      <c r="HAM12" s="65"/>
      <c r="HAN12" s="65"/>
      <c r="HAO12" s="65"/>
      <c r="HAP12" s="65"/>
      <c r="HAQ12" s="65"/>
      <c r="HAR12" s="65"/>
      <c r="HAS12" s="65"/>
      <c r="HAT12" s="65"/>
      <c r="HAU12" s="65"/>
      <c r="HAV12" s="65"/>
      <c r="HAW12" s="65"/>
      <c r="HAX12" s="65"/>
      <c r="HAY12" s="65"/>
      <c r="HAZ12" s="65"/>
      <c r="HBA12" s="65"/>
      <c r="HBB12" s="65"/>
      <c r="HBC12" s="65"/>
      <c r="HBD12" s="65"/>
      <c r="HBE12" s="65"/>
      <c r="HBF12" s="65"/>
      <c r="HBG12" s="65"/>
      <c r="HBH12" s="65"/>
      <c r="HBI12" s="65"/>
      <c r="HBJ12" s="65"/>
      <c r="HBK12" s="65"/>
      <c r="HBL12" s="65"/>
      <c r="HBM12" s="65"/>
      <c r="HBN12" s="65"/>
      <c r="HBO12" s="65"/>
      <c r="HBP12" s="65"/>
      <c r="HBQ12" s="65"/>
      <c r="HBR12" s="65"/>
      <c r="HBS12" s="65"/>
      <c r="HBT12" s="65"/>
      <c r="HBU12" s="65"/>
      <c r="HBV12" s="65"/>
      <c r="HBW12" s="65"/>
      <c r="HBX12" s="65"/>
      <c r="HBY12" s="65"/>
      <c r="HBZ12" s="65"/>
      <c r="HCA12" s="65"/>
      <c r="HCB12" s="65"/>
      <c r="HCC12" s="65"/>
      <c r="HCD12" s="65"/>
      <c r="HCE12" s="65"/>
      <c r="HCF12" s="65"/>
      <c r="HCG12" s="65"/>
      <c r="HCH12" s="65"/>
      <c r="HCI12" s="65"/>
      <c r="HCJ12" s="65"/>
      <c r="HCK12" s="65"/>
      <c r="HCL12" s="65"/>
      <c r="HCM12" s="65"/>
      <c r="HCN12" s="65"/>
      <c r="HCO12" s="65"/>
      <c r="HCP12" s="65"/>
      <c r="HCQ12" s="65"/>
      <c r="HCR12" s="65"/>
      <c r="HCS12" s="65"/>
      <c r="HCT12" s="65"/>
      <c r="HCU12" s="65"/>
      <c r="HCV12" s="65"/>
      <c r="HCW12" s="65"/>
      <c r="HCX12" s="65"/>
      <c r="HCY12" s="65"/>
      <c r="HCZ12" s="65"/>
      <c r="HDA12" s="65"/>
      <c r="HDB12" s="65"/>
      <c r="HDC12" s="65"/>
      <c r="HDD12" s="65"/>
      <c r="HDE12" s="65"/>
      <c r="HDF12" s="65"/>
      <c r="HDG12" s="65"/>
      <c r="HDH12" s="65"/>
      <c r="HDI12" s="65"/>
      <c r="HDJ12" s="65"/>
      <c r="HDK12" s="65"/>
      <c r="HDL12" s="65"/>
      <c r="HDM12" s="65"/>
      <c r="HDN12" s="65"/>
      <c r="HDO12" s="65"/>
      <c r="HDP12" s="65"/>
      <c r="HDQ12" s="65"/>
      <c r="HDR12" s="65"/>
      <c r="HDS12" s="65"/>
      <c r="HDT12" s="65"/>
      <c r="HDU12" s="65"/>
      <c r="HDV12" s="65"/>
      <c r="HDW12" s="65"/>
      <c r="HDX12" s="65"/>
      <c r="HDY12" s="65"/>
      <c r="HDZ12" s="65"/>
      <c r="HEA12" s="65"/>
      <c r="HEB12" s="65"/>
      <c r="HEC12" s="65"/>
      <c r="HED12" s="65"/>
      <c r="HEE12" s="65"/>
      <c r="HEF12" s="65"/>
      <c r="HEG12" s="65"/>
      <c r="HEH12" s="65"/>
      <c r="HEI12" s="65"/>
      <c r="HEJ12" s="65"/>
      <c r="HEK12" s="65"/>
      <c r="HEL12" s="65"/>
      <c r="HEM12" s="65"/>
      <c r="HEN12" s="65"/>
      <c r="HEO12" s="65"/>
      <c r="HEP12" s="65"/>
      <c r="HEQ12" s="65"/>
      <c r="HER12" s="65"/>
      <c r="HES12" s="65"/>
      <c r="HET12" s="65"/>
      <c r="HEU12" s="65"/>
      <c r="HEV12" s="65"/>
      <c r="HEW12" s="65"/>
      <c r="HEX12" s="65"/>
      <c r="HEY12" s="65"/>
      <c r="HEZ12" s="65"/>
      <c r="HFA12" s="65"/>
      <c r="HFB12" s="65"/>
      <c r="HFC12" s="65"/>
      <c r="HFD12" s="65"/>
      <c r="HFE12" s="65"/>
      <c r="HFF12" s="65"/>
      <c r="HFG12" s="65"/>
      <c r="HFH12" s="65"/>
      <c r="HFI12" s="65"/>
      <c r="HFJ12" s="65"/>
      <c r="HFK12" s="65"/>
      <c r="HFL12" s="65"/>
      <c r="HFM12" s="65"/>
      <c r="HFN12" s="65"/>
      <c r="HFO12" s="65"/>
      <c r="HFP12" s="65"/>
      <c r="HFQ12" s="65"/>
      <c r="HFR12" s="65"/>
      <c r="HFS12" s="65"/>
      <c r="HFT12" s="65"/>
      <c r="HFU12" s="65"/>
      <c r="HFV12" s="65"/>
      <c r="HFW12" s="65"/>
      <c r="HFX12" s="65"/>
      <c r="HFY12" s="65"/>
      <c r="HFZ12" s="65"/>
      <c r="HGA12" s="65"/>
      <c r="HGB12" s="65"/>
      <c r="HGC12" s="65"/>
      <c r="HGD12" s="65"/>
      <c r="HGE12" s="65"/>
      <c r="HGF12" s="65"/>
      <c r="HGG12" s="65"/>
      <c r="HGH12" s="65"/>
      <c r="HGI12" s="65"/>
      <c r="HGJ12" s="65"/>
      <c r="HGK12" s="65"/>
      <c r="HGL12" s="65"/>
      <c r="HGM12" s="65"/>
      <c r="HGN12" s="65"/>
      <c r="HGO12" s="65"/>
      <c r="HGP12" s="65"/>
      <c r="HGQ12" s="65"/>
      <c r="HGR12" s="65"/>
      <c r="HGS12" s="65"/>
      <c r="HGT12" s="65"/>
      <c r="HGU12" s="65"/>
      <c r="HGV12" s="65"/>
      <c r="HGW12" s="65"/>
      <c r="HGX12" s="65"/>
      <c r="HGY12" s="65"/>
      <c r="HGZ12" s="65"/>
      <c r="HHA12" s="65"/>
      <c r="HHB12" s="65"/>
      <c r="HHC12" s="65"/>
      <c r="HHD12" s="65"/>
      <c r="HHE12" s="65"/>
      <c r="HHF12" s="65"/>
      <c r="HHG12" s="65"/>
      <c r="HHH12" s="65"/>
      <c r="HHI12" s="65"/>
      <c r="HHJ12" s="65"/>
      <c r="HHK12" s="65"/>
      <c r="HHL12" s="65"/>
      <c r="HHM12" s="65"/>
      <c r="HHN12" s="65"/>
      <c r="HHO12" s="65"/>
      <c r="HHP12" s="65"/>
      <c r="HHQ12" s="65"/>
      <c r="HHR12" s="65"/>
      <c r="HHS12" s="65"/>
      <c r="HHT12" s="65"/>
      <c r="HHU12" s="65"/>
      <c r="HHV12" s="65"/>
      <c r="HHW12" s="65"/>
      <c r="HHX12" s="65"/>
      <c r="HHY12" s="65"/>
      <c r="HHZ12" s="65"/>
      <c r="HIA12" s="65"/>
      <c r="HIB12" s="65"/>
      <c r="HIC12" s="65"/>
      <c r="HID12" s="65"/>
      <c r="HIE12" s="65"/>
      <c r="HIF12" s="65"/>
      <c r="HIG12" s="65"/>
      <c r="HIH12" s="65"/>
      <c r="HII12" s="65"/>
      <c r="HIJ12" s="65"/>
      <c r="HIK12" s="65"/>
      <c r="HIL12" s="65"/>
      <c r="HIM12" s="65"/>
      <c r="HIN12" s="65"/>
      <c r="HIO12" s="65"/>
      <c r="HIP12" s="65"/>
      <c r="HIQ12" s="65"/>
      <c r="HIR12" s="65"/>
      <c r="HIS12" s="65"/>
      <c r="HIT12" s="65"/>
      <c r="HIU12" s="65"/>
      <c r="HIV12" s="65"/>
      <c r="HIW12" s="65"/>
      <c r="HIX12" s="65"/>
      <c r="HIY12" s="65"/>
      <c r="HIZ12" s="65"/>
      <c r="HJA12" s="65"/>
      <c r="HJB12" s="65"/>
      <c r="HJC12" s="65"/>
      <c r="HJD12" s="65"/>
      <c r="HJE12" s="65"/>
      <c r="HJF12" s="65"/>
      <c r="HJG12" s="65"/>
      <c r="HJH12" s="65"/>
      <c r="HJI12" s="65"/>
      <c r="HJJ12" s="65"/>
      <c r="HJK12" s="65"/>
      <c r="HJL12" s="65"/>
      <c r="HJM12" s="65"/>
      <c r="HJN12" s="65"/>
      <c r="HJO12" s="65"/>
      <c r="HJP12" s="65"/>
      <c r="HJQ12" s="65"/>
      <c r="HJR12" s="65"/>
      <c r="HJS12" s="65"/>
      <c r="HJT12" s="65"/>
      <c r="HJU12" s="65"/>
      <c r="HJV12" s="65"/>
      <c r="HJW12" s="65"/>
      <c r="HJX12" s="65"/>
      <c r="HJY12" s="65"/>
      <c r="HJZ12" s="65"/>
      <c r="HKA12" s="65"/>
      <c r="HKB12" s="65"/>
      <c r="HKC12" s="65"/>
      <c r="HKD12" s="65"/>
      <c r="HKE12" s="65"/>
      <c r="HKF12" s="65"/>
      <c r="HKG12" s="65"/>
      <c r="HKH12" s="65"/>
      <c r="HKI12" s="65"/>
      <c r="HKJ12" s="65"/>
      <c r="HKK12" s="65"/>
      <c r="HKL12" s="65"/>
      <c r="HKM12" s="65"/>
      <c r="HKN12" s="65"/>
      <c r="HKO12" s="65"/>
      <c r="HKP12" s="65"/>
      <c r="HKQ12" s="65"/>
      <c r="HKR12" s="65"/>
      <c r="HKS12" s="65"/>
      <c r="HKT12" s="65"/>
      <c r="HKU12" s="65"/>
      <c r="HKV12" s="65"/>
      <c r="HKW12" s="65"/>
      <c r="HKX12" s="65"/>
      <c r="HKY12" s="65"/>
      <c r="HKZ12" s="65"/>
      <c r="HLA12" s="65"/>
      <c r="HLB12" s="65"/>
      <c r="HLC12" s="65"/>
      <c r="HLD12" s="65"/>
      <c r="HLE12" s="65"/>
      <c r="HLF12" s="65"/>
      <c r="HLG12" s="65"/>
      <c r="HLH12" s="65"/>
      <c r="HLI12" s="65"/>
      <c r="HLJ12" s="65"/>
      <c r="HLK12" s="65"/>
      <c r="HLL12" s="65"/>
      <c r="HLM12" s="65"/>
      <c r="HLN12" s="65"/>
      <c r="HLO12" s="65"/>
      <c r="HLP12" s="65"/>
      <c r="HLQ12" s="65"/>
      <c r="HLR12" s="65"/>
      <c r="HLS12" s="65"/>
      <c r="HLT12" s="65"/>
      <c r="HLU12" s="65"/>
      <c r="HLV12" s="65"/>
      <c r="HLW12" s="65"/>
      <c r="HLX12" s="65"/>
      <c r="HLY12" s="65"/>
      <c r="HLZ12" s="65"/>
      <c r="HMA12" s="65"/>
      <c r="HMB12" s="65"/>
      <c r="HMC12" s="65"/>
      <c r="HMD12" s="65"/>
      <c r="HME12" s="65"/>
      <c r="HMF12" s="65"/>
      <c r="HMG12" s="65"/>
      <c r="HMH12" s="65"/>
      <c r="HMI12" s="65"/>
      <c r="HMJ12" s="65"/>
      <c r="HMK12" s="65"/>
      <c r="HML12" s="65"/>
      <c r="HMM12" s="65"/>
      <c r="HMN12" s="65"/>
      <c r="HMO12" s="65"/>
      <c r="HMP12" s="65"/>
      <c r="HMQ12" s="65"/>
      <c r="HMR12" s="65"/>
      <c r="HMS12" s="65"/>
      <c r="HMT12" s="65"/>
      <c r="HMU12" s="65"/>
      <c r="HMV12" s="65"/>
      <c r="HMW12" s="65"/>
      <c r="HMX12" s="65"/>
      <c r="HMY12" s="65"/>
      <c r="HMZ12" s="65"/>
      <c r="HNA12" s="65"/>
      <c r="HNB12" s="65"/>
      <c r="HNC12" s="65"/>
      <c r="HND12" s="65"/>
      <c r="HNE12" s="65"/>
      <c r="HNF12" s="65"/>
      <c r="HNG12" s="65"/>
      <c r="HNH12" s="65"/>
      <c r="HNI12" s="65"/>
      <c r="HNJ12" s="65"/>
      <c r="HNK12" s="65"/>
      <c r="HNL12" s="65"/>
      <c r="HNM12" s="65"/>
      <c r="HNN12" s="65"/>
      <c r="HNO12" s="65"/>
      <c r="HNP12" s="65"/>
      <c r="HNQ12" s="65"/>
      <c r="HNR12" s="65"/>
      <c r="HNS12" s="65"/>
      <c r="HNT12" s="65"/>
      <c r="HNU12" s="65"/>
      <c r="HNV12" s="65"/>
      <c r="HNW12" s="65"/>
      <c r="HNX12" s="65"/>
      <c r="HNY12" s="65"/>
      <c r="HNZ12" s="65"/>
      <c r="HOA12" s="65"/>
      <c r="HOB12" s="65"/>
      <c r="HOC12" s="65"/>
      <c r="HOD12" s="65"/>
      <c r="HOE12" s="65"/>
      <c r="HOF12" s="65"/>
      <c r="HOG12" s="65"/>
      <c r="HOH12" s="65"/>
      <c r="HOI12" s="65"/>
      <c r="HOJ12" s="65"/>
      <c r="HOK12" s="65"/>
      <c r="HOL12" s="65"/>
      <c r="HOM12" s="65"/>
      <c r="HON12" s="65"/>
      <c r="HOO12" s="65"/>
      <c r="HOP12" s="65"/>
      <c r="HOQ12" s="65"/>
      <c r="HOR12" s="65"/>
      <c r="HOS12" s="65"/>
      <c r="HOT12" s="65"/>
      <c r="HOU12" s="65"/>
      <c r="HOV12" s="65"/>
      <c r="HOW12" s="65"/>
      <c r="HOX12" s="65"/>
      <c r="HOY12" s="65"/>
      <c r="HOZ12" s="65"/>
      <c r="HPA12" s="65"/>
      <c r="HPB12" s="65"/>
      <c r="HPC12" s="65"/>
      <c r="HPD12" s="65"/>
      <c r="HPE12" s="65"/>
      <c r="HPF12" s="65"/>
      <c r="HPG12" s="65"/>
      <c r="HPH12" s="65"/>
      <c r="HPI12" s="65"/>
      <c r="HPJ12" s="65"/>
      <c r="HPK12" s="65"/>
      <c r="HPL12" s="65"/>
      <c r="HPM12" s="65"/>
      <c r="HPN12" s="65"/>
      <c r="HPO12" s="65"/>
      <c r="HPP12" s="65"/>
      <c r="HPQ12" s="65"/>
      <c r="HPR12" s="65"/>
      <c r="HPS12" s="65"/>
      <c r="HPT12" s="65"/>
      <c r="HPU12" s="65"/>
      <c r="HPV12" s="65"/>
      <c r="HPW12" s="65"/>
      <c r="HPX12" s="65"/>
      <c r="HPY12" s="65"/>
      <c r="HPZ12" s="65"/>
      <c r="HQA12" s="65"/>
      <c r="HQB12" s="65"/>
      <c r="HQC12" s="65"/>
      <c r="HQD12" s="65"/>
      <c r="HQE12" s="65"/>
      <c r="HQF12" s="65"/>
      <c r="HQG12" s="65"/>
      <c r="HQH12" s="65"/>
      <c r="HQI12" s="65"/>
      <c r="HQJ12" s="65"/>
      <c r="HQK12" s="65"/>
      <c r="HQL12" s="65"/>
      <c r="HQM12" s="65"/>
      <c r="HQN12" s="65"/>
      <c r="HQO12" s="65"/>
      <c r="HQP12" s="65"/>
      <c r="HQQ12" s="65"/>
      <c r="HQR12" s="65"/>
      <c r="HQS12" s="65"/>
      <c r="HQT12" s="65"/>
      <c r="HQU12" s="65"/>
      <c r="HQV12" s="65"/>
      <c r="HQW12" s="65"/>
      <c r="HQX12" s="65"/>
      <c r="HQY12" s="65"/>
      <c r="HQZ12" s="65"/>
      <c r="HRA12" s="65"/>
      <c r="HRB12" s="65"/>
      <c r="HRC12" s="65"/>
      <c r="HRD12" s="65"/>
      <c r="HRE12" s="65"/>
      <c r="HRF12" s="65"/>
      <c r="HRG12" s="65"/>
      <c r="HRH12" s="65"/>
      <c r="HRI12" s="65"/>
      <c r="HRJ12" s="65"/>
      <c r="HRK12" s="65"/>
      <c r="HRL12" s="65"/>
      <c r="HRM12" s="65"/>
      <c r="HRN12" s="65"/>
      <c r="HRO12" s="65"/>
      <c r="HRP12" s="65"/>
      <c r="HRQ12" s="65"/>
      <c r="HRR12" s="65"/>
      <c r="HRS12" s="65"/>
      <c r="HRT12" s="65"/>
      <c r="HRU12" s="65"/>
      <c r="HRV12" s="65"/>
      <c r="HRW12" s="65"/>
      <c r="HRX12" s="65"/>
      <c r="HRY12" s="65"/>
      <c r="HRZ12" s="65"/>
      <c r="HSA12" s="65"/>
      <c r="HSB12" s="65"/>
      <c r="HSC12" s="65"/>
      <c r="HSD12" s="65"/>
      <c r="HSE12" s="65"/>
      <c r="HSF12" s="65"/>
      <c r="HSG12" s="65"/>
      <c r="HSH12" s="65"/>
      <c r="HSI12" s="65"/>
      <c r="HSJ12" s="65"/>
      <c r="HSK12" s="65"/>
      <c r="HSL12" s="65"/>
      <c r="HSM12" s="65"/>
      <c r="HSN12" s="65"/>
      <c r="HSO12" s="65"/>
      <c r="HSP12" s="65"/>
      <c r="HSQ12" s="65"/>
      <c r="HSR12" s="65"/>
      <c r="HSS12" s="65"/>
      <c r="HST12" s="65"/>
      <c r="HSU12" s="65"/>
      <c r="HSV12" s="65"/>
      <c r="HSW12" s="65"/>
      <c r="HSX12" s="65"/>
      <c r="HSY12" s="65"/>
      <c r="HSZ12" s="65"/>
      <c r="HTA12" s="65"/>
      <c r="HTB12" s="65"/>
      <c r="HTC12" s="65"/>
      <c r="HTD12" s="65"/>
      <c r="HTE12" s="65"/>
      <c r="HTF12" s="65"/>
      <c r="HTG12" s="65"/>
      <c r="HTH12" s="65"/>
      <c r="HTI12" s="65"/>
      <c r="HTJ12" s="65"/>
      <c r="HTK12" s="65"/>
      <c r="HTL12" s="65"/>
      <c r="HTM12" s="65"/>
      <c r="HTN12" s="65"/>
      <c r="HTO12" s="65"/>
      <c r="HTP12" s="65"/>
      <c r="HTQ12" s="65"/>
      <c r="HTR12" s="65"/>
      <c r="HTS12" s="65"/>
      <c r="HTT12" s="65"/>
      <c r="HTU12" s="65"/>
      <c r="HTV12" s="65"/>
      <c r="HTW12" s="65"/>
      <c r="HTX12" s="65"/>
      <c r="HTY12" s="65"/>
      <c r="HTZ12" s="65"/>
      <c r="HUA12" s="65"/>
      <c r="HUB12" s="65"/>
      <c r="HUC12" s="65"/>
      <c r="HUD12" s="65"/>
      <c r="HUE12" s="65"/>
      <c r="HUF12" s="65"/>
      <c r="HUG12" s="65"/>
      <c r="HUH12" s="65"/>
      <c r="HUI12" s="65"/>
      <c r="HUJ12" s="65"/>
      <c r="HUK12" s="65"/>
      <c r="HUL12" s="65"/>
      <c r="HUM12" s="65"/>
      <c r="HUN12" s="65"/>
      <c r="HUO12" s="65"/>
      <c r="HUP12" s="65"/>
      <c r="HUQ12" s="65"/>
      <c r="HUR12" s="65"/>
      <c r="HUS12" s="65"/>
      <c r="HUT12" s="65"/>
      <c r="HUU12" s="65"/>
      <c r="HUV12" s="65"/>
      <c r="HUW12" s="65"/>
      <c r="HUX12" s="65"/>
      <c r="HUY12" s="65"/>
      <c r="HUZ12" s="65"/>
      <c r="HVA12" s="65"/>
      <c r="HVB12" s="65"/>
      <c r="HVC12" s="65"/>
      <c r="HVD12" s="65"/>
      <c r="HVE12" s="65"/>
      <c r="HVF12" s="65"/>
      <c r="HVG12" s="65"/>
      <c r="HVH12" s="65"/>
      <c r="HVI12" s="65"/>
      <c r="HVJ12" s="65"/>
      <c r="HVK12" s="65"/>
      <c r="HVL12" s="65"/>
      <c r="HVM12" s="65"/>
      <c r="HVN12" s="65"/>
      <c r="HVO12" s="65"/>
      <c r="HVP12" s="65"/>
      <c r="HVQ12" s="65"/>
      <c r="HVR12" s="65"/>
      <c r="HVS12" s="65"/>
      <c r="HVT12" s="65"/>
      <c r="HVU12" s="65"/>
      <c r="HVV12" s="65"/>
      <c r="HVW12" s="65"/>
      <c r="HVX12" s="65"/>
      <c r="HVY12" s="65"/>
      <c r="HVZ12" s="65"/>
      <c r="HWA12" s="65"/>
      <c r="HWB12" s="65"/>
      <c r="HWC12" s="65"/>
      <c r="HWD12" s="65"/>
      <c r="HWE12" s="65"/>
      <c r="HWF12" s="65"/>
      <c r="HWG12" s="65"/>
      <c r="HWH12" s="65"/>
      <c r="HWI12" s="65"/>
      <c r="HWJ12" s="65"/>
      <c r="HWK12" s="65"/>
      <c r="HWL12" s="65"/>
      <c r="HWM12" s="65"/>
      <c r="HWN12" s="65"/>
      <c r="HWO12" s="65"/>
      <c r="HWP12" s="65"/>
      <c r="HWQ12" s="65"/>
      <c r="HWR12" s="65"/>
      <c r="HWS12" s="65"/>
      <c r="HWT12" s="65"/>
      <c r="HWU12" s="65"/>
      <c r="HWV12" s="65"/>
      <c r="HWW12" s="65"/>
      <c r="HWX12" s="65"/>
      <c r="HWY12" s="65"/>
      <c r="HWZ12" s="65"/>
      <c r="HXA12" s="65"/>
      <c r="HXB12" s="65"/>
      <c r="HXC12" s="65"/>
      <c r="HXD12" s="65"/>
      <c r="HXE12" s="65"/>
      <c r="HXF12" s="65"/>
      <c r="HXG12" s="65"/>
      <c r="HXH12" s="65"/>
      <c r="HXI12" s="65"/>
      <c r="HXJ12" s="65"/>
      <c r="HXK12" s="65"/>
      <c r="HXL12" s="65"/>
      <c r="HXM12" s="65"/>
      <c r="HXN12" s="65"/>
      <c r="HXO12" s="65"/>
      <c r="HXP12" s="65"/>
      <c r="HXQ12" s="65"/>
      <c r="HXR12" s="65"/>
      <c r="HXS12" s="65"/>
      <c r="HXT12" s="65"/>
      <c r="HXU12" s="65"/>
      <c r="HXV12" s="65"/>
      <c r="HXW12" s="65"/>
      <c r="HXX12" s="65"/>
      <c r="HXY12" s="65"/>
      <c r="HXZ12" s="65"/>
      <c r="HYA12" s="65"/>
      <c r="HYB12" s="65"/>
      <c r="HYC12" s="65"/>
      <c r="HYD12" s="65"/>
      <c r="HYE12" s="65"/>
      <c r="HYF12" s="65"/>
      <c r="HYG12" s="65"/>
      <c r="HYH12" s="65"/>
      <c r="HYI12" s="65"/>
      <c r="HYJ12" s="65"/>
      <c r="HYK12" s="65"/>
      <c r="HYL12" s="65"/>
      <c r="HYM12" s="65"/>
      <c r="HYN12" s="65"/>
      <c r="HYO12" s="65"/>
      <c r="HYP12" s="65"/>
      <c r="HYQ12" s="65"/>
      <c r="HYR12" s="65"/>
      <c r="HYS12" s="65"/>
      <c r="HYT12" s="65"/>
      <c r="HYU12" s="65"/>
      <c r="HYV12" s="65"/>
      <c r="HYW12" s="65"/>
      <c r="HYX12" s="65"/>
      <c r="HYY12" s="65"/>
      <c r="HYZ12" s="65"/>
      <c r="HZA12" s="65"/>
      <c r="HZB12" s="65"/>
      <c r="HZC12" s="65"/>
      <c r="HZD12" s="65"/>
      <c r="HZE12" s="65"/>
      <c r="HZF12" s="65"/>
      <c r="HZG12" s="65"/>
      <c r="HZH12" s="65"/>
      <c r="HZI12" s="65"/>
      <c r="HZJ12" s="65"/>
      <c r="HZK12" s="65"/>
      <c r="HZL12" s="65"/>
      <c r="HZM12" s="65"/>
      <c r="HZN12" s="65"/>
      <c r="HZO12" s="65"/>
      <c r="HZP12" s="65"/>
      <c r="HZQ12" s="65"/>
      <c r="HZR12" s="65"/>
      <c r="HZS12" s="65"/>
      <c r="HZT12" s="65"/>
      <c r="HZU12" s="65"/>
      <c r="HZV12" s="65"/>
      <c r="HZW12" s="65"/>
      <c r="HZX12" s="65"/>
      <c r="HZY12" s="65"/>
      <c r="HZZ12" s="65"/>
      <c r="IAA12" s="65"/>
      <c r="IAB12" s="65"/>
      <c r="IAC12" s="65"/>
      <c r="IAD12" s="65"/>
      <c r="IAE12" s="65"/>
      <c r="IAF12" s="65"/>
      <c r="IAG12" s="65"/>
      <c r="IAH12" s="65"/>
      <c r="IAI12" s="65"/>
      <c r="IAJ12" s="65"/>
      <c r="IAK12" s="65"/>
      <c r="IAL12" s="65"/>
      <c r="IAM12" s="65"/>
      <c r="IAN12" s="65"/>
      <c r="IAO12" s="65"/>
      <c r="IAP12" s="65"/>
      <c r="IAQ12" s="65"/>
      <c r="IAR12" s="65"/>
      <c r="IAS12" s="65"/>
      <c r="IAT12" s="65"/>
      <c r="IAU12" s="65"/>
      <c r="IAV12" s="65"/>
      <c r="IAW12" s="65"/>
      <c r="IAX12" s="65"/>
      <c r="IAY12" s="65"/>
      <c r="IAZ12" s="65"/>
      <c r="IBA12" s="65"/>
      <c r="IBB12" s="65"/>
      <c r="IBC12" s="65"/>
      <c r="IBD12" s="65"/>
      <c r="IBE12" s="65"/>
      <c r="IBF12" s="65"/>
      <c r="IBG12" s="65"/>
      <c r="IBH12" s="65"/>
      <c r="IBI12" s="65"/>
      <c r="IBJ12" s="65"/>
      <c r="IBK12" s="65"/>
      <c r="IBL12" s="65"/>
      <c r="IBM12" s="65"/>
      <c r="IBN12" s="65"/>
      <c r="IBO12" s="65"/>
      <c r="IBP12" s="65"/>
      <c r="IBQ12" s="65"/>
      <c r="IBR12" s="65"/>
      <c r="IBS12" s="65"/>
      <c r="IBT12" s="65"/>
      <c r="IBU12" s="65"/>
      <c r="IBV12" s="65"/>
      <c r="IBW12" s="65"/>
      <c r="IBX12" s="65"/>
      <c r="IBY12" s="65"/>
      <c r="IBZ12" s="65"/>
      <c r="ICA12" s="65"/>
      <c r="ICB12" s="65"/>
      <c r="ICC12" s="65"/>
      <c r="ICD12" s="65"/>
      <c r="ICE12" s="65"/>
      <c r="ICF12" s="65"/>
      <c r="ICG12" s="65"/>
      <c r="ICH12" s="65"/>
      <c r="ICI12" s="65"/>
      <c r="ICJ12" s="65"/>
      <c r="ICK12" s="65"/>
      <c r="ICL12" s="65"/>
      <c r="ICM12" s="65"/>
      <c r="ICN12" s="65"/>
      <c r="ICO12" s="65"/>
      <c r="ICP12" s="65"/>
      <c r="ICQ12" s="65"/>
      <c r="ICR12" s="65"/>
      <c r="ICS12" s="65"/>
      <c r="ICT12" s="65"/>
      <c r="ICU12" s="65"/>
      <c r="ICV12" s="65"/>
      <c r="ICW12" s="65"/>
      <c r="ICX12" s="65"/>
      <c r="ICY12" s="65"/>
      <c r="ICZ12" s="65"/>
      <c r="IDA12" s="65"/>
      <c r="IDB12" s="65"/>
      <c r="IDC12" s="65"/>
      <c r="IDD12" s="65"/>
      <c r="IDE12" s="65"/>
      <c r="IDF12" s="65"/>
      <c r="IDG12" s="65"/>
      <c r="IDH12" s="65"/>
      <c r="IDI12" s="65"/>
      <c r="IDJ12" s="65"/>
      <c r="IDK12" s="65"/>
      <c r="IDL12" s="65"/>
      <c r="IDM12" s="65"/>
      <c r="IDN12" s="65"/>
      <c r="IDO12" s="65"/>
      <c r="IDP12" s="65"/>
      <c r="IDQ12" s="65"/>
      <c r="IDR12" s="65"/>
      <c r="IDS12" s="65"/>
      <c r="IDT12" s="65"/>
      <c r="IDU12" s="65"/>
      <c r="IDV12" s="65"/>
      <c r="IDW12" s="65"/>
      <c r="IDX12" s="65"/>
      <c r="IDY12" s="65"/>
      <c r="IDZ12" s="65"/>
      <c r="IEA12" s="65"/>
      <c r="IEB12" s="65"/>
      <c r="IEC12" s="65"/>
      <c r="IED12" s="65"/>
      <c r="IEE12" s="65"/>
      <c r="IEF12" s="65"/>
      <c r="IEG12" s="65"/>
      <c r="IEH12" s="65"/>
      <c r="IEI12" s="65"/>
      <c r="IEJ12" s="65"/>
      <c r="IEK12" s="65"/>
      <c r="IEL12" s="65"/>
      <c r="IEM12" s="65"/>
      <c r="IEN12" s="65"/>
      <c r="IEO12" s="65"/>
      <c r="IEP12" s="65"/>
      <c r="IEQ12" s="65"/>
      <c r="IER12" s="65"/>
      <c r="IES12" s="65"/>
      <c r="IET12" s="65"/>
      <c r="IEU12" s="65"/>
      <c r="IEV12" s="65"/>
      <c r="IEW12" s="65"/>
      <c r="IEX12" s="65"/>
      <c r="IEY12" s="65"/>
      <c r="IEZ12" s="65"/>
      <c r="IFA12" s="65"/>
      <c r="IFB12" s="65"/>
      <c r="IFC12" s="65"/>
      <c r="IFD12" s="65"/>
      <c r="IFE12" s="65"/>
      <c r="IFF12" s="65"/>
      <c r="IFG12" s="65"/>
      <c r="IFH12" s="65"/>
      <c r="IFI12" s="65"/>
      <c r="IFJ12" s="65"/>
      <c r="IFK12" s="65"/>
      <c r="IFL12" s="65"/>
      <c r="IFM12" s="65"/>
      <c r="IFN12" s="65"/>
      <c r="IFO12" s="65"/>
      <c r="IFP12" s="65"/>
      <c r="IFQ12" s="65"/>
      <c r="IFR12" s="65"/>
      <c r="IFS12" s="65"/>
      <c r="IFT12" s="65"/>
      <c r="IFU12" s="65"/>
      <c r="IFV12" s="65"/>
      <c r="IFW12" s="65"/>
      <c r="IFX12" s="65"/>
      <c r="IFY12" s="65"/>
      <c r="IFZ12" s="65"/>
      <c r="IGA12" s="65"/>
      <c r="IGB12" s="65"/>
      <c r="IGC12" s="65"/>
      <c r="IGD12" s="65"/>
      <c r="IGE12" s="65"/>
      <c r="IGF12" s="65"/>
      <c r="IGG12" s="65"/>
      <c r="IGH12" s="65"/>
      <c r="IGI12" s="65"/>
      <c r="IGJ12" s="65"/>
      <c r="IGK12" s="65"/>
      <c r="IGL12" s="65"/>
      <c r="IGM12" s="65"/>
      <c r="IGN12" s="65"/>
      <c r="IGO12" s="65"/>
      <c r="IGP12" s="65"/>
      <c r="IGQ12" s="65"/>
      <c r="IGR12" s="65"/>
      <c r="IGS12" s="65"/>
      <c r="IGT12" s="65"/>
      <c r="IGU12" s="65"/>
      <c r="IGV12" s="65"/>
      <c r="IGW12" s="65"/>
      <c r="IGX12" s="65"/>
      <c r="IGY12" s="65"/>
      <c r="IGZ12" s="65"/>
      <c r="IHA12" s="65"/>
      <c r="IHB12" s="65"/>
      <c r="IHC12" s="65"/>
      <c r="IHD12" s="65"/>
      <c r="IHE12" s="65"/>
      <c r="IHF12" s="65"/>
      <c r="IHG12" s="65"/>
      <c r="IHH12" s="65"/>
      <c r="IHI12" s="65"/>
      <c r="IHJ12" s="65"/>
      <c r="IHK12" s="65"/>
      <c r="IHL12" s="65"/>
      <c r="IHM12" s="65"/>
      <c r="IHN12" s="65"/>
      <c r="IHO12" s="65"/>
      <c r="IHP12" s="65"/>
      <c r="IHQ12" s="65"/>
      <c r="IHR12" s="65"/>
      <c r="IHS12" s="65"/>
      <c r="IHT12" s="65"/>
      <c r="IHU12" s="65"/>
      <c r="IHV12" s="65"/>
      <c r="IHW12" s="65"/>
      <c r="IHX12" s="65"/>
      <c r="IHY12" s="65"/>
      <c r="IHZ12" s="65"/>
      <c r="IIA12" s="65"/>
      <c r="IIB12" s="65"/>
      <c r="IIC12" s="65"/>
      <c r="IID12" s="65"/>
      <c r="IIE12" s="65"/>
      <c r="IIF12" s="65"/>
      <c r="IIG12" s="65"/>
      <c r="IIH12" s="65"/>
      <c r="III12" s="65"/>
      <c r="IIJ12" s="65"/>
      <c r="IIK12" s="65"/>
      <c r="IIL12" s="65"/>
      <c r="IIM12" s="65"/>
      <c r="IIN12" s="65"/>
      <c r="IIO12" s="65"/>
      <c r="IIP12" s="65"/>
      <c r="IIQ12" s="65"/>
      <c r="IIR12" s="65"/>
      <c r="IIS12" s="65"/>
      <c r="IIT12" s="65"/>
      <c r="IIU12" s="65"/>
      <c r="IIV12" s="65"/>
      <c r="IIW12" s="65"/>
      <c r="IIX12" s="65"/>
      <c r="IIY12" s="65"/>
      <c r="IIZ12" s="65"/>
      <c r="IJA12" s="65"/>
      <c r="IJB12" s="65"/>
      <c r="IJC12" s="65"/>
      <c r="IJD12" s="65"/>
      <c r="IJE12" s="65"/>
      <c r="IJF12" s="65"/>
      <c r="IJG12" s="65"/>
      <c r="IJH12" s="65"/>
      <c r="IJI12" s="65"/>
      <c r="IJJ12" s="65"/>
      <c r="IJK12" s="65"/>
      <c r="IJL12" s="65"/>
      <c r="IJM12" s="65"/>
      <c r="IJN12" s="65"/>
      <c r="IJO12" s="65"/>
      <c r="IJP12" s="65"/>
      <c r="IJQ12" s="65"/>
      <c r="IJR12" s="65"/>
      <c r="IJS12" s="65"/>
      <c r="IJT12" s="65"/>
      <c r="IJU12" s="65"/>
      <c r="IJV12" s="65"/>
      <c r="IJW12" s="65"/>
      <c r="IJX12" s="65"/>
      <c r="IJY12" s="65"/>
      <c r="IJZ12" s="65"/>
      <c r="IKA12" s="65"/>
      <c r="IKB12" s="65"/>
      <c r="IKC12" s="65"/>
      <c r="IKD12" s="65"/>
      <c r="IKE12" s="65"/>
      <c r="IKF12" s="65"/>
      <c r="IKG12" s="65"/>
      <c r="IKH12" s="65"/>
      <c r="IKI12" s="65"/>
      <c r="IKJ12" s="65"/>
      <c r="IKK12" s="65"/>
      <c r="IKL12" s="65"/>
      <c r="IKM12" s="65"/>
      <c r="IKN12" s="65"/>
      <c r="IKO12" s="65"/>
      <c r="IKP12" s="65"/>
      <c r="IKQ12" s="65"/>
      <c r="IKR12" s="65"/>
      <c r="IKS12" s="65"/>
      <c r="IKT12" s="65"/>
      <c r="IKU12" s="65"/>
      <c r="IKV12" s="65"/>
      <c r="IKW12" s="65"/>
      <c r="IKX12" s="65"/>
      <c r="IKY12" s="65"/>
      <c r="IKZ12" s="65"/>
      <c r="ILA12" s="65"/>
      <c r="ILB12" s="65"/>
      <c r="ILC12" s="65"/>
      <c r="ILD12" s="65"/>
      <c r="ILE12" s="65"/>
      <c r="ILF12" s="65"/>
      <c r="ILG12" s="65"/>
      <c r="ILH12" s="65"/>
      <c r="ILI12" s="65"/>
      <c r="ILJ12" s="65"/>
      <c r="ILK12" s="65"/>
      <c r="ILL12" s="65"/>
      <c r="ILM12" s="65"/>
      <c r="ILN12" s="65"/>
      <c r="ILO12" s="65"/>
      <c r="ILP12" s="65"/>
      <c r="ILQ12" s="65"/>
      <c r="ILR12" s="65"/>
      <c r="ILS12" s="65"/>
      <c r="ILT12" s="65"/>
      <c r="ILU12" s="65"/>
      <c r="ILV12" s="65"/>
      <c r="ILW12" s="65"/>
      <c r="ILX12" s="65"/>
      <c r="ILY12" s="65"/>
      <c r="ILZ12" s="65"/>
      <c r="IMA12" s="65"/>
      <c r="IMB12" s="65"/>
      <c r="IMC12" s="65"/>
      <c r="IMD12" s="65"/>
      <c r="IME12" s="65"/>
      <c r="IMF12" s="65"/>
      <c r="IMG12" s="65"/>
      <c r="IMH12" s="65"/>
      <c r="IMI12" s="65"/>
      <c r="IMJ12" s="65"/>
      <c r="IMK12" s="65"/>
      <c r="IML12" s="65"/>
      <c r="IMM12" s="65"/>
      <c r="IMN12" s="65"/>
      <c r="IMO12" s="65"/>
      <c r="IMP12" s="65"/>
      <c r="IMQ12" s="65"/>
      <c r="IMR12" s="65"/>
      <c r="IMS12" s="65"/>
      <c r="IMT12" s="65"/>
      <c r="IMU12" s="65"/>
      <c r="IMV12" s="65"/>
      <c r="IMW12" s="65"/>
      <c r="IMX12" s="65"/>
      <c r="IMY12" s="65"/>
      <c r="IMZ12" s="65"/>
      <c r="INA12" s="65"/>
      <c r="INB12" s="65"/>
      <c r="INC12" s="65"/>
      <c r="IND12" s="65"/>
      <c r="INE12" s="65"/>
      <c r="INF12" s="65"/>
      <c r="ING12" s="65"/>
      <c r="INH12" s="65"/>
      <c r="INI12" s="65"/>
      <c r="INJ12" s="65"/>
      <c r="INK12" s="65"/>
      <c r="INL12" s="65"/>
      <c r="INM12" s="65"/>
      <c r="INN12" s="65"/>
      <c r="INO12" s="65"/>
      <c r="INP12" s="65"/>
      <c r="INQ12" s="65"/>
      <c r="INR12" s="65"/>
      <c r="INS12" s="65"/>
      <c r="INT12" s="65"/>
      <c r="INU12" s="65"/>
      <c r="INV12" s="65"/>
      <c r="INW12" s="65"/>
      <c r="INX12" s="65"/>
      <c r="INY12" s="65"/>
      <c r="INZ12" s="65"/>
      <c r="IOA12" s="65"/>
      <c r="IOB12" s="65"/>
      <c r="IOC12" s="65"/>
      <c r="IOD12" s="65"/>
      <c r="IOE12" s="65"/>
      <c r="IOF12" s="65"/>
      <c r="IOG12" s="65"/>
      <c r="IOH12" s="65"/>
      <c r="IOI12" s="65"/>
      <c r="IOJ12" s="65"/>
      <c r="IOK12" s="65"/>
      <c r="IOL12" s="65"/>
      <c r="IOM12" s="65"/>
      <c r="ION12" s="65"/>
      <c r="IOO12" s="65"/>
      <c r="IOP12" s="65"/>
      <c r="IOQ12" s="65"/>
      <c r="IOR12" s="65"/>
      <c r="IOS12" s="65"/>
      <c r="IOT12" s="65"/>
      <c r="IOU12" s="65"/>
      <c r="IOV12" s="65"/>
      <c r="IOW12" s="65"/>
      <c r="IOX12" s="65"/>
      <c r="IOY12" s="65"/>
      <c r="IOZ12" s="65"/>
      <c r="IPA12" s="65"/>
      <c r="IPB12" s="65"/>
      <c r="IPC12" s="65"/>
      <c r="IPD12" s="65"/>
      <c r="IPE12" s="65"/>
      <c r="IPF12" s="65"/>
      <c r="IPG12" s="65"/>
      <c r="IPH12" s="65"/>
      <c r="IPI12" s="65"/>
      <c r="IPJ12" s="65"/>
      <c r="IPK12" s="65"/>
      <c r="IPL12" s="65"/>
      <c r="IPM12" s="65"/>
      <c r="IPN12" s="65"/>
      <c r="IPO12" s="65"/>
      <c r="IPP12" s="65"/>
      <c r="IPQ12" s="65"/>
      <c r="IPR12" s="65"/>
      <c r="IPS12" s="65"/>
      <c r="IPT12" s="65"/>
      <c r="IPU12" s="65"/>
      <c r="IPV12" s="65"/>
      <c r="IPW12" s="65"/>
      <c r="IPX12" s="65"/>
      <c r="IPY12" s="65"/>
      <c r="IPZ12" s="65"/>
      <c r="IQA12" s="65"/>
      <c r="IQB12" s="65"/>
      <c r="IQC12" s="65"/>
      <c r="IQD12" s="65"/>
      <c r="IQE12" s="65"/>
      <c r="IQF12" s="65"/>
      <c r="IQG12" s="65"/>
      <c r="IQH12" s="65"/>
      <c r="IQI12" s="65"/>
      <c r="IQJ12" s="65"/>
      <c r="IQK12" s="65"/>
      <c r="IQL12" s="65"/>
      <c r="IQM12" s="65"/>
      <c r="IQN12" s="65"/>
      <c r="IQO12" s="65"/>
      <c r="IQP12" s="65"/>
      <c r="IQQ12" s="65"/>
      <c r="IQR12" s="65"/>
      <c r="IQS12" s="65"/>
      <c r="IQT12" s="65"/>
      <c r="IQU12" s="65"/>
      <c r="IQV12" s="65"/>
      <c r="IQW12" s="65"/>
      <c r="IQX12" s="65"/>
      <c r="IQY12" s="65"/>
      <c r="IQZ12" s="65"/>
      <c r="IRA12" s="65"/>
      <c r="IRB12" s="65"/>
      <c r="IRC12" s="65"/>
      <c r="IRD12" s="65"/>
      <c r="IRE12" s="65"/>
      <c r="IRF12" s="65"/>
      <c r="IRG12" s="65"/>
      <c r="IRH12" s="65"/>
      <c r="IRI12" s="65"/>
      <c r="IRJ12" s="65"/>
      <c r="IRK12" s="65"/>
      <c r="IRL12" s="65"/>
      <c r="IRM12" s="65"/>
      <c r="IRN12" s="65"/>
      <c r="IRO12" s="65"/>
      <c r="IRP12" s="65"/>
      <c r="IRQ12" s="65"/>
      <c r="IRR12" s="65"/>
      <c r="IRS12" s="65"/>
      <c r="IRT12" s="65"/>
      <c r="IRU12" s="65"/>
      <c r="IRV12" s="65"/>
      <c r="IRW12" s="65"/>
      <c r="IRX12" s="65"/>
      <c r="IRY12" s="65"/>
      <c r="IRZ12" s="65"/>
      <c r="ISA12" s="65"/>
      <c r="ISB12" s="65"/>
      <c r="ISC12" s="65"/>
      <c r="ISD12" s="65"/>
      <c r="ISE12" s="65"/>
      <c r="ISF12" s="65"/>
      <c r="ISG12" s="65"/>
      <c r="ISH12" s="65"/>
      <c r="ISI12" s="65"/>
      <c r="ISJ12" s="65"/>
      <c r="ISK12" s="65"/>
      <c r="ISL12" s="65"/>
      <c r="ISM12" s="65"/>
      <c r="ISN12" s="65"/>
      <c r="ISO12" s="65"/>
      <c r="ISP12" s="65"/>
      <c r="ISQ12" s="65"/>
      <c r="ISR12" s="65"/>
      <c r="ISS12" s="65"/>
      <c r="IST12" s="65"/>
      <c r="ISU12" s="65"/>
      <c r="ISV12" s="65"/>
      <c r="ISW12" s="65"/>
      <c r="ISX12" s="65"/>
      <c r="ISY12" s="65"/>
      <c r="ISZ12" s="65"/>
      <c r="ITA12" s="65"/>
      <c r="ITB12" s="65"/>
      <c r="ITC12" s="65"/>
      <c r="ITD12" s="65"/>
      <c r="ITE12" s="65"/>
      <c r="ITF12" s="65"/>
      <c r="ITG12" s="65"/>
      <c r="ITH12" s="65"/>
      <c r="ITI12" s="65"/>
      <c r="ITJ12" s="65"/>
      <c r="ITK12" s="65"/>
      <c r="ITL12" s="65"/>
      <c r="ITM12" s="65"/>
      <c r="ITN12" s="65"/>
      <c r="ITO12" s="65"/>
      <c r="ITP12" s="65"/>
      <c r="ITQ12" s="65"/>
      <c r="ITR12" s="65"/>
      <c r="ITS12" s="65"/>
      <c r="ITT12" s="65"/>
      <c r="ITU12" s="65"/>
      <c r="ITV12" s="65"/>
      <c r="ITW12" s="65"/>
      <c r="ITX12" s="65"/>
      <c r="ITY12" s="65"/>
      <c r="ITZ12" s="65"/>
      <c r="IUA12" s="65"/>
      <c r="IUB12" s="65"/>
      <c r="IUC12" s="65"/>
      <c r="IUD12" s="65"/>
      <c r="IUE12" s="65"/>
      <c r="IUF12" s="65"/>
      <c r="IUG12" s="65"/>
      <c r="IUH12" s="65"/>
      <c r="IUI12" s="65"/>
      <c r="IUJ12" s="65"/>
      <c r="IUK12" s="65"/>
      <c r="IUL12" s="65"/>
      <c r="IUM12" s="65"/>
      <c r="IUN12" s="65"/>
      <c r="IUO12" s="65"/>
      <c r="IUP12" s="65"/>
      <c r="IUQ12" s="65"/>
      <c r="IUR12" s="65"/>
      <c r="IUS12" s="65"/>
      <c r="IUT12" s="65"/>
      <c r="IUU12" s="65"/>
      <c r="IUV12" s="65"/>
      <c r="IUW12" s="65"/>
      <c r="IUX12" s="65"/>
      <c r="IUY12" s="65"/>
      <c r="IUZ12" s="65"/>
      <c r="IVA12" s="65"/>
      <c r="IVB12" s="65"/>
      <c r="IVC12" s="65"/>
      <c r="IVD12" s="65"/>
      <c r="IVE12" s="65"/>
      <c r="IVF12" s="65"/>
      <c r="IVG12" s="65"/>
      <c r="IVH12" s="65"/>
      <c r="IVI12" s="65"/>
      <c r="IVJ12" s="65"/>
      <c r="IVK12" s="65"/>
      <c r="IVL12" s="65"/>
      <c r="IVM12" s="65"/>
      <c r="IVN12" s="65"/>
      <c r="IVO12" s="65"/>
      <c r="IVP12" s="65"/>
      <c r="IVQ12" s="65"/>
      <c r="IVR12" s="65"/>
      <c r="IVS12" s="65"/>
      <c r="IVT12" s="65"/>
      <c r="IVU12" s="65"/>
      <c r="IVV12" s="65"/>
      <c r="IVW12" s="65"/>
      <c r="IVX12" s="65"/>
      <c r="IVY12" s="65"/>
      <c r="IVZ12" s="65"/>
      <c r="IWA12" s="65"/>
      <c r="IWB12" s="65"/>
      <c r="IWC12" s="65"/>
      <c r="IWD12" s="65"/>
      <c r="IWE12" s="65"/>
      <c r="IWF12" s="65"/>
      <c r="IWG12" s="65"/>
      <c r="IWH12" s="65"/>
      <c r="IWI12" s="65"/>
      <c r="IWJ12" s="65"/>
      <c r="IWK12" s="65"/>
      <c r="IWL12" s="65"/>
      <c r="IWM12" s="65"/>
      <c r="IWN12" s="65"/>
      <c r="IWO12" s="65"/>
      <c r="IWP12" s="65"/>
      <c r="IWQ12" s="65"/>
      <c r="IWR12" s="65"/>
      <c r="IWS12" s="65"/>
      <c r="IWT12" s="65"/>
      <c r="IWU12" s="65"/>
      <c r="IWV12" s="65"/>
      <c r="IWW12" s="65"/>
      <c r="IWX12" s="65"/>
      <c r="IWY12" s="65"/>
      <c r="IWZ12" s="65"/>
      <c r="IXA12" s="65"/>
      <c r="IXB12" s="65"/>
      <c r="IXC12" s="65"/>
      <c r="IXD12" s="65"/>
      <c r="IXE12" s="65"/>
      <c r="IXF12" s="65"/>
      <c r="IXG12" s="65"/>
      <c r="IXH12" s="65"/>
      <c r="IXI12" s="65"/>
      <c r="IXJ12" s="65"/>
      <c r="IXK12" s="65"/>
      <c r="IXL12" s="65"/>
      <c r="IXM12" s="65"/>
      <c r="IXN12" s="65"/>
      <c r="IXO12" s="65"/>
      <c r="IXP12" s="65"/>
      <c r="IXQ12" s="65"/>
      <c r="IXR12" s="65"/>
      <c r="IXS12" s="65"/>
      <c r="IXT12" s="65"/>
      <c r="IXU12" s="65"/>
      <c r="IXV12" s="65"/>
      <c r="IXW12" s="65"/>
      <c r="IXX12" s="65"/>
      <c r="IXY12" s="65"/>
      <c r="IXZ12" s="65"/>
      <c r="IYA12" s="65"/>
      <c r="IYB12" s="65"/>
      <c r="IYC12" s="65"/>
      <c r="IYD12" s="65"/>
      <c r="IYE12" s="65"/>
      <c r="IYF12" s="65"/>
      <c r="IYG12" s="65"/>
      <c r="IYH12" s="65"/>
      <c r="IYI12" s="65"/>
      <c r="IYJ12" s="65"/>
      <c r="IYK12" s="65"/>
      <c r="IYL12" s="65"/>
      <c r="IYM12" s="65"/>
      <c r="IYN12" s="65"/>
      <c r="IYO12" s="65"/>
      <c r="IYP12" s="65"/>
      <c r="IYQ12" s="65"/>
      <c r="IYR12" s="65"/>
      <c r="IYS12" s="65"/>
      <c r="IYT12" s="65"/>
      <c r="IYU12" s="65"/>
      <c r="IYV12" s="65"/>
      <c r="IYW12" s="65"/>
      <c r="IYX12" s="65"/>
      <c r="IYY12" s="65"/>
      <c r="IYZ12" s="65"/>
      <c r="IZA12" s="65"/>
      <c r="IZB12" s="65"/>
      <c r="IZC12" s="65"/>
      <c r="IZD12" s="65"/>
      <c r="IZE12" s="65"/>
      <c r="IZF12" s="65"/>
      <c r="IZG12" s="65"/>
      <c r="IZH12" s="65"/>
      <c r="IZI12" s="65"/>
      <c r="IZJ12" s="65"/>
      <c r="IZK12" s="65"/>
      <c r="IZL12" s="65"/>
      <c r="IZM12" s="65"/>
      <c r="IZN12" s="65"/>
      <c r="IZO12" s="65"/>
      <c r="IZP12" s="65"/>
      <c r="IZQ12" s="65"/>
      <c r="IZR12" s="65"/>
      <c r="IZS12" s="65"/>
      <c r="IZT12" s="65"/>
      <c r="IZU12" s="65"/>
      <c r="IZV12" s="65"/>
      <c r="IZW12" s="65"/>
      <c r="IZX12" s="65"/>
      <c r="IZY12" s="65"/>
      <c r="IZZ12" s="65"/>
      <c r="JAA12" s="65"/>
      <c r="JAB12" s="65"/>
      <c r="JAC12" s="65"/>
      <c r="JAD12" s="65"/>
      <c r="JAE12" s="65"/>
      <c r="JAF12" s="65"/>
      <c r="JAG12" s="65"/>
      <c r="JAH12" s="65"/>
      <c r="JAI12" s="65"/>
      <c r="JAJ12" s="65"/>
      <c r="JAK12" s="65"/>
      <c r="JAL12" s="65"/>
      <c r="JAM12" s="65"/>
      <c r="JAN12" s="65"/>
      <c r="JAO12" s="65"/>
      <c r="JAP12" s="65"/>
      <c r="JAQ12" s="65"/>
      <c r="JAR12" s="65"/>
      <c r="JAS12" s="65"/>
      <c r="JAT12" s="65"/>
      <c r="JAU12" s="65"/>
      <c r="JAV12" s="65"/>
      <c r="JAW12" s="65"/>
      <c r="JAX12" s="65"/>
      <c r="JAY12" s="65"/>
      <c r="JAZ12" s="65"/>
      <c r="JBA12" s="65"/>
      <c r="JBB12" s="65"/>
      <c r="JBC12" s="65"/>
      <c r="JBD12" s="65"/>
      <c r="JBE12" s="65"/>
      <c r="JBF12" s="65"/>
      <c r="JBG12" s="65"/>
      <c r="JBH12" s="65"/>
      <c r="JBI12" s="65"/>
      <c r="JBJ12" s="65"/>
      <c r="JBK12" s="65"/>
      <c r="JBL12" s="65"/>
      <c r="JBM12" s="65"/>
      <c r="JBN12" s="65"/>
      <c r="JBO12" s="65"/>
      <c r="JBP12" s="65"/>
      <c r="JBQ12" s="65"/>
      <c r="JBR12" s="65"/>
      <c r="JBS12" s="65"/>
      <c r="JBT12" s="65"/>
      <c r="JBU12" s="65"/>
      <c r="JBV12" s="65"/>
      <c r="JBW12" s="65"/>
      <c r="JBX12" s="65"/>
      <c r="JBY12" s="65"/>
      <c r="JBZ12" s="65"/>
      <c r="JCA12" s="65"/>
      <c r="JCB12" s="65"/>
      <c r="JCC12" s="65"/>
      <c r="JCD12" s="65"/>
      <c r="JCE12" s="65"/>
      <c r="JCF12" s="65"/>
      <c r="JCG12" s="65"/>
      <c r="JCH12" s="65"/>
      <c r="JCI12" s="65"/>
      <c r="JCJ12" s="65"/>
      <c r="JCK12" s="65"/>
      <c r="JCL12" s="65"/>
      <c r="JCM12" s="65"/>
      <c r="JCN12" s="65"/>
      <c r="JCO12" s="65"/>
      <c r="JCP12" s="65"/>
      <c r="JCQ12" s="65"/>
      <c r="JCR12" s="65"/>
      <c r="JCS12" s="65"/>
      <c r="JCT12" s="65"/>
      <c r="JCU12" s="65"/>
      <c r="JCV12" s="65"/>
      <c r="JCW12" s="65"/>
      <c r="JCX12" s="65"/>
      <c r="JCY12" s="65"/>
      <c r="JCZ12" s="65"/>
      <c r="JDA12" s="65"/>
      <c r="JDB12" s="65"/>
      <c r="JDC12" s="65"/>
      <c r="JDD12" s="65"/>
      <c r="JDE12" s="65"/>
      <c r="JDF12" s="65"/>
      <c r="JDG12" s="65"/>
      <c r="JDH12" s="65"/>
      <c r="JDI12" s="65"/>
      <c r="JDJ12" s="65"/>
      <c r="JDK12" s="65"/>
      <c r="JDL12" s="65"/>
      <c r="JDM12" s="65"/>
      <c r="JDN12" s="65"/>
      <c r="JDO12" s="65"/>
      <c r="JDP12" s="65"/>
      <c r="JDQ12" s="65"/>
      <c r="JDR12" s="65"/>
      <c r="JDS12" s="65"/>
      <c r="JDT12" s="65"/>
      <c r="JDU12" s="65"/>
      <c r="JDV12" s="65"/>
      <c r="JDW12" s="65"/>
      <c r="JDX12" s="65"/>
      <c r="JDY12" s="65"/>
      <c r="JDZ12" s="65"/>
      <c r="JEA12" s="65"/>
      <c r="JEB12" s="65"/>
      <c r="JEC12" s="65"/>
      <c r="JED12" s="65"/>
      <c r="JEE12" s="65"/>
      <c r="JEF12" s="65"/>
      <c r="JEG12" s="65"/>
      <c r="JEH12" s="65"/>
      <c r="JEI12" s="65"/>
      <c r="JEJ12" s="65"/>
      <c r="JEK12" s="65"/>
      <c r="JEL12" s="65"/>
      <c r="JEM12" s="65"/>
      <c r="JEN12" s="65"/>
      <c r="JEO12" s="65"/>
      <c r="JEP12" s="65"/>
      <c r="JEQ12" s="65"/>
      <c r="JER12" s="65"/>
      <c r="JES12" s="65"/>
      <c r="JET12" s="65"/>
      <c r="JEU12" s="65"/>
      <c r="JEV12" s="65"/>
      <c r="JEW12" s="65"/>
      <c r="JEX12" s="65"/>
      <c r="JEY12" s="65"/>
      <c r="JEZ12" s="65"/>
      <c r="JFA12" s="65"/>
      <c r="JFB12" s="65"/>
      <c r="JFC12" s="65"/>
      <c r="JFD12" s="65"/>
      <c r="JFE12" s="65"/>
      <c r="JFF12" s="65"/>
      <c r="JFG12" s="65"/>
      <c r="JFH12" s="65"/>
      <c r="JFI12" s="65"/>
      <c r="JFJ12" s="65"/>
      <c r="JFK12" s="65"/>
      <c r="JFL12" s="65"/>
      <c r="JFM12" s="65"/>
      <c r="JFN12" s="65"/>
      <c r="JFO12" s="65"/>
      <c r="JFP12" s="65"/>
      <c r="JFQ12" s="65"/>
      <c r="JFR12" s="65"/>
      <c r="JFS12" s="65"/>
      <c r="JFT12" s="65"/>
      <c r="JFU12" s="65"/>
      <c r="JFV12" s="65"/>
      <c r="JFW12" s="65"/>
      <c r="JFX12" s="65"/>
      <c r="JFY12" s="65"/>
      <c r="JFZ12" s="65"/>
      <c r="JGA12" s="65"/>
      <c r="JGB12" s="65"/>
      <c r="JGC12" s="65"/>
      <c r="JGD12" s="65"/>
      <c r="JGE12" s="65"/>
      <c r="JGF12" s="65"/>
      <c r="JGG12" s="65"/>
      <c r="JGH12" s="65"/>
      <c r="JGI12" s="65"/>
      <c r="JGJ12" s="65"/>
      <c r="JGK12" s="65"/>
      <c r="JGL12" s="65"/>
      <c r="JGM12" s="65"/>
      <c r="JGN12" s="65"/>
      <c r="JGO12" s="65"/>
      <c r="JGP12" s="65"/>
      <c r="JGQ12" s="65"/>
      <c r="JGR12" s="65"/>
      <c r="JGS12" s="65"/>
      <c r="JGT12" s="65"/>
      <c r="JGU12" s="65"/>
      <c r="JGV12" s="65"/>
      <c r="JGW12" s="65"/>
      <c r="JGX12" s="65"/>
      <c r="JGY12" s="65"/>
      <c r="JGZ12" s="65"/>
      <c r="JHA12" s="65"/>
      <c r="JHB12" s="65"/>
      <c r="JHC12" s="65"/>
      <c r="JHD12" s="65"/>
      <c r="JHE12" s="65"/>
      <c r="JHF12" s="65"/>
      <c r="JHG12" s="65"/>
      <c r="JHH12" s="65"/>
      <c r="JHI12" s="65"/>
      <c r="JHJ12" s="65"/>
      <c r="JHK12" s="65"/>
      <c r="JHL12" s="65"/>
      <c r="JHM12" s="65"/>
      <c r="JHN12" s="65"/>
      <c r="JHO12" s="65"/>
      <c r="JHP12" s="65"/>
      <c r="JHQ12" s="65"/>
      <c r="JHR12" s="65"/>
      <c r="JHS12" s="65"/>
      <c r="JHT12" s="65"/>
      <c r="JHU12" s="65"/>
      <c r="JHV12" s="65"/>
      <c r="JHW12" s="65"/>
      <c r="JHX12" s="65"/>
      <c r="JHY12" s="65"/>
      <c r="JHZ12" s="65"/>
      <c r="JIA12" s="65"/>
      <c r="JIB12" s="65"/>
      <c r="JIC12" s="65"/>
      <c r="JID12" s="65"/>
      <c r="JIE12" s="65"/>
      <c r="JIF12" s="65"/>
      <c r="JIG12" s="65"/>
      <c r="JIH12" s="65"/>
      <c r="JII12" s="65"/>
      <c r="JIJ12" s="65"/>
      <c r="JIK12" s="65"/>
      <c r="JIL12" s="65"/>
      <c r="JIM12" s="65"/>
      <c r="JIN12" s="65"/>
      <c r="JIO12" s="65"/>
      <c r="JIP12" s="65"/>
      <c r="JIQ12" s="65"/>
      <c r="JIR12" s="65"/>
      <c r="JIS12" s="65"/>
      <c r="JIT12" s="65"/>
      <c r="JIU12" s="65"/>
      <c r="JIV12" s="65"/>
      <c r="JIW12" s="65"/>
      <c r="JIX12" s="65"/>
      <c r="JIY12" s="65"/>
      <c r="JIZ12" s="65"/>
      <c r="JJA12" s="65"/>
      <c r="JJB12" s="65"/>
      <c r="JJC12" s="65"/>
      <c r="JJD12" s="65"/>
      <c r="JJE12" s="65"/>
      <c r="JJF12" s="65"/>
      <c r="JJG12" s="65"/>
      <c r="JJH12" s="65"/>
      <c r="JJI12" s="65"/>
      <c r="JJJ12" s="65"/>
      <c r="JJK12" s="65"/>
      <c r="JJL12" s="65"/>
      <c r="JJM12" s="65"/>
      <c r="JJN12" s="65"/>
      <c r="JJO12" s="65"/>
      <c r="JJP12" s="65"/>
      <c r="JJQ12" s="65"/>
      <c r="JJR12" s="65"/>
      <c r="JJS12" s="65"/>
      <c r="JJT12" s="65"/>
      <c r="JJU12" s="65"/>
      <c r="JJV12" s="65"/>
      <c r="JJW12" s="65"/>
      <c r="JJX12" s="65"/>
      <c r="JJY12" s="65"/>
      <c r="JJZ12" s="65"/>
      <c r="JKA12" s="65"/>
      <c r="JKB12" s="65"/>
      <c r="JKC12" s="65"/>
      <c r="JKD12" s="65"/>
      <c r="JKE12" s="65"/>
      <c r="JKF12" s="65"/>
      <c r="JKG12" s="65"/>
      <c r="JKH12" s="65"/>
      <c r="JKI12" s="65"/>
      <c r="JKJ12" s="65"/>
      <c r="JKK12" s="65"/>
      <c r="JKL12" s="65"/>
      <c r="JKM12" s="65"/>
      <c r="JKN12" s="65"/>
      <c r="JKO12" s="65"/>
      <c r="JKP12" s="65"/>
      <c r="JKQ12" s="65"/>
      <c r="JKR12" s="65"/>
      <c r="JKS12" s="65"/>
      <c r="JKT12" s="65"/>
      <c r="JKU12" s="65"/>
      <c r="JKV12" s="65"/>
      <c r="JKW12" s="65"/>
      <c r="JKX12" s="65"/>
      <c r="JKY12" s="65"/>
      <c r="JKZ12" s="65"/>
      <c r="JLA12" s="65"/>
      <c r="JLB12" s="65"/>
      <c r="JLC12" s="65"/>
      <c r="JLD12" s="65"/>
      <c r="JLE12" s="65"/>
      <c r="JLF12" s="65"/>
      <c r="JLG12" s="65"/>
      <c r="JLH12" s="65"/>
      <c r="JLI12" s="65"/>
      <c r="JLJ12" s="65"/>
      <c r="JLK12" s="65"/>
      <c r="JLL12" s="65"/>
      <c r="JLM12" s="65"/>
      <c r="JLN12" s="65"/>
      <c r="JLO12" s="65"/>
      <c r="JLP12" s="65"/>
      <c r="JLQ12" s="65"/>
      <c r="JLR12" s="65"/>
      <c r="JLS12" s="65"/>
      <c r="JLT12" s="65"/>
      <c r="JLU12" s="65"/>
      <c r="JLV12" s="65"/>
      <c r="JLW12" s="65"/>
      <c r="JLX12" s="65"/>
      <c r="JLY12" s="65"/>
      <c r="JLZ12" s="65"/>
      <c r="JMA12" s="65"/>
      <c r="JMB12" s="65"/>
      <c r="JMC12" s="65"/>
      <c r="JMD12" s="65"/>
      <c r="JME12" s="65"/>
      <c r="JMF12" s="65"/>
      <c r="JMG12" s="65"/>
      <c r="JMH12" s="65"/>
      <c r="JMI12" s="65"/>
      <c r="JMJ12" s="65"/>
      <c r="JMK12" s="65"/>
      <c r="JML12" s="65"/>
      <c r="JMM12" s="65"/>
      <c r="JMN12" s="65"/>
      <c r="JMO12" s="65"/>
      <c r="JMP12" s="65"/>
      <c r="JMQ12" s="65"/>
      <c r="JMR12" s="65"/>
      <c r="JMS12" s="65"/>
      <c r="JMT12" s="65"/>
      <c r="JMU12" s="65"/>
      <c r="JMV12" s="65"/>
      <c r="JMW12" s="65"/>
      <c r="JMX12" s="65"/>
      <c r="JMY12" s="65"/>
      <c r="JMZ12" s="65"/>
      <c r="JNA12" s="65"/>
      <c r="JNB12" s="65"/>
      <c r="JNC12" s="65"/>
      <c r="JND12" s="65"/>
      <c r="JNE12" s="65"/>
      <c r="JNF12" s="65"/>
      <c r="JNG12" s="65"/>
      <c r="JNH12" s="65"/>
      <c r="JNI12" s="65"/>
      <c r="JNJ12" s="65"/>
      <c r="JNK12" s="65"/>
      <c r="JNL12" s="65"/>
      <c r="JNM12" s="65"/>
      <c r="JNN12" s="65"/>
      <c r="JNO12" s="65"/>
      <c r="JNP12" s="65"/>
      <c r="JNQ12" s="65"/>
      <c r="JNR12" s="65"/>
      <c r="JNS12" s="65"/>
      <c r="JNT12" s="65"/>
      <c r="JNU12" s="65"/>
      <c r="JNV12" s="65"/>
      <c r="JNW12" s="65"/>
      <c r="JNX12" s="65"/>
      <c r="JNY12" s="65"/>
      <c r="JNZ12" s="65"/>
      <c r="JOA12" s="65"/>
      <c r="JOB12" s="65"/>
      <c r="JOC12" s="65"/>
      <c r="JOD12" s="65"/>
      <c r="JOE12" s="65"/>
      <c r="JOF12" s="65"/>
      <c r="JOG12" s="65"/>
      <c r="JOH12" s="65"/>
      <c r="JOI12" s="65"/>
      <c r="JOJ12" s="65"/>
      <c r="JOK12" s="65"/>
      <c r="JOL12" s="65"/>
      <c r="JOM12" s="65"/>
      <c r="JON12" s="65"/>
      <c r="JOO12" s="65"/>
      <c r="JOP12" s="65"/>
      <c r="JOQ12" s="65"/>
      <c r="JOR12" s="65"/>
      <c r="JOS12" s="65"/>
      <c r="JOT12" s="65"/>
      <c r="JOU12" s="65"/>
      <c r="JOV12" s="65"/>
      <c r="JOW12" s="65"/>
      <c r="JOX12" s="65"/>
      <c r="JOY12" s="65"/>
      <c r="JOZ12" s="65"/>
      <c r="JPA12" s="65"/>
      <c r="JPB12" s="65"/>
      <c r="JPC12" s="65"/>
      <c r="JPD12" s="65"/>
      <c r="JPE12" s="65"/>
      <c r="JPF12" s="65"/>
      <c r="JPG12" s="65"/>
      <c r="JPH12" s="65"/>
      <c r="JPI12" s="65"/>
      <c r="JPJ12" s="65"/>
      <c r="JPK12" s="65"/>
      <c r="JPL12" s="65"/>
      <c r="JPM12" s="65"/>
      <c r="JPN12" s="65"/>
      <c r="JPO12" s="65"/>
      <c r="JPP12" s="65"/>
      <c r="JPQ12" s="65"/>
      <c r="JPR12" s="65"/>
      <c r="JPS12" s="65"/>
      <c r="JPT12" s="65"/>
      <c r="JPU12" s="65"/>
      <c r="JPV12" s="65"/>
      <c r="JPW12" s="65"/>
      <c r="JPX12" s="65"/>
      <c r="JPY12" s="65"/>
      <c r="JPZ12" s="65"/>
      <c r="JQA12" s="65"/>
      <c r="JQB12" s="65"/>
      <c r="JQC12" s="65"/>
      <c r="JQD12" s="65"/>
      <c r="JQE12" s="65"/>
      <c r="JQF12" s="65"/>
      <c r="JQG12" s="65"/>
      <c r="JQH12" s="65"/>
      <c r="JQI12" s="65"/>
      <c r="JQJ12" s="65"/>
      <c r="JQK12" s="65"/>
      <c r="JQL12" s="65"/>
      <c r="JQM12" s="65"/>
      <c r="JQN12" s="65"/>
      <c r="JQO12" s="65"/>
      <c r="JQP12" s="65"/>
      <c r="JQQ12" s="65"/>
      <c r="JQR12" s="65"/>
      <c r="JQS12" s="65"/>
      <c r="JQT12" s="65"/>
      <c r="JQU12" s="65"/>
      <c r="JQV12" s="65"/>
      <c r="JQW12" s="65"/>
      <c r="JQX12" s="65"/>
      <c r="JQY12" s="65"/>
      <c r="JQZ12" s="65"/>
      <c r="JRA12" s="65"/>
      <c r="JRB12" s="65"/>
      <c r="JRC12" s="65"/>
      <c r="JRD12" s="65"/>
      <c r="JRE12" s="65"/>
      <c r="JRF12" s="65"/>
      <c r="JRG12" s="65"/>
      <c r="JRH12" s="65"/>
      <c r="JRI12" s="65"/>
      <c r="JRJ12" s="65"/>
      <c r="JRK12" s="65"/>
      <c r="JRL12" s="65"/>
      <c r="JRM12" s="65"/>
      <c r="JRN12" s="65"/>
      <c r="JRO12" s="65"/>
      <c r="JRP12" s="65"/>
      <c r="JRQ12" s="65"/>
      <c r="JRR12" s="65"/>
      <c r="JRS12" s="65"/>
      <c r="JRT12" s="65"/>
      <c r="JRU12" s="65"/>
      <c r="JRV12" s="65"/>
      <c r="JRW12" s="65"/>
      <c r="JRX12" s="65"/>
      <c r="JRY12" s="65"/>
      <c r="JRZ12" s="65"/>
      <c r="JSA12" s="65"/>
      <c r="JSB12" s="65"/>
      <c r="JSC12" s="65"/>
      <c r="JSD12" s="65"/>
      <c r="JSE12" s="65"/>
      <c r="JSF12" s="65"/>
      <c r="JSG12" s="65"/>
      <c r="JSH12" s="65"/>
      <c r="JSI12" s="65"/>
      <c r="JSJ12" s="65"/>
      <c r="JSK12" s="65"/>
      <c r="JSL12" s="65"/>
      <c r="JSM12" s="65"/>
      <c r="JSN12" s="65"/>
      <c r="JSO12" s="65"/>
      <c r="JSP12" s="65"/>
      <c r="JSQ12" s="65"/>
      <c r="JSR12" s="65"/>
      <c r="JSS12" s="65"/>
      <c r="JST12" s="65"/>
      <c r="JSU12" s="65"/>
      <c r="JSV12" s="65"/>
      <c r="JSW12" s="65"/>
      <c r="JSX12" s="65"/>
      <c r="JSY12" s="65"/>
      <c r="JSZ12" s="65"/>
      <c r="JTA12" s="65"/>
      <c r="JTB12" s="65"/>
      <c r="JTC12" s="65"/>
      <c r="JTD12" s="65"/>
      <c r="JTE12" s="65"/>
      <c r="JTF12" s="65"/>
      <c r="JTG12" s="65"/>
      <c r="JTH12" s="65"/>
      <c r="JTI12" s="65"/>
      <c r="JTJ12" s="65"/>
      <c r="JTK12" s="65"/>
      <c r="JTL12" s="65"/>
      <c r="JTM12" s="65"/>
      <c r="JTN12" s="65"/>
      <c r="JTO12" s="65"/>
      <c r="JTP12" s="65"/>
      <c r="JTQ12" s="65"/>
      <c r="JTR12" s="65"/>
      <c r="JTS12" s="65"/>
      <c r="JTT12" s="65"/>
      <c r="JTU12" s="65"/>
      <c r="JTV12" s="65"/>
      <c r="JTW12" s="65"/>
      <c r="JTX12" s="65"/>
      <c r="JTY12" s="65"/>
      <c r="JTZ12" s="65"/>
      <c r="JUA12" s="65"/>
      <c r="JUB12" s="65"/>
      <c r="JUC12" s="65"/>
      <c r="JUD12" s="65"/>
      <c r="JUE12" s="65"/>
      <c r="JUF12" s="65"/>
      <c r="JUG12" s="65"/>
      <c r="JUH12" s="65"/>
      <c r="JUI12" s="65"/>
      <c r="JUJ12" s="65"/>
      <c r="JUK12" s="65"/>
      <c r="JUL12" s="65"/>
      <c r="JUM12" s="65"/>
      <c r="JUN12" s="65"/>
      <c r="JUO12" s="65"/>
      <c r="JUP12" s="65"/>
      <c r="JUQ12" s="65"/>
      <c r="JUR12" s="65"/>
      <c r="JUS12" s="65"/>
      <c r="JUT12" s="65"/>
      <c r="JUU12" s="65"/>
      <c r="JUV12" s="65"/>
      <c r="JUW12" s="65"/>
      <c r="JUX12" s="65"/>
      <c r="JUY12" s="65"/>
      <c r="JUZ12" s="65"/>
      <c r="JVA12" s="65"/>
      <c r="JVB12" s="65"/>
      <c r="JVC12" s="65"/>
      <c r="JVD12" s="65"/>
      <c r="JVE12" s="65"/>
      <c r="JVF12" s="65"/>
      <c r="JVG12" s="65"/>
      <c r="JVH12" s="65"/>
      <c r="JVI12" s="65"/>
      <c r="JVJ12" s="65"/>
      <c r="JVK12" s="65"/>
      <c r="JVL12" s="65"/>
      <c r="JVM12" s="65"/>
      <c r="JVN12" s="65"/>
      <c r="JVO12" s="65"/>
      <c r="JVP12" s="65"/>
      <c r="JVQ12" s="65"/>
      <c r="JVR12" s="65"/>
      <c r="JVS12" s="65"/>
      <c r="JVT12" s="65"/>
      <c r="JVU12" s="65"/>
      <c r="JVV12" s="65"/>
      <c r="JVW12" s="65"/>
      <c r="JVX12" s="65"/>
      <c r="JVY12" s="65"/>
      <c r="JVZ12" s="65"/>
      <c r="JWA12" s="65"/>
      <c r="JWB12" s="65"/>
      <c r="JWC12" s="65"/>
      <c r="JWD12" s="65"/>
      <c r="JWE12" s="65"/>
      <c r="JWF12" s="65"/>
      <c r="JWG12" s="65"/>
      <c r="JWH12" s="65"/>
      <c r="JWI12" s="65"/>
      <c r="JWJ12" s="65"/>
      <c r="JWK12" s="65"/>
      <c r="JWL12" s="65"/>
      <c r="JWM12" s="65"/>
      <c r="JWN12" s="65"/>
      <c r="JWO12" s="65"/>
      <c r="JWP12" s="65"/>
      <c r="JWQ12" s="65"/>
      <c r="JWR12" s="65"/>
      <c r="JWS12" s="65"/>
      <c r="JWT12" s="65"/>
      <c r="JWU12" s="65"/>
      <c r="JWV12" s="65"/>
      <c r="JWW12" s="65"/>
      <c r="JWX12" s="65"/>
      <c r="JWY12" s="65"/>
      <c r="JWZ12" s="65"/>
      <c r="JXA12" s="65"/>
      <c r="JXB12" s="65"/>
      <c r="JXC12" s="65"/>
      <c r="JXD12" s="65"/>
      <c r="JXE12" s="65"/>
      <c r="JXF12" s="65"/>
      <c r="JXG12" s="65"/>
      <c r="JXH12" s="65"/>
      <c r="JXI12" s="65"/>
      <c r="JXJ12" s="65"/>
      <c r="JXK12" s="65"/>
      <c r="JXL12" s="65"/>
      <c r="JXM12" s="65"/>
      <c r="JXN12" s="65"/>
      <c r="JXO12" s="65"/>
      <c r="JXP12" s="65"/>
      <c r="JXQ12" s="65"/>
      <c r="JXR12" s="65"/>
      <c r="JXS12" s="65"/>
      <c r="JXT12" s="65"/>
      <c r="JXU12" s="65"/>
      <c r="JXV12" s="65"/>
      <c r="JXW12" s="65"/>
      <c r="JXX12" s="65"/>
      <c r="JXY12" s="65"/>
      <c r="JXZ12" s="65"/>
      <c r="JYA12" s="65"/>
      <c r="JYB12" s="65"/>
      <c r="JYC12" s="65"/>
      <c r="JYD12" s="65"/>
      <c r="JYE12" s="65"/>
      <c r="JYF12" s="65"/>
      <c r="JYG12" s="65"/>
      <c r="JYH12" s="65"/>
      <c r="JYI12" s="65"/>
      <c r="JYJ12" s="65"/>
      <c r="JYK12" s="65"/>
      <c r="JYL12" s="65"/>
      <c r="JYM12" s="65"/>
      <c r="JYN12" s="65"/>
      <c r="JYO12" s="65"/>
      <c r="JYP12" s="65"/>
      <c r="JYQ12" s="65"/>
      <c r="JYR12" s="65"/>
      <c r="JYS12" s="65"/>
      <c r="JYT12" s="65"/>
      <c r="JYU12" s="65"/>
      <c r="JYV12" s="65"/>
      <c r="JYW12" s="65"/>
      <c r="JYX12" s="65"/>
      <c r="JYY12" s="65"/>
      <c r="JYZ12" s="65"/>
      <c r="JZA12" s="65"/>
      <c r="JZB12" s="65"/>
      <c r="JZC12" s="65"/>
      <c r="JZD12" s="65"/>
      <c r="JZE12" s="65"/>
      <c r="JZF12" s="65"/>
      <c r="JZG12" s="65"/>
      <c r="JZH12" s="65"/>
      <c r="JZI12" s="65"/>
      <c r="JZJ12" s="65"/>
      <c r="JZK12" s="65"/>
      <c r="JZL12" s="65"/>
      <c r="JZM12" s="65"/>
      <c r="JZN12" s="65"/>
      <c r="JZO12" s="65"/>
      <c r="JZP12" s="65"/>
      <c r="JZQ12" s="65"/>
      <c r="JZR12" s="65"/>
      <c r="JZS12" s="65"/>
      <c r="JZT12" s="65"/>
      <c r="JZU12" s="65"/>
      <c r="JZV12" s="65"/>
      <c r="JZW12" s="65"/>
      <c r="JZX12" s="65"/>
      <c r="JZY12" s="65"/>
      <c r="JZZ12" s="65"/>
      <c r="KAA12" s="65"/>
      <c r="KAB12" s="65"/>
      <c r="KAC12" s="65"/>
      <c r="KAD12" s="65"/>
      <c r="KAE12" s="65"/>
      <c r="KAF12" s="65"/>
      <c r="KAG12" s="65"/>
      <c r="KAH12" s="65"/>
      <c r="KAI12" s="65"/>
      <c r="KAJ12" s="65"/>
      <c r="KAK12" s="65"/>
      <c r="KAL12" s="65"/>
      <c r="KAM12" s="65"/>
      <c r="KAN12" s="65"/>
      <c r="KAO12" s="65"/>
      <c r="KAP12" s="65"/>
      <c r="KAQ12" s="65"/>
      <c r="KAR12" s="65"/>
      <c r="KAS12" s="65"/>
      <c r="KAT12" s="65"/>
      <c r="KAU12" s="65"/>
      <c r="KAV12" s="65"/>
      <c r="KAW12" s="65"/>
      <c r="KAX12" s="65"/>
      <c r="KAY12" s="65"/>
      <c r="KAZ12" s="65"/>
      <c r="KBA12" s="65"/>
      <c r="KBB12" s="65"/>
      <c r="KBC12" s="65"/>
      <c r="KBD12" s="65"/>
      <c r="KBE12" s="65"/>
      <c r="KBF12" s="65"/>
      <c r="KBG12" s="65"/>
      <c r="KBH12" s="65"/>
      <c r="KBI12" s="65"/>
      <c r="KBJ12" s="65"/>
      <c r="KBK12" s="65"/>
      <c r="KBL12" s="65"/>
      <c r="KBM12" s="65"/>
      <c r="KBN12" s="65"/>
      <c r="KBO12" s="65"/>
      <c r="KBP12" s="65"/>
      <c r="KBQ12" s="65"/>
      <c r="KBR12" s="65"/>
      <c r="KBS12" s="65"/>
      <c r="KBT12" s="65"/>
      <c r="KBU12" s="65"/>
      <c r="KBV12" s="65"/>
      <c r="KBW12" s="65"/>
      <c r="KBX12" s="65"/>
      <c r="KBY12" s="65"/>
      <c r="KBZ12" s="65"/>
      <c r="KCA12" s="65"/>
      <c r="KCB12" s="65"/>
      <c r="KCC12" s="65"/>
      <c r="KCD12" s="65"/>
      <c r="KCE12" s="65"/>
      <c r="KCF12" s="65"/>
      <c r="KCG12" s="65"/>
      <c r="KCH12" s="65"/>
      <c r="KCI12" s="65"/>
      <c r="KCJ12" s="65"/>
      <c r="KCK12" s="65"/>
      <c r="KCL12" s="65"/>
      <c r="KCM12" s="65"/>
      <c r="KCN12" s="65"/>
      <c r="KCO12" s="65"/>
      <c r="KCP12" s="65"/>
      <c r="KCQ12" s="65"/>
      <c r="KCR12" s="65"/>
      <c r="KCS12" s="65"/>
      <c r="KCT12" s="65"/>
      <c r="KCU12" s="65"/>
      <c r="KCV12" s="65"/>
      <c r="KCW12" s="65"/>
      <c r="KCX12" s="65"/>
      <c r="KCY12" s="65"/>
      <c r="KCZ12" s="65"/>
      <c r="KDA12" s="65"/>
      <c r="KDB12" s="65"/>
      <c r="KDC12" s="65"/>
      <c r="KDD12" s="65"/>
      <c r="KDE12" s="65"/>
      <c r="KDF12" s="65"/>
      <c r="KDG12" s="65"/>
      <c r="KDH12" s="65"/>
      <c r="KDI12" s="65"/>
      <c r="KDJ12" s="65"/>
      <c r="KDK12" s="65"/>
      <c r="KDL12" s="65"/>
      <c r="KDM12" s="65"/>
      <c r="KDN12" s="65"/>
      <c r="KDO12" s="65"/>
      <c r="KDP12" s="65"/>
      <c r="KDQ12" s="65"/>
      <c r="KDR12" s="65"/>
      <c r="KDS12" s="65"/>
      <c r="KDT12" s="65"/>
      <c r="KDU12" s="65"/>
      <c r="KDV12" s="65"/>
      <c r="KDW12" s="65"/>
      <c r="KDX12" s="65"/>
      <c r="KDY12" s="65"/>
      <c r="KDZ12" s="65"/>
      <c r="KEA12" s="65"/>
      <c r="KEB12" s="65"/>
      <c r="KEC12" s="65"/>
      <c r="KED12" s="65"/>
      <c r="KEE12" s="65"/>
      <c r="KEF12" s="65"/>
      <c r="KEG12" s="65"/>
      <c r="KEH12" s="65"/>
      <c r="KEI12" s="65"/>
      <c r="KEJ12" s="65"/>
      <c r="KEK12" s="65"/>
      <c r="KEL12" s="65"/>
      <c r="KEM12" s="65"/>
      <c r="KEN12" s="65"/>
      <c r="KEO12" s="65"/>
      <c r="KEP12" s="65"/>
      <c r="KEQ12" s="65"/>
      <c r="KER12" s="65"/>
      <c r="KES12" s="65"/>
      <c r="KET12" s="65"/>
      <c r="KEU12" s="65"/>
      <c r="KEV12" s="65"/>
      <c r="KEW12" s="65"/>
      <c r="KEX12" s="65"/>
      <c r="KEY12" s="65"/>
      <c r="KEZ12" s="65"/>
      <c r="KFA12" s="65"/>
      <c r="KFB12" s="65"/>
      <c r="KFC12" s="65"/>
      <c r="KFD12" s="65"/>
      <c r="KFE12" s="65"/>
      <c r="KFF12" s="65"/>
      <c r="KFG12" s="65"/>
      <c r="KFH12" s="65"/>
      <c r="KFI12" s="65"/>
      <c r="KFJ12" s="65"/>
      <c r="KFK12" s="65"/>
      <c r="KFL12" s="65"/>
      <c r="KFM12" s="65"/>
      <c r="KFN12" s="65"/>
      <c r="KFO12" s="65"/>
      <c r="KFP12" s="65"/>
      <c r="KFQ12" s="65"/>
      <c r="KFR12" s="65"/>
      <c r="KFS12" s="65"/>
      <c r="KFT12" s="65"/>
      <c r="KFU12" s="65"/>
      <c r="KFV12" s="65"/>
      <c r="KFW12" s="65"/>
      <c r="KFX12" s="65"/>
      <c r="KFY12" s="65"/>
      <c r="KFZ12" s="65"/>
      <c r="KGA12" s="65"/>
      <c r="KGB12" s="65"/>
      <c r="KGC12" s="65"/>
      <c r="KGD12" s="65"/>
      <c r="KGE12" s="65"/>
      <c r="KGF12" s="65"/>
      <c r="KGG12" s="65"/>
      <c r="KGH12" s="65"/>
      <c r="KGI12" s="65"/>
      <c r="KGJ12" s="65"/>
      <c r="KGK12" s="65"/>
      <c r="KGL12" s="65"/>
      <c r="KGM12" s="65"/>
      <c r="KGN12" s="65"/>
      <c r="KGO12" s="65"/>
      <c r="KGP12" s="65"/>
      <c r="KGQ12" s="65"/>
      <c r="KGR12" s="65"/>
      <c r="KGS12" s="65"/>
      <c r="KGT12" s="65"/>
      <c r="KGU12" s="65"/>
      <c r="KGV12" s="65"/>
      <c r="KGW12" s="65"/>
      <c r="KGX12" s="65"/>
      <c r="KGY12" s="65"/>
      <c r="KGZ12" s="65"/>
      <c r="KHA12" s="65"/>
      <c r="KHB12" s="65"/>
      <c r="KHC12" s="65"/>
      <c r="KHD12" s="65"/>
      <c r="KHE12" s="65"/>
      <c r="KHF12" s="65"/>
      <c r="KHG12" s="65"/>
      <c r="KHH12" s="65"/>
      <c r="KHI12" s="65"/>
      <c r="KHJ12" s="65"/>
      <c r="KHK12" s="65"/>
      <c r="KHL12" s="65"/>
      <c r="KHM12" s="65"/>
      <c r="KHN12" s="65"/>
      <c r="KHO12" s="65"/>
      <c r="KHP12" s="65"/>
      <c r="KHQ12" s="65"/>
      <c r="KHR12" s="65"/>
      <c r="KHS12" s="65"/>
      <c r="KHT12" s="65"/>
      <c r="KHU12" s="65"/>
      <c r="KHV12" s="65"/>
      <c r="KHW12" s="65"/>
      <c r="KHX12" s="65"/>
      <c r="KHY12" s="65"/>
      <c r="KHZ12" s="65"/>
      <c r="KIA12" s="65"/>
      <c r="KIB12" s="65"/>
      <c r="KIC12" s="65"/>
      <c r="KID12" s="65"/>
      <c r="KIE12" s="65"/>
      <c r="KIF12" s="65"/>
      <c r="KIG12" s="65"/>
      <c r="KIH12" s="65"/>
      <c r="KII12" s="65"/>
      <c r="KIJ12" s="65"/>
      <c r="KIK12" s="65"/>
      <c r="KIL12" s="65"/>
      <c r="KIM12" s="65"/>
      <c r="KIN12" s="65"/>
      <c r="KIO12" s="65"/>
      <c r="KIP12" s="65"/>
      <c r="KIQ12" s="65"/>
      <c r="KIR12" s="65"/>
      <c r="KIS12" s="65"/>
      <c r="KIT12" s="65"/>
      <c r="KIU12" s="65"/>
      <c r="KIV12" s="65"/>
      <c r="KIW12" s="65"/>
      <c r="KIX12" s="65"/>
      <c r="KIY12" s="65"/>
      <c r="KIZ12" s="65"/>
      <c r="KJA12" s="65"/>
      <c r="KJB12" s="65"/>
      <c r="KJC12" s="65"/>
      <c r="KJD12" s="65"/>
      <c r="KJE12" s="65"/>
      <c r="KJF12" s="65"/>
      <c r="KJG12" s="65"/>
      <c r="KJH12" s="65"/>
      <c r="KJI12" s="65"/>
      <c r="KJJ12" s="65"/>
      <c r="KJK12" s="65"/>
      <c r="KJL12" s="65"/>
      <c r="KJM12" s="65"/>
      <c r="KJN12" s="65"/>
      <c r="KJO12" s="65"/>
      <c r="KJP12" s="65"/>
      <c r="KJQ12" s="65"/>
      <c r="KJR12" s="65"/>
      <c r="KJS12" s="65"/>
      <c r="KJT12" s="65"/>
      <c r="KJU12" s="65"/>
      <c r="KJV12" s="65"/>
      <c r="KJW12" s="65"/>
      <c r="KJX12" s="65"/>
      <c r="KJY12" s="65"/>
      <c r="KJZ12" s="65"/>
      <c r="KKA12" s="65"/>
      <c r="KKB12" s="65"/>
      <c r="KKC12" s="65"/>
      <c r="KKD12" s="65"/>
      <c r="KKE12" s="65"/>
      <c r="KKF12" s="65"/>
      <c r="KKG12" s="65"/>
      <c r="KKH12" s="65"/>
      <c r="KKI12" s="65"/>
      <c r="KKJ12" s="65"/>
      <c r="KKK12" s="65"/>
      <c r="KKL12" s="65"/>
      <c r="KKM12" s="65"/>
      <c r="KKN12" s="65"/>
      <c r="KKO12" s="65"/>
      <c r="KKP12" s="65"/>
      <c r="KKQ12" s="65"/>
      <c r="KKR12" s="65"/>
      <c r="KKS12" s="65"/>
      <c r="KKT12" s="65"/>
      <c r="KKU12" s="65"/>
      <c r="KKV12" s="65"/>
      <c r="KKW12" s="65"/>
      <c r="KKX12" s="65"/>
      <c r="KKY12" s="65"/>
      <c r="KKZ12" s="65"/>
      <c r="KLA12" s="65"/>
      <c r="KLB12" s="65"/>
      <c r="KLC12" s="65"/>
      <c r="KLD12" s="65"/>
      <c r="KLE12" s="65"/>
      <c r="KLF12" s="65"/>
      <c r="KLG12" s="65"/>
      <c r="KLH12" s="65"/>
      <c r="KLI12" s="65"/>
      <c r="KLJ12" s="65"/>
      <c r="KLK12" s="65"/>
      <c r="KLL12" s="65"/>
      <c r="KLM12" s="65"/>
      <c r="KLN12" s="65"/>
      <c r="KLO12" s="65"/>
      <c r="KLP12" s="65"/>
      <c r="KLQ12" s="65"/>
      <c r="KLR12" s="65"/>
      <c r="KLS12" s="65"/>
      <c r="KLT12" s="65"/>
      <c r="KLU12" s="65"/>
      <c r="KLV12" s="65"/>
      <c r="KLW12" s="65"/>
      <c r="KLX12" s="65"/>
      <c r="KLY12" s="65"/>
      <c r="KLZ12" s="65"/>
      <c r="KMA12" s="65"/>
      <c r="KMB12" s="65"/>
      <c r="KMC12" s="65"/>
      <c r="KMD12" s="65"/>
      <c r="KME12" s="65"/>
      <c r="KMF12" s="65"/>
      <c r="KMG12" s="65"/>
      <c r="KMH12" s="65"/>
      <c r="KMI12" s="65"/>
      <c r="KMJ12" s="65"/>
      <c r="KMK12" s="65"/>
      <c r="KML12" s="65"/>
      <c r="KMM12" s="65"/>
      <c r="KMN12" s="65"/>
      <c r="KMO12" s="65"/>
      <c r="KMP12" s="65"/>
      <c r="KMQ12" s="65"/>
      <c r="KMR12" s="65"/>
      <c r="KMS12" s="65"/>
      <c r="KMT12" s="65"/>
      <c r="KMU12" s="65"/>
      <c r="KMV12" s="65"/>
      <c r="KMW12" s="65"/>
      <c r="KMX12" s="65"/>
      <c r="KMY12" s="65"/>
      <c r="KMZ12" s="65"/>
      <c r="KNA12" s="65"/>
      <c r="KNB12" s="65"/>
      <c r="KNC12" s="65"/>
      <c r="KND12" s="65"/>
      <c r="KNE12" s="65"/>
      <c r="KNF12" s="65"/>
      <c r="KNG12" s="65"/>
      <c r="KNH12" s="65"/>
      <c r="KNI12" s="65"/>
      <c r="KNJ12" s="65"/>
      <c r="KNK12" s="65"/>
      <c r="KNL12" s="65"/>
      <c r="KNM12" s="65"/>
      <c r="KNN12" s="65"/>
      <c r="KNO12" s="65"/>
      <c r="KNP12" s="65"/>
      <c r="KNQ12" s="65"/>
      <c r="KNR12" s="65"/>
      <c r="KNS12" s="65"/>
      <c r="KNT12" s="65"/>
      <c r="KNU12" s="65"/>
      <c r="KNV12" s="65"/>
      <c r="KNW12" s="65"/>
      <c r="KNX12" s="65"/>
      <c r="KNY12" s="65"/>
      <c r="KNZ12" s="65"/>
      <c r="KOA12" s="65"/>
      <c r="KOB12" s="65"/>
      <c r="KOC12" s="65"/>
      <c r="KOD12" s="65"/>
      <c r="KOE12" s="65"/>
      <c r="KOF12" s="65"/>
      <c r="KOG12" s="65"/>
      <c r="KOH12" s="65"/>
      <c r="KOI12" s="65"/>
      <c r="KOJ12" s="65"/>
      <c r="KOK12" s="65"/>
      <c r="KOL12" s="65"/>
      <c r="KOM12" s="65"/>
      <c r="KON12" s="65"/>
      <c r="KOO12" s="65"/>
      <c r="KOP12" s="65"/>
      <c r="KOQ12" s="65"/>
      <c r="KOR12" s="65"/>
      <c r="KOS12" s="65"/>
      <c r="KOT12" s="65"/>
      <c r="KOU12" s="65"/>
      <c r="KOV12" s="65"/>
      <c r="KOW12" s="65"/>
      <c r="KOX12" s="65"/>
      <c r="KOY12" s="65"/>
      <c r="KOZ12" s="65"/>
      <c r="KPA12" s="65"/>
      <c r="KPB12" s="65"/>
      <c r="KPC12" s="65"/>
      <c r="KPD12" s="65"/>
      <c r="KPE12" s="65"/>
      <c r="KPF12" s="65"/>
      <c r="KPG12" s="65"/>
      <c r="KPH12" s="65"/>
      <c r="KPI12" s="65"/>
      <c r="KPJ12" s="65"/>
      <c r="KPK12" s="65"/>
      <c r="KPL12" s="65"/>
      <c r="KPM12" s="65"/>
      <c r="KPN12" s="65"/>
      <c r="KPO12" s="65"/>
      <c r="KPP12" s="65"/>
      <c r="KPQ12" s="65"/>
      <c r="KPR12" s="65"/>
      <c r="KPS12" s="65"/>
      <c r="KPT12" s="65"/>
      <c r="KPU12" s="65"/>
      <c r="KPV12" s="65"/>
      <c r="KPW12" s="65"/>
      <c r="KPX12" s="65"/>
      <c r="KPY12" s="65"/>
      <c r="KPZ12" s="65"/>
      <c r="KQA12" s="65"/>
      <c r="KQB12" s="65"/>
      <c r="KQC12" s="65"/>
      <c r="KQD12" s="65"/>
      <c r="KQE12" s="65"/>
      <c r="KQF12" s="65"/>
      <c r="KQG12" s="65"/>
      <c r="KQH12" s="65"/>
      <c r="KQI12" s="65"/>
      <c r="KQJ12" s="65"/>
      <c r="KQK12" s="65"/>
      <c r="KQL12" s="65"/>
      <c r="KQM12" s="65"/>
      <c r="KQN12" s="65"/>
      <c r="KQO12" s="65"/>
      <c r="KQP12" s="65"/>
      <c r="KQQ12" s="65"/>
      <c r="KQR12" s="65"/>
      <c r="KQS12" s="65"/>
      <c r="KQT12" s="65"/>
      <c r="KQU12" s="65"/>
      <c r="KQV12" s="65"/>
      <c r="KQW12" s="65"/>
      <c r="KQX12" s="65"/>
      <c r="KQY12" s="65"/>
      <c r="KQZ12" s="65"/>
      <c r="KRA12" s="65"/>
      <c r="KRB12" s="65"/>
      <c r="KRC12" s="65"/>
      <c r="KRD12" s="65"/>
      <c r="KRE12" s="65"/>
      <c r="KRF12" s="65"/>
      <c r="KRG12" s="65"/>
      <c r="KRH12" s="65"/>
      <c r="KRI12" s="65"/>
      <c r="KRJ12" s="65"/>
      <c r="KRK12" s="65"/>
      <c r="KRL12" s="65"/>
      <c r="KRM12" s="65"/>
      <c r="KRN12" s="65"/>
      <c r="KRO12" s="65"/>
      <c r="KRP12" s="65"/>
      <c r="KRQ12" s="65"/>
      <c r="KRR12" s="65"/>
      <c r="KRS12" s="65"/>
      <c r="KRT12" s="65"/>
      <c r="KRU12" s="65"/>
      <c r="KRV12" s="65"/>
      <c r="KRW12" s="65"/>
      <c r="KRX12" s="65"/>
      <c r="KRY12" s="65"/>
      <c r="KRZ12" s="65"/>
      <c r="KSA12" s="65"/>
      <c r="KSB12" s="65"/>
      <c r="KSC12" s="65"/>
      <c r="KSD12" s="65"/>
      <c r="KSE12" s="65"/>
      <c r="KSF12" s="65"/>
      <c r="KSG12" s="65"/>
      <c r="KSH12" s="65"/>
      <c r="KSI12" s="65"/>
      <c r="KSJ12" s="65"/>
      <c r="KSK12" s="65"/>
      <c r="KSL12" s="65"/>
      <c r="KSM12" s="65"/>
      <c r="KSN12" s="65"/>
      <c r="KSO12" s="65"/>
      <c r="KSP12" s="65"/>
      <c r="KSQ12" s="65"/>
      <c r="KSR12" s="65"/>
      <c r="KSS12" s="65"/>
      <c r="KST12" s="65"/>
      <c r="KSU12" s="65"/>
      <c r="KSV12" s="65"/>
      <c r="KSW12" s="65"/>
      <c r="KSX12" s="65"/>
      <c r="KSY12" s="65"/>
      <c r="KSZ12" s="65"/>
      <c r="KTA12" s="65"/>
      <c r="KTB12" s="65"/>
      <c r="KTC12" s="65"/>
      <c r="KTD12" s="65"/>
      <c r="KTE12" s="65"/>
      <c r="KTF12" s="65"/>
      <c r="KTG12" s="65"/>
      <c r="KTH12" s="65"/>
      <c r="KTI12" s="65"/>
      <c r="KTJ12" s="65"/>
      <c r="KTK12" s="65"/>
      <c r="KTL12" s="65"/>
      <c r="KTM12" s="65"/>
      <c r="KTN12" s="65"/>
      <c r="KTO12" s="65"/>
      <c r="KTP12" s="65"/>
      <c r="KTQ12" s="65"/>
      <c r="KTR12" s="65"/>
      <c r="KTS12" s="65"/>
      <c r="KTT12" s="65"/>
      <c r="KTU12" s="65"/>
      <c r="KTV12" s="65"/>
      <c r="KTW12" s="65"/>
      <c r="KTX12" s="65"/>
      <c r="KTY12" s="65"/>
      <c r="KTZ12" s="65"/>
      <c r="KUA12" s="65"/>
      <c r="KUB12" s="65"/>
      <c r="KUC12" s="65"/>
      <c r="KUD12" s="65"/>
      <c r="KUE12" s="65"/>
      <c r="KUF12" s="65"/>
      <c r="KUG12" s="65"/>
      <c r="KUH12" s="65"/>
      <c r="KUI12" s="65"/>
      <c r="KUJ12" s="65"/>
      <c r="KUK12" s="65"/>
      <c r="KUL12" s="65"/>
      <c r="KUM12" s="65"/>
      <c r="KUN12" s="65"/>
      <c r="KUO12" s="65"/>
      <c r="KUP12" s="65"/>
      <c r="KUQ12" s="65"/>
      <c r="KUR12" s="65"/>
      <c r="KUS12" s="65"/>
      <c r="KUT12" s="65"/>
      <c r="KUU12" s="65"/>
      <c r="KUV12" s="65"/>
      <c r="KUW12" s="65"/>
      <c r="KUX12" s="65"/>
      <c r="KUY12" s="65"/>
      <c r="KUZ12" s="65"/>
      <c r="KVA12" s="65"/>
      <c r="KVB12" s="65"/>
      <c r="KVC12" s="65"/>
      <c r="KVD12" s="65"/>
      <c r="KVE12" s="65"/>
      <c r="KVF12" s="65"/>
      <c r="KVG12" s="65"/>
      <c r="KVH12" s="65"/>
      <c r="KVI12" s="65"/>
      <c r="KVJ12" s="65"/>
      <c r="KVK12" s="65"/>
      <c r="KVL12" s="65"/>
      <c r="KVM12" s="65"/>
      <c r="KVN12" s="65"/>
      <c r="KVO12" s="65"/>
      <c r="KVP12" s="65"/>
      <c r="KVQ12" s="65"/>
      <c r="KVR12" s="65"/>
      <c r="KVS12" s="65"/>
      <c r="KVT12" s="65"/>
      <c r="KVU12" s="65"/>
      <c r="KVV12" s="65"/>
      <c r="KVW12" s="65"/>
      <c r="KVX12" s="65"/>
      <c r="KVY12" s="65"/>
      <c r="KVZ12" s="65"/>
      <c r="KWA12" s="65"/>
      <c r="KWB12" s="65"/>
      <c r="KWC12" s="65"/>
      <c r="KWD12" s="65"/>
      <c r="KWE12" s="65"/>
      <c r="KWF12" s="65"/>
      <c r="KWG12" s="65"/>
      <c r="KWH12" s="65"/>
      <c r="KWI12" s="65"/>
      <c r="KWJ12" s="65"/>
      <c r="KWK12" s="65"/>
      <c r="KWL12" s="65"/>
      <c r="KWM12" s="65"/>
      <c r="KWN12" s="65"/>
      <c r="KWO12" s="65"/>
      <c r="KWP12" s="65"/>
      <c r="KWQ12" s="65"/>
      <c r="KWR12" s="65"/>
      <c r="KWS12" s="65"/>
      <c r="KWT12" s="65"/>
      <c r="KWU12" s="65"/>
      <c r="KWV12" s="65"/>
      <c r="KWW12" s="65"/>
      <c r="KWX12" s="65"/>
      <c r="KWY12" s="65"/>
      <c r="KWZ12" s="65"/>
      <c r="KXA12" s="65"/>
      <c r="KXB12" s="65"/>
      <c r="KXC12" s="65"/>
      <c r="KXD12" s="65"/>
      <c r="KXE12" s="65"/>
      <c r="KXF12" s="65"/>
      <c r="KXG12" s="65"/>
      <c r="KXH12" s="65"/>
      <c r="KXI12" s="65"/>
      <c r="KXJ12" s="65"/>
      <c r="KXK12" s="65"/>
      <c r="KXL12" s="65"/>
      <c r="KXM12" s="65"/>
      <c r="KXN12" s="65"/>
      <c r="KXO12" s="65"/>
      <c r="KXP12" s="65"/>
      <c r="KXQ12" s="65"/>
      <c r="KXR12" s="65"/>
      <c r="KXS12" s="65"/>
      <c r="KXT12" s="65"/>
      <c r="KXU12" s="65"/>
      <c r="KXV12" s="65"/>
      <c r="KXW12" s="65"/>
      <c r="KXX12" s="65"/>
      <c r="KXY12" s="65"/>
      <c r="KXZ12" s="65"/>
      <c r="KYA12" s="65"/>
      <c r="KYB12" s="65"/>
      <c r="KYC12" s="65"/>
      <c r="KYD12" s="65"/>
      <c r="KYE12" s="65"/>
      <c r="KYF12" s="65"/>
      <c r="KYG12" s="65"/>
      <c r="KYH12" s="65"/>
      <c r="KYI12" s="65"/>
      <c r="KYJ12" s="65"/>
      <c r="KYK12" s="65"/>
      <c r="KYL12" s="65"/>
      <c r="KYM12" s="65"/>
      <c r="KYN12" s="65"/>
      <c r="KYO12" s="65"/>
      <c r="KYP12" s="65"/>
      <c r="KYQ12" s="65"/>
      <c r="KYR12" s="65"/>
      <c r="KYS12" s="65"/>
      <c r="KYT12" s="65"/>
      <c r="KYU12" s="65"/>
      <c r="KYV12" s="65"/>
      <c r="KYW12" s="65"/>
      <c r="KYX12" s="65"/>
      <c r="KYY12" s="65"/>
      <c r="KYZ12" s="65"/>
      <c r="KZA12" s="65"/>
      <c r="KZB12" s="65"/>
      <c r="KZC12" s="65"/>
      <c r="KZD12" s="65"/>
      <c r="KZE12" s="65"/>
      <c r="KZF12" s="65"/>
      <c r="KZG12" s="65"/>
      <c r="KZH12" s="65"/>
      <c r="KZI12" s="65"/>
      <c r="KZJ12" s="65"/>
      <c r="KZK12" s="65"/>
      <c r="KZL12" s="65"/>
      <c r="KZM12" s="65"/>
      <c r="KZN12" s="65"/>
      <c r="KZO12" s="65"/>
      <c r="KZP12" s="65"/>
      <c r="KZQ12" s="65"/>
      <c r="KZR12" s="65"/>
      <c r="KZS12" s="65"/>
      <c r="KZT12" s="65"/>
      <c r="KZU12" s="65"/>
      <c r="KZV12" s="65"/>
      <c r="KZW12" s="65"/>
      <c r="KZX12" s="65"/>
      <c r="KZY12" s="65"/>
      <c r="KZZ12" s="65"/>
      <c r="LAA12" s="65"/>
      <c r="LAB12" s="65"/>
      <c r="LAC12" s="65"/>
      <c r="LAD12" s="65"/>
      <c r="LAE12" s="65"/>
      <c r="LAF12" s="65"/>
      <c r="LAG12" s="65"/>
      <c r="LAH12" s="65"/>
      <c r="LAI12" s="65"/>
      <c r="LAJ12" s="65"/>
      <c r="LAK12" s="65"/>
      <c r="LAL12" s="65"/>
      <c r="LAM12" s="65"/>
      <c r="LAN12" s="65"/>
      <c r="LAO12" s="65"/>
      <c r="LAP12" s="65"/>
      <c r="LAQ12" s="65"/>
      <c r="LAR12" s="65"/>
      <c r="LAS12" s="65"/>
      <c r="LAT12" s="65"/>
      <c r="LAU12" s="65"/>
      <c r="LAV12" s="65"/>
      <c r="LAW12" s="65"/>
      <c r="LAX12" s="65"/>
      <c r="LAY12" s="65"/>
      <c r="LAZ12" s="65"/>
      <c r="LBA12" s="65"/>
      <c r="LBB12" s="65"/>
      <c r="LBC12" s="65"/>
      <c r="LBD12" s="65"/>
      <c r="LBE12" s="65"/>
      <c r="LBF12" s="65"/>
      <c r="LBG12" s="65"/>
      <c r="LBH12" s="65"/>
      <c r="LBI12" s="65"/>
      <c r="LBJ12" s="65"/>
      <c r="LBK12" s="65"/>
      <c r="LBL12" s="65"/>
      <c r="LBM12" s="65"/>
      <c r="LBN12" s="65"/>
      <c r="LBO12" s="65"/>
      <c r="LBP12" s="65"/>
      <c r="LBQ12" s="65"/>
      <c r="LBR12" s="65"/>
      <c r="LBS12" s="65"/>
      <c r="LBT12" s="65"/>
      <c r="LBU12" s="65"/>
      <c r="LBV12" s="65"/>
      <c r="LBW12" s="65"/>
      <c r="LBX12" s="65"/>
      <c r="LBY12" s="65"/>
      <c r="LBZ12" s="65"/>
      <c r="LCA12" s="65"/>
      <c r="LCB12" s="65"/>
      <c r="LCC12" s="65"/>
      <c r="LCD12" s="65"/>
      <c r="LCE12" s="65"/>
      <c r="LCF12" s="65"/>
      <c r="LCG12" s="65"/>
      <c r="LCH12" s="65"/>
      <c r="LCI12" s="65"/>
      <c r="LCJ12" s="65"/>
      <c r="LCK12" s="65"/>
      <c r="LCL12" s="65"/>
      <c r="LCM12" s="65"/>
      <c r="LCN12" s="65"/>
      <c r="LCO12" s="65"/>
      <c r="LCP12" s="65"/>
      <c r="LCQ12" s="65"/>
      <c r="LCR12" s="65"/>
      <c r="LCS12" s="65"/>
      <c r="LCT12" s="65"/>
      <c r="LCU12" s="65"/>
      <c r="LCV12" s="65"/>
      <c r="LCW12" s="65"/>
      <c r="LCX12" s="65"/>
      <c r="LCY12" s="65"/>
      <c r="LCZ12" s="65"/>
      <c r="LDA12" s="65"/>
      <c r="LDB12" s="65"/>
      <c r="LDC12" s="65"/>
      <c r="LDD12" s="65"/>
      <c r="LDE12" s="65"/>
      <c r="LDF12" s="65"/>
      <c r="LDG12" s="65"/>
      <c r="LDH12" s="65"/>
      <c r="LDI12" s="65"/>
      <c r="LDJ12" s="65"/>
      <c r="LDK12" s="65"/>
      <c r="LDL12" s="65"/>
      <c r="LDM12" s="65"/>
      <c r="LDN12" s="65"/>
      <c r="LDO12" s="65"/>
      <c r="LDP12" s="65"/>
      <c r="LDQ12" s="65"/>
      <c r="LDR12" s="65"/>
      <c r="LDS12" s="65"/>
      <c r="LDT12" s="65"/>
      <c r="LDU12" s="65"/>
      <c r="LDV12" s="65"/>
      <c r="LDW12" s="65"/>
      <c r="LDX12" s="65"/>
      <c r="LDY12" s="65"/>
      <c r="LDZ12" s="65"/>
      <c r="LEA12" s="65"/>
      <c r="LEB12" s="65"/>
      <c r="LEC12" s="65"/>
      <c r="LED12" s="65"/>
      <c r="LEE12" s="65"/>
      <c r="LEF12" s="65"/>
      <c r="LEG12" s="65"/>
      <c r="LEH12" s="65"/>
      <c r="LEI12" s="65"/>
      <c r="LEJ12" s="65"/>
      <c r="LEK12" s="65"/>
      <c r="LEL12" s="65"/>
      <c r="LEM12" s="65"/>
      <c r="LEN12" s="65"/>
      <c r="LEO12" s="65"/>
      <c r="LEP12" s="65"/>
      <c r="LEQ12" s="65"/>
      <c r="LER12" s="65"/>
      <c r="LES12" s="65"/>
      <c r="LET12" s="65"/>
      <c r="LEU12" s="65"/>
      <c r="LEV12" s="65"/>
      <c r="LEW12" s="65"/>
      <c r="LEX12" s="65"/>
      <c r="LEY12" s="65"/>
      <c r="LEZ12" s="65"/>
      <c r="LFA12" s="65"/>
      <c r="LFB12" s="65"/>
      <c r="LFC12" s="65"/>
      <c r="LFD12" s="65"/>
      <c r="LFE12" s="65"/>
      <c r="LFF12" s="65"/>
      <c r="LFG12" s="65"/>
      <c r="LFH12" s="65"/>
      <c r="LFI12" s="65"/>
      <c r="LFJ12" s="65"/>
      <c r="LFK12" s="65"/>
      <c r="LFL12" s="65"/>
      <c r="LFM12" s="65"/>
      <c r="LFN12" s="65"/>
      <c r="LFO12" s="65"/>
      <c r="LFP12" s="65"/>
      <c r="LFQ12" s="65"/>
      <c r="LFR12" s="65"/>
      <c r="LFS12" s="65"/>
      <c r="LFT12" s="65"/>
      <c r="LFU12" s="65"/>
      <c r="LFV12" s="65"/>
      <c r="LFW12" s="65"/>
      <c r="LFX12" s="65"/>
      <c r="LFY12" s="65"/>
      <c r="LFZ12" s="65"/>
      <c r="LGA12" s="65"/>
      <c r="LGB12" s="65"/>
      <c r="LGC12" s="65"/>
      <c r="LGD12" s="65"/>
      <c r="LGE12" s="65"/>
      <c r="LGF12" s="65"/>
      <c r="LGG12" s="65"/>
      <c r="LGH12" s="65"/>
      <c r="LGI12" s="65"/>
      <c r="LGJ12" s="65"/>
      <c r="LGK12" s="65"/>
      <c r="LGL12" s="65"/>
      <c r="LGM12" s="65"/>
      <c r="LGN12" s="65"/>
      <c r="LGO12" s="65"/>
      <c r="LGP12" s="65"/>
      <c r="LGQ12" s="65"/>
      <c r="LGR12" s="65"/>
      <c r="LGS12" s="65"/>
      <c r="LGT12" s="65"/>
      <c r="LGU12" s="65"/>
      <c r="LGV12" s="65"/>
      <c r="LGW12" s="65"/>
      <c r="LGX12" s="65"/>
      <c r="LGY12" s="65"/>
      <c r="LGZ12" s="65"/>
      <c r="LHA12" s="65"/>
      <c r="LHB12" s="65"/>
      <c r="LHC12" s="65"/>
      <c r="LHD12" s="65"/>
      <c r="LHE12" s="65"/>
      <c r="LHF12" s="65"/>
      <c r="LHG12" s="65"/>
      <c r="LHH12" s="65"/>
      <c r="LHI12" s="65"/>
      <c r="LHJ12" s="65"/>
      <c r="LHK12" s="65"/>
      <c r="LHL12" s="65"/>
      <c r="LHM12" s="65"/>
      <c r="LHN12" s="65"/>
      <c r="LHO12" s="65"/>
      <c r="LHP12" s="65"/>
      <c r="LHQ12" s="65"/>
      <c r="LHR12" s="65"/>
      <c r="LHS12" s="65"/>
      <c r="LHT12" s="65"/>
      <c r="LHU12" s="65"/>
      <c r="LHV12" s="65"/>
      <c r="LHW12" s="65"/>
      <c r="LHX12" s="65"/>
      <c r="LHY12" s="65"/>
      <c r="LHZ12" s="65"/>
      <c r="LIA12" s="65"/>
      <c r="LIB12" s="65"/>
      <c r="LIC12" s="65"/>
      <c r="LID12" s="65"/>
      <c r="LIE12" s="65"/>
      <c r="LIF12" s="65"/>
      <c r="LIG12" s="65"/>
      <c r="LIH12" s="65"/>
      <c r="LII12" s="65"/>
      <c r="LIJ12" s="65"/>
      <c r="LIK12" s="65"/>
      <c r="LIL12" s="65"/>
      <c r="LIM12" s="65"/>
      <c r="LIN12" s="65"/>
      <c r="LIO12" s="65"/>
      <c r="LIP12" s="65"/>
      <c r="LIQ12" s="65"/>
      <c r="LIR12" s="65"/>
      <c r="LIS12" s="65"/>
      <c r="LIT12" s="65"/>
      <c r="LIU12" s="65"/>
      <c r="LIV12" s="65"/>
      <c r="LIW12" s="65"/>
      <c r="LIX12" s="65"/>
      <c r="LIY12" s="65"/>
      <c r="LIZ12" s="65"/>
      <c r="LJA12" s="65"/>
      <c r="LJB12" s="65"/>
      <c r="LJC12" s="65"/>
      <c r="LJD12" s="65"/>
      <c r="LJE12" s="65"/>
      <c r="LJF12" s="65"/>
      <c r="LJG12" s="65"/>
      <c r="LJH12" s="65"/>
      <c r="LJI12" s="65"/>
      <c r="LJJ12" s="65"/>
      <c r="LJK12" s="65"/>
      <c r="LJL12" s="65"/>
      <c r="LJM12" s="65"/>
      <c r="LJN12" s="65"/>
      <c r="LJO12" s="65"/>
      <c r="LJP12" s="65"/>
      <c r="LJQ12" s="65"/>
      <c r="LJR12" s="65"/>
      <c r="LJS12" s="65"/>
      <c r="LJT12" s="65"/>
      <c r="LJU12" s="65"/>
      <c r="LJV12" s="65"/>
      <c r="LJW12" s="65"/>
      <c r="LJX12" s="65"/>
      <c r="LJY12" s="65"/>
      <c r="LJZ12" s="65"/>
      <c r="LKA12" s="65"/>
      <c r="LKB12" s="65"/>
      <c r="LKC12" s="65"/>
      <c r="LKD12" s="65"/>
      <c r="LKE12" s="65"/>
      <c r="LKF12" s="65"/>
      <c r="LKG12" s="65"/>
      <c r="LKH12" s="65"/>
      <c r="LKI12" s="65"/>
      <c r="LKJ12" s="65"/>
      <c r="LKK12" s="65"/>
      <c r="LKL12" s="65"/>
      <c r="LKM12" s="65"/>
      <c r="LKN12" s="65"/>
      <c r="LKO12" s="65"/>
      <c r="LKP12" s="65"/>
      <c r="LKQ12" s="65"/>
      <c r="LKR12" s="65"/>
      <c r="LKS12" s="65"/>
      <c r="LKT12" s="65"/>
      <c r="LKU12" s="65"/>
      <c r="LKV12" s="65"/>
      <c r="LKW12" s="65"/>
      <c r="LKX12" s="65"/>
      <c r="LKY12" s="65"/>
      <c r="LKZ12" s="65"/>
      <c r="LLA12" s="65"/>
      <c r="LLB12" s="65"/>
      <c r="LLC12" s="65"/>
      <c r="LLD12" s="65"/>
      <c r="LLE12" s="65"/>
      <c r="LLF12" s="65"/>
      <c r="LLG12" s="65"/>
      <c r="LLH12" s="65"/>
      <c r="LLI12" s="65"/>
      <c r="LLJ12" s="65"/>
      <c r="LLK12" s="65"/>
      <c r="LLL12" s="65"/>
      <c r="LLM12" s="65"/>
      <c r="LLN12" s="65"/>
      <c r="LLO12" s="65"/>
      <c r="LLP12" s="65"/>
      <c r="LLQ12" s="65"/>
      <c r="LLR12" s="65"/>
      <c r="LLS12" s="65"/>
      <c r="LLT12" s="65"/>
      <c r="LLU12" s="65"/>
      <c r="LLV12" s="65"/>
      <c r="LLW12" s="65"/>
      <c r="LLX12" s="65"/>
      <c r="LLY12" s="65"/>
      <c r="LLZ12" s="65"/>
      <c r="LMA12" s="65"/>
      <c r="LMB12" s="65"/>
      <c r="LMC12" s="65"/>
      <c r="LMD12" s="65"/>
      <c r="LME12" s="65"/>
      <c r="LMF12" s="65"/>
      <c r="LMG12" s="65"/>
      <c r="LMH12" s="65"/>
      <c r="LMI12" s="65"/>
      <c r="LMJ12" s="65"/>
      <c r="LMK12" s="65"/>
      <c r="LML12" s="65"/>
      <c r="LMM12" s="65"/>
      <c r="LMN12" s="65"/>
      <c r="LMO12" s="65"/>
      <c r="LMP12" s="65"/>
      <c r="LMQ12" s="65"/>
      <c r="LMR12" s="65"/>
      <c r="LMS12" s="65"/>
      <c r="LMT12" s="65"/>
      <c r="LMU12" s="65"/>
      <c r="LMV12" s="65"/>
      <c r="LMW12" s="65"/>
      <c r="LMX12" s="65"/>
      <c r="LMY12" s="65"/>
      <c r="LMZ12" s="65"/>
      <c r="LNA12" s="65"/>
      <c r="LNB12" s="65"/>
      <c r="LNC12" s="65"/>
      <c r="LND12" s="65"/>
      <c r="LNE12" s="65"/>
      <c r="LNF12" s="65"/>
      <c r="LNG12" s="65"/>
      <c r="LNH12" s="65"/>
      <c r="LNI12" s="65"/>
      <c r="LNJ12" s="65"/>
      <c r="LNK12" s="65"/>
      <c r="LNL12" s="65"/>
      <c r="LNM12" s="65"/>
      <c r="LNN12" s="65"/>
      <c r="LNO12" s="65"/>
      <c r="LNP12" s="65"/>
      <c r="LNQ12" s="65"/>
      <c r="LNR12" s="65"/>
      <c r="LNS12" s="65"/>
      <c r="LNT12" s="65"/>
      <c r="LNU12" s="65"/>
      <c r="LNV12" s="65"/>
      <c r="LNW12" s="65"/>
      <c r="LNX12" s="65"/>
      <c r="LNY12" s="65"/>
      <c r="LNZ12" s="65"/>
      <c r="LOA12" s="65"/>
      <c r="LOB12" s="65"/>
      <c r="LOC12" s="65"/>
      <c r="LOD12" s="65"/>
      <c r="LOE12" s="65"/>
      <c r="LOF12" s="65"/>
      <c r="LOG12" s="65"/>
      <c r="LOH12" s="65"/>
      <c r="LOI12" s="65"/>
      <c r="LOJ12" s="65"/>
      <c r="LOK12" s="65"/>
      <c r="LOL12" s="65"/>
      <c r="LOM12" s="65"/>
      <c r="LON12" s="65"/>
      <c r="LOO12" s="65"/>
      <c r="LOP12" s="65"/>
      <c r="LOQ12" s="65"/>
      <c r="LOR12" s="65"/>
      <c r="LOS12" s="65"/>
      <c r="LOT12" s="65"/>
      <c r="LOU12" s="65"/>
      <c r="LOV12" s="65"/>
      <c r="LOW12" s="65"/>
      <c r="LOX12" s="65"/>
      <c r="LOY12" s="65"/>
      <c r="LOZ12" s="65"/>
      <c r="LPA12" s="65"/>
      <c r="LPB12" s="65"/>
      <c r="LPC12" s="65"/>
      <c r="LPD12" s="65"/>
      <c r="LPE12" s="65"/>
      <c r="LPF12" s="65"/>
      <c r="LPG12" s="65"/>
      <c r="LPH12" s="65"/>
      <c r="LPI12" s="65"/>
      <c r="LPJ12" s="65"/>
      <c r="LPK12" s="65"/>
      <c r="LPL12" s="65"/>
      <c r="LPM12" s="65"/>
      <c r="LPN12" s="65"/>
      <c r="LPO12" s="65"/>
      <c r="LPP12" s="65"/>
      <c r="LPQ12" s="65"/>
      <c r="LPR12" s="65"/>
      <c r="LPS12" s="65"/>
      <c r="LPT12" s="65"/>
      <c r="LPU12" s="65"/>
      <c r="LPV12" s="65"/>
      <c r="LPW12" s="65"/>
      <c r="LPX12" s="65"/>
      <c r="LPY12" s="65"/>
      <c r="LPZ12" s="65"/>
      <c r="LQA12" s="65"/>
      <c r="LQB12" s="65"/>
      <c r="LQC12" s="65"/>
      <c r="LQD12" s="65"/>
      <c r="LQE12" s="65"/>
      <c r="LQF12" s="65"/>
      <c r="LQG12" s="65"/>
      <c r="LQH12" s="65"/>
      <c r="LQI12" s="65"/>
      <c r="LQJ12" s="65"/>
      <c r="LQK12" s="65"/>
      <c r="LQL12" s="65"/>
      <c r="LQM12" s="65"/>
      <c r="LQN12" s="65"/>
      <c r="LQO12" s="65"/>
      <c r="LQP12" s="65"/>
      <c r="LQQ12" s="65"/>
      <c r="LQR12" s="65"/>
      <c r="LQS12" s="65"/>
      <c r="LQT12" s="65"/>
      <c r="LQU12" s="65"/>
      <c r="LQV12" s="65"/>
      <c r="LQW12" s="65"/>
      <c r="LQX12" s="65"/>
      <c r="LQY12" s="65"/>
      <c r="LQZ12" s="65"/>
      <c r="LRA12" s="65"/>
      <c r="LRB12" s="65"/>
      <c r="LRC12" s="65"/>
      <c r="LRD12" s="65"/>
      <c r="LRE12" s="65"/>
      <c r="LRF12" s="65"/>
      <c r="LRG12" s="65"/>
      <c r="LRH12" s="65"/>
      <c r="LRI12" s="65"/>
      <c r="LRJ12" s="65"/>
      <c r="LRK12" s="65"/>
      <c r="LRL12" s="65"/>
      <c r="LRM12" s="65"/>
      <c r="LRN12" s="65"/>
      <c r="LRO12" s="65"/>
      <c r="LRP12" s="65"/>
      <c r="LRQ12" s="65"/>
      <c r="LRR12" s="65"/>
      <c r="LRS12" s="65"/>
      <c r="LRT12" s="65"/>
      <c r="LRU12" s="65"/>
      <c r="LRV12" s="65"/>
      <c r="LRW12" s="65"/>
      <c r="LRX12" s="65"/>
      <c r="LRY12" s="65"/>
      <c r="LRZ12" s="65"/>
      <c r="LSA12" s="65"/>
      <c r="LSB12" s="65"/>
      <c r="LSC12" s="65"/>
      <c r="LSD12" s="65"/>
      <c r="LSE12" s="65"/>
      <c r="LSF12" s="65"/>
      <c r="LSG12" s="65"/>
      <c r="LSH12" s="65"/>
      <c r="LSI12" s="65"/>
      <c r="LSJ12" s="65"/>
      <c r="LSK12" s="65"/>
      <c r="LSL12" s="65"/>
      <c r="LSM12" s="65"/>
      <c r="LSN12" s="65"/>
      <c r="LSO12" s="65"/>
      <c r="LSP12" s="65"/>
      <c r="LSQ12" s="65"/>
      <c r="LSR12" s="65"/>
      <c r="LSS12" s="65"/>
      <c r="LST12" s="65"/>
      <c r="LSU12" s="65"/>
      <c r="LSV12" s="65"/>
      <c r="LSW12" s="65"/>
      <c r="LSX12" s="65"/>
      <c r="LSY12" s="65"/>
      <c r="LSZ12" s="65"/>
      <c r="LTA12" s="65"/>
      <c r="LTB12" s="65"/>
      <c r="LTC12" s="65"/>
      <c r="LTD12" s="65"/>
      <c r="LTE12" s="65"/>
      <c r="LTF12" s="65"/>
      <c r="LTG12" s="65"/>
      <c r="LTH12" s="65"/>
      <c r="LTI12" s="65"/>
      <c r="LTJ12" s="65"/>
      <c r="LTK12" s="65"/>
      <c r="LTL12" s="65"/>
      <c r="LTM12" s="65"/>
      <c r="LTN12" s="65"/>
      <c r="LTO12" s="65"/>
      <c r="LTP12" s="65"/>
      <c r="LTQ12" s="65"/>
      <c r="LTR12" s="65"/>
      <c r="LTS12" s="65"/>
      <c r="LTT12" s="65"/>
      <c r="LTU12" s="65"/>
      <c r="LTV12" s="65"/>
      <c r="LTW12" s="65"/>
      <c r="LTX12" s="65"/>
      <c r="LTY12" s="65"/>
      <c r="LTZ12" s="65"/>
      <c r="LUA12" s="65"/>
      <c r="LUB12" s="65"/>
      <c r="LUC12" s="65"/>
      <c r="LUD12" s="65"/>
      <c r="LUE12" s="65"/>
      <c r="LUF12" s="65"/>
      <c r="LUG12" s="65"/>
      <c r="LUH12" s="65"/>
      <c r="LUI12" s="65"/>
      <c r="LUJ12" s="65"/>
      <c r="LUK12" s="65"/>
      <c r="LUL12" s="65"/>
      <c r="LUM12" s="65"/>
      <c r="LUN12" s="65"/>
      <c r="LUO12" s="65"/>
      <c r="LUP12" s="65"/>
      <c r="LUQ12" s="65"/>
      <c r="LUR12" s="65"/>
      <c r="LUS12" s="65"/>
      <c r="LUT12" s="65"/>
      <c r="LUU12" s="65"/>
      <c r="LUV12" s="65"/>
      <c r="LUW12" s="65"/>
      <c r="LUX12" s="65"/>
      <c r="LUY12" s="65"/>
      <c r="LUZ12" s="65"/>
      <c r="LVA12" s="65"/>
      <c r="LVB12" s="65"/>
      <c r="LVC12" s="65"/>
      <c r="LVD12" s="65"/>
      <c r="LVE12" s="65"/>
      <c r="LVF12" s="65"/>
      <c r="LVG12" s="65"/>
      <c r="LVH12" s="65"/>
      <c r="LVI12" s="65"/>
      <c r="LVJ12" s="65"/>
      <c r="LVK12" s="65"/>
      <c r="LVL12" s="65"/>
      <c r="LVM12" s="65"/>
      <c r="LVN12" s="65"/>
      <c r="LVO12" s="65"/>
      <c r="LVP12" s="65"/>
      <c r="LVQ12" s="65"/>
      <c r="LVR12" s="65"/>
      <c r="LVS12" s="65"/>
      <c r="LVT12" s="65"/>
      <c r="LVU12" s="65"/>
      <c r="LVV12" s="65"/>
      <c r="LVW12" s="65"/>
      <c r="LVX12" s="65"/>
      <c r="LVY12" s="65"/>
      <c r="LVZ12" s="65"/>
      <c r="LWA12" s="65"/>
      <c r="LWB12" s="65"/>
      <c r="LWC12" s="65"/>
      <c r="LWD12" s="65"/>
      <c r="LWE12" s="65"/>
      <c r="LWF12" s="65"/>
      <c r="LWG12" s="65"/>
      <c r="LWH12" s="65"/>
      <c r="LWI12" s="65"/>
      <c r="LWJ12" s="65"/>
      <c r="LWK12" s="65"/>
      <c r="LWL12" s="65"/>
      <c r="LWM12" s="65"/>
      <c r="LWN12" s="65"/>
      <c r="LWO12" s="65"/>
      <c r="LWP12" s="65"/>
      <c r="LWQ12" s="65"/>
      <c r="LWR12" s="65"/>
      <c r="LWS12" s="65"/>
      <c r="LWT12" s="65"/>
      <c r="LWU12" s="65"/>
      <c r="LWV12" s="65"/>
      <c r="LWW12" s="65"/>
      <c r="LWX12" s="65"/>
      <c r="LWY12" s="65"/>
      <c r="LWZ12" s="65"/>
      <c r="LXA12" s="65"/>
      <c r="LXB12" s="65"/>
      <c r="LXC12" s="65"/>
      <c r="LXD12" s="65"/>
      <c r="LXE12" s="65"/>
      <c r="LXF12" s="65"/>
      <c r="LXG12" s="65"/>
      <c r="LXH12" s="65"/>
      <c r="LXI12" s="65"/>
      <c r="LXJ12" s="65"/>
      <c r="LXK12" s="65"/>
      <c r="LXL12" s="65"/>
      <c r="LXM12" s="65"/>
      <c r="LXN12" s="65"/>
      <c r="LXO12" s="65"/>
      <c r="LXP12" s="65"/>
      <c r="LXQ12" s="65"/>
      <c r="LXR12" s="65"/>
      <c r="LXS12" s="65"/>
      <c r="LXT12" s="65"/>
      <c r="LXU12" s="65"/>
      <c r="LXV12" s="65"/>
      <c r="LXW12" s="65"/>
      <c r="LXX12" s="65"/>
      <c r="LXY12" s="65"/>
      <c r="LXZ12" s="65"/>
      <c r="LYA12" s="65"/>
      <c r="LYB12" s="65"/>
      <c r="LYC12" s="65"/>
      <c r="LYD12" s="65"/>
      <c r="LYE12" s="65"/>
      <c r="LYF12" s="65"/>
      <c r="LYG12" s="65"/>
      <c r="LYH12" s="65"/>
      <c r="LYI12" s="65"/>
      <c r="LYJ12" s="65"/>
      <c r="LYK12" s="65"/>
      <c r="LYL12" s="65"/>
      <c r="LYM12" s="65"/>
      <c r="LYN12" s="65"/>
      <c r="LYO12" s="65"/>
      <c r="LYP12" s="65"/>
      <c r="LYQ12" s="65"/>
      <c r="LYR12" s="65"/>
      <c r="LYS12" s="65"/>
      <c r="LYT12" s="65"/>
      <c r="LYU12" s="65"/>
      <c r="LYV12" s="65"/>
      <c r="LYW12" s="65"/>
      <c r="LYX12" s="65"/>
      <c r="LYY12" s="65"/>
      <c r="LYZ12" s="65"/>
      <c r="LZA12" s="65"/>
      <c r="LZB12" s="65"/>
      <c r="LZC12" s="65"/>
      <c r="LZD12" s="65"/>
      <c r="LZE12" s="65"/>
      <c r="LZF12" s="65"/>
      <c r="LZG12" s="65"/>
      <c r="LZH12" s="65"/>
      <c r="LZI12" s="65"/>
      <c r="LZJ12" s="65"/>
      <c r="LZK12" s="65"/>
      <c r="LZL12" s="65"/>
      <c r="LZM12" s="65"/>
      <c r="LZN12" s="65"/>
      <c r="LZO12" s="65"/>
      <c r="LZP12" s="65"/>
      <c r="LZQ12" s="65"/>
      <c r="LZR12" s="65"/>
      <c r="LZS12" s="65"/>
      <c r="LZT12" s="65"/>
      <c r="LZU12" s="65"/>
      <c r="LZV12" s="65"/>
      <c r="LZW12" s="65"/>
      <c r="LZX12" s="65"/>
      <c r="LZY12" s="65"/>
      <c r="LZZ12" s="65"/>
      <c r="MAA12" s="65"/>
      <c r="MAB12" s="65"/>
      <c r="MAC12" s="65"/>
      <c r="MAD12" s="65"/>
      <c r="MAE12" s="65"/>
      <c r="MAF12" s="65"/>
      <c r="MAG12" s="65"/>
      <c r="MAH12" s="65"/>
      <c r="MAI12" s="65"/>
      <c r="MAJ12" s="65"/>
      <c r="MAK12" s="65"/>
      <c r="MAL12" s="65"/>
      <c r="MAM12" s="65"/>
      <c r="MAN12" s="65"/>
      <c r="MAO12" s="65"/>
      <c r="MAP12" s="65"/>
      <c r="MAQ12" s="65"/>
      <c r="MAR12" s="65"/>
      <c r="MAS12" s="65"/>
      <c r="MAT12" s="65"/>
      <c r="MAU12" s="65"/>
      <c r="MAV12" s="65"/>
      <c r="MAW12" s="65"/>
      <c r="MAX12" s="65"/>
      <c r="MAY12" s="65"/>
      <c r="MAZ12" s="65"/>
      <c r="MBA12" s="65"/>
      <c r="MBB12" s="65"/>
      <c r="MBC12" s="65"/>
      <c r="MBD12" s="65"/>
      <c r="MBE12" s="65"/>
      <c r="MBF12" s="65"/>
      <c r="MBG12" s="65"/>
      <c r="MBH12" s="65"/>
      <c r="MBI12" s="65"/>
      <c r="MBJ12" s="65"/>
      <c r="MBK12" s="65"/>
      <c r="MBL12" s="65"/>
      <c r="MBM12" s="65"/>
      <c r="MBN12" s="65"/>
      <c r="MBO12" s="65"/>
      <c r="MBP12" s="65"/>
      <c r="MBQ12" s="65"/>
      <c r="MBR12" s="65"/>
      <c r="MBS12" s="65"/>
      <c r="MBT12" s="65"/>
      <c r="MBU12" s="65"/>
      <c r="MBV12" s="65"/>
      <c r="MBW12" s="65"/>
      <c r="MBX12" s="65"/>
      <c r="MBY12" s="65"/>
      <c r="MBZ12" s="65"/>
      <c r="MCA12" s="65"/>
      <c r="MCB12" s="65"/>
      <c r="MCC12" s="65"/>
      <c r="MCD12" s="65"/>
      <c r="MCE12" s="65"/>
      <c r="MCF12" s="65"/>
      <c r="MCG12" s="65"/>
      <c r="MCH12" s="65"/>
      <c r="MCI12" s="65"/>
      <c r="MCJ12" s="65"/>
      <c r="MCK12" s="65"/>
      <c r="MCL12" s="65"/>
      <c r="MCM12" s="65"/>
      <c r="MCN12" s="65"/>
      <c r="MCO12" s="65"/>
      <c r="MCP12" s="65"/>
      <c r="MCQ12" s="65"/>
      <c r="MCR12" s="65"/>
      <c r="MCS12" s="65"/>
      <c r="MCT12" s="65"/>
      <c r="MCU12" s="65"/>
      <c r="MCV12" s="65"/>
      <c r="MCW12" s="65"/>
      <c r="MCX12" s="65"/>
      <c r="MCY12" s="65"/>
      <c r="MCZ12" s="65"/>
      <c r="MDA12" s="65"/>
      <c r="MDB12" s="65"/>
      <c r="MDC12" s="65"/>
      <c r="MDD12" s="65"/>
      <c r="MDE12" s="65"/>
      <c r="MDF12" s="65"/>
      <c r="MDG12" s="65"/>
      <c r="MDH12" s="65"/>
      <c r="MDI12" s="65"/>
      <c r="MDJ12" s="65"/>
      <c r="MDK12" s="65"/>
      <c r="MDL12" s="65"/>
      <c r="MDM12" s="65"/>
      <c r="MDN12" s="65"/>
      <c r="MDO12" s="65"/>
      <c r="MDP12" s="65"/>
      <c r="MDQ12" s="65"/>
      <c r="MDR12" s="65"/>
      <c r="MDS12" s="65"/>
      <c r="MDT12" s="65"/>
      <c r="MDU12" s="65"/>
      <c r="MDV12" s="65"/>
      <c r="MDW12" s="65"/>
      <c r="MDX12" s="65"/>
      <c r="MDY12" s="65"/>
      <c r="MDZ12" s="65"/>
      <c r="MEA12" s="65"/>
      <c r="MEB12" s="65"/>
      <c r="MEC12" s="65"/>
      <c r="MED12" s="65"/>
      <c r="MEE12" s="65"/>
      <c r="MEF12" s="65"/>
      <c r="MEG12" s="65"/>
      <c r="MEH12" s="65"/>
      <c r="MEI12" s="65"/>
      <c r="MEJ12" s="65"/>
      <c r="MEK12" s="65"/>
      <c r="MEL12" s="65"/>
      <c r="MEM12" s="65"/>
      <c r="MEN12" s="65"/>
      <c r="MEO12" s="65"/>
      <c r="MEP12" s="65"/>
      <c r="MEQ12" s="65"/>
      <c r="MER12" s="65"/>
      <c r="MES12" s="65"/>
      <c r="MET12" s="65"/>
      <c r="MEU12" s="65"/>
      <c r="MEV12" s="65"/>
      <c r="MEW12" s="65"/>
      <c r="MEX12" s="65"/>
      <c r="MEY12" s="65"/>
      <c r="MEZ12" s="65"/>
      <c r="MFA12" s="65"/>
      <c r="MFB12" s="65"/>
      <c r="MFC12" s="65"/>
      <c r="MFD12" s="65"/>
      <c r="MFE12" s="65"/>
      <c r="MFF12" s="65"/>
      <c r="MFG12" s="65"/>
      <c r="MFH12" s="65"/>
      <c r="MFI12" s="65"/>
      <c r="MFJ12" s="65"/>
      <c r="MFK12" s="65"/>
      <c r="MFL12" s="65"/>
      <c r="MFM12" s="65"/>
      <c r="MFN12" s="65"/>
      <c r="MFO12" s="65"/>
      <c r="MFP12" s="65"/>
      <c r="MFQ12" s="65"/>
      <c r="MFR12" s="65"/>
      <c r="MFS12" s="65"/>
      <c r="MFT12" s="65"/>
      <c r="MFU12" s="65"/>
      <c r="MFV12" s="65"/>
      <c r="MFW12" s="65"/>
      <c r="MFX12" s="65"/>
      <c r="MFY12" s="65"/>
      <c r="MFZ12" s="65"/>
      <c r="MGA12" s="65"/>
      <c r="MGB12" s="65"/>
      <c r="MGC12" s="65"/>
      <c r="MGD12" s="65"/>
      <c r="MGE12" s="65"/>
      <c r="MGF12" s="65"/>
      <c r="MGG12" s="65"/>
      <c r="MGH12" s="65"/>
      <c r="MGI12" s="65"/>
      <c r="MGJ12" s="65"/>
      <c r="MGK12" s="65"/>
      <c r="MGL12" s="65"/>
      <c r="MGM12" s="65"/>
      <c r="MGN12" s="65"/>
      <c r="MGO12" s="65"/>
      <c r="MGP12" s="65"/>
      <c r="MGQ12" s="65"/>
      <c r="MGR12" s="65"/>
      <c r="MGS12" s="65"/>
      <c r="MGT12" s="65"/>
      <c r="MGU12" s="65"/>
      <c r="MGV12" s="65"/>
      <c r="MGW12" s="65"/>
      <c r="MGX12" s="65"/>
      <c r="MGY12" s="65"/>
      <c r="MGZ12" s="65"/>
      <c r="MHA12" s="65"/>
      <c r="MHB12" s="65"/>
      <c r="MHC12" s="65"/>
      <c r="MHD12" s="65"/>
      <c r="MHE12" s="65"/>
      <c r="MHF12" s="65"/>
      <c r="MHG12" s="65"/>
      <c r="MHH12" s="65"/>
      <c r="MHI12" s="65"/>
      <c r="MHJ12" s="65"/>
      <c r="MHK12" s="65"/>
      <c r="MHL12" s="65"/>
      <c r="MHM12" s="65"/>
      <c r="MHN12" s="65"/>
      <c r="MHO12" s="65"/>
      <c r="MHP12" s="65"/>
      <c r="MHQ12" s="65"/>
      <c r="MHR12" s="65"/>
      <c r="MHS12" s="65"/>
      <c r="MHT12" s="65"/>
      <c r="MHU12" s="65"/>
      <c r="MHV12" s="65"/>
      <c r="MHW12" s="65"/>
      <c r="MHX12" s="65"/>
      <c r="MHY12" s="65"/>
      <c r="MHZ12" s="65"/>
      <c r="MIA12" s="65"/>
      <c r="MIB12" s="65"/>
      <c r="MIC12" s="65"/>
      <c r="MID12" s="65"/>
      <c r="MIE12" s="65"/>
      <c r="MIF12" s="65"/>
      <c r="MIG12" s="65"/>
      <c r="MIH12" s="65"/>
      <c r="MII12" s="65"/>
      <c r="MIJ12" s="65"/>
      <c r="MIK12" s="65"/>
      <c r="MIL12" s="65"/>
      <c r="MIM12" s="65"/>
      <c r="MIN12" s="65"/>
      <c r="MIO12" s="65"/>
      <c r="MIP12" s="65"/>
      <c r="MIQ12" s="65"/>
      <c r="MIR12" s="65"/>
      <c r="MIS12" s="65"/>
      <c r="MIT12" s="65"/>
      <c r="MIU12" s="65"/>
      <c r="MIV12" s="65"/>
      <c r="MIW12" s="65"/>
      <c r="MIX12" s="65"/>
      <c r="MIY12" s="65"/>
      <c r="MIZ12" s="65"/>
      <c r="MJA12" s="65"/>
      <c r="MJB12" s="65"/>
      <c r="MJC12" s="65"/>
      <c r="MJD12" s="65"/>
      <c r="MJE12" s="65"/>
      <c r="MJF12" s="65"/>
      <c r="MJG12" s="65"/>
      <c r="MJH12" s="65"/>
      <c r="MJI12" s="65"/>
      <c r="MJJ12" s="65"/>
      <c r="MJK12" s="65"/>
      <c r="MJL12" s="65"/>
      <c r="MJM12" s="65"/>
      <c r="MJN12" s="65"/>
      <c r="MJO12" s="65"/>
      <c r="MJP12" s="65"/>
      <c r="MJQ12" s="65"/>
      <c r="MJR12" s="65"/>
      <c r="MJS12" s="65"/>
      <c r="MJT12" s="65"/>
      <c r="MJU12" s="65"/>
      <c r="MJV12" s="65"/>
      <c r="MJW12" s="65"/>
      <c r="MJX12" s="65"/>
      <c r="MJY12" s="65"/>
      <c r="MJZ12" s="65"/>
      <c r="MKA12" s="65"/>
      <c r="MKB12" s="65"/>
      <c r="MKC12" s="65"/>
      <c r="MKD12" s="65"/>
      <c r="MKE12" s="65"/>
      <c r="MKF12" s="65"/>
      <c r="MKG12" s="65"/>
      <c r="MKH12" s="65"/>
      <c r="MKI12" s="65"/>
      <c r="MKJ12" s="65"/>
      <c r="MKK12" s="65"/>
      <c r="MKL12" s="65"/>
      <c r="MKM12" s="65"/>
      <c r="MKN12" s="65"/>
      <c r="MKO12" s="65"/>
      <c r="MKP12" s="65"/>
      <c r="MKQ12" s="65"/>
      <c r="MKR12" s="65"/>
      <c r="MKS12" s="65"/>
      <c r="MKT12" s="65"/>
      <c r="MKU12" s="65"/>
      <c r="MKV12" s="65"/>
      <c r="MKW12" s="65"/>
      <c r="MKX12" s="65"/>
      <c r="MKY12" s="65"/>
      <c r="MKZ12" s="65"/>
      <c r="MLA12" s="65"/>
      <c r="MLB12" s="65"/>
      <c r="MLC12" s="65"/>
      <c r="MLD12" s="65"/>
      <c r="MLE12" s="65"/>
      <c r="MLF12" s="65"/>
      <c r="MLG12" s="65"/>
      <c r="MLH12" s="65"/>
      <c r="MLI12" s="65"/>
      <c r="MLJ12" s="65"/>
      <c r="MLK12" s="65"/>
      <c r="MLL12" s="65"/>
      <c r="MLM12" s="65"/>
      <c r="MLN12" s="65"/>
      <c r="MLO12" s="65"/>
      <c r="MLP12" s="65"/>
      <c r="MLQ12" s="65"/>
      <c r="MLR12" s="65"/>
      <c r="MLS12" s="65"/>
      <c r="MLT12" s="65"/>
      <c r="MLU12" s="65"/>
      <c r="MLV12" s="65"/>
      <c r="MLW12" s="65"/>
      <c r="MLX12" s="65"/>
      <c r="MLY12" s="65"/>
      <c r="MLZ12" s="65"/>
      <c r="MMA12" s="65"/>
      <c r="MMB12" s="65"/>
      <c r="MMC12" s="65"/>
      <c r="MMD12" s="65"/>
      <c r="MME12" s="65"/>
      <c r="MMF12" s="65"/>
      <c r="MMG12" s="65"/>
      <c r="MMH12" s="65"/>
      <c r="MMI12" s="65"/>
      <c r="MMJ12" s="65"/>
      <c r="MMK12" s="65"/>
      <c r="MML12" s="65"/>
      <c r="MMM12" s="65"/>
      <c r="MMN12" s="65"/>
      <c r="MMO12" s="65"/>
      <c r="MMP12" s="65"/>
      <c r="MMQ12" s="65"/>
      <c r="MMR12" s="65"/>
      <c r="MMS12" s="65"/>
      <c r="MMT12" s="65"/>
      <c r="MMU12" s="65"/>
      <c r="MMV12" s="65"/>
      <c r="MMW12" s="65"/>
      <c r="MMX12" s="65"/>
      <c r="MMY12" s="65"/>
      <c r="MMZ12" s="65"/>
      <c r="MNA12" s="65"/>
      <c r="MNB12" s="65"/>
      <c r="MNC12" s="65"/>
      <c r="MND12" s="65"/>
      <c r="MNE12" s="65"/>
      <c r="MNF12" s="65"/>
      <c r="MNG12" s="65"/>
      <c r="MNH12" s="65"/>
      <c r="MNI12" s="65"/>
      <c r="MNJ12" s="65"/>
      <c r="MNK12" s="65"/>
      <c r="MNL12" s="65"/>
      <c r="MNM12" s="65"/>
      <c r="MNN12" s="65"/>
      <c r="MNO12" s="65"/>
      <c r="MNP12" s="65"/>
      <c r="MNQ12" s="65"/>
      <c r="MNR12" s="65"/>
      <c r="MNS12" s="65"/>
      <c r="MNT12" s="65"/>
      <c r="MNU12" s="65"/>
      <c r="MNV12" s="65"/>
      <c r="MNW12" s="65"/>
      <c r="MNX12" s="65"/>
      <c r="MNY12" s="65"/>
      <c r="MNZ12" s="65"/>
      <c r="MOA12" s="65"/>
      <c r="MOB12" s="65"/>
      <c r="MOC12" s="65"/>
      <c r="MOD12" s="65"/>
      <c r="MOE12" s="65"/>
      <c r="MOF12" s="65"/>
      <c r="MOG12" s="65"/>
      <c r="MOH12" s="65"/>
      <c r="MOI12" s="65"/>
      <c r="MOJ12" s="65"/>
      <c r="MOK12" s="65"/>
      <c r="MOL12" s="65"/>
      <c r="MOM12" s="65"/>
      <c r="MON12" s="65"/>
      <c r="MOO12" s="65"/>
      <c r="MOP12" s="65"/>
      <c r="MOQ12" s="65"/>
      <c r="MOR12" s="65"/>
      <c r="MOS12" s="65"/>
      <c r="MOT12" s="65"/>
      <c r="MOU12" s="65"/>
      <c r="MOV12" s="65"/>
      <c r="MOW12" s="65"/>
      <c r="MOX12" s="65"/>
      <c r="MOY12" s="65"/>
      <c r="MOZ12" s="65"/>
      <c r="MPA12" s="65"/>
      <c r="MPB12" s="65"/>
      <c r="MPC12" s="65"/>
      <c r="MPD12" s="65"/>
      <c r="MPE12" s="65"/>
      <c r="MPF12" s="65"/>
      <c r="MPG12" s="65"/>
      <c r="MPH12" s="65"/>
      <c r="MPI12" s="65"/>
      <c r="MPJ12" s="65"/>
      <c r="MPK12" s="65"/>
      <c r="MPL12" s="65"/>
      <c r="MPM12" s="65"/>
      <c r="MPN12" s="65"/>
      <c r="MPO12" s="65"/>
      <c r="MPP12" s="65"/>
      <c r="MPQ12" s="65"/>
      <c r="MPR12" s="65"/>
      <c r="MPS12" s="65"/>
      <c r="MPT12" s="65"/>
      <c r="MPU12" s="65"/>
      <c r="MPV12" s="65"/>
      <c r="MPW12" s="65"/>
      <c r="MPX12" s="65"/>
      <c r="MPY12" s="65"/>
      <c r="MPZ12" s="65"/>
      <c r="MQA12" s="65"/>
      <c r="MQB12" s="65"/>
      <c r="MQC12" s="65"/>
      <c r="MQD12" s="65"/>
      <c r="MQE12" s="65"/>
      <c r="MQF12" s="65"/>
      <c r="MQG12" s="65"/>
      <c r="MQH12" s="65"/>
      <c r="MQI12" s="65"/>
      <c r="MQJ12" s="65"/>
      <c r="MQK12" s="65"/>
      <c r="MQL12" s="65"/>
      <c r="MQM12" s="65"/>
      <c r="MQN12" s="65"/>
      <c r="MQO12" s="65"/>
      <c r="MQP12" s="65"/>
      <c r="MQQ12" s="65"/>
      <c r="MQR12" s="65"/>
      <c r="MQS12" s="65"/>
      <c r="MQT12" s="65"/>
      <c r="MQU12" s="65"/>
      <c r="MQV12" s="65"/>
      <c r="MQW12" s="65"/>
      <c r="MQX12" s="65"/>
      <c r="MQY12" s="65"/>
      <c r="MQZ12" s="65"/>
      <c r="MRA12" s="65"/>
      <c r="MRB12" s="65"/>
      <c r="MRC12" s="65"/>
      <c r="MRD12" s="65"/>
      <c r="MRE12" s="65"/>
      <c r="MRF12" s="65"/>
      <c r="MRG12" s="65"/>
      <c r="MRH12" s="65"/>
      <c r="MRI12" s="65"/>
      <c r="MRJ12" s="65"/>
      <c r="MRK12" s="65"/>
      <c r="MRL12" s="65"/>
      <c r="MRM12" s="65"/>
      <c r="MRN12" s="65"/>
      <c r="MRO12" s="65"/>
      <c r="MRP12" s="65"/>
      <c r="MRQ12" s="65"/>
      <c r="MRR12" s="65"/>
      <c r="MRS12" s="65"/>
      <c r="MRT12" s="65"/>
      <c r="MRU12" s="65"/>
      <c r="MRV12" s="65"/>
      <c r="MRW12" s="65"/>
      <c r="MRX12" s="65"/>
      <c r="MRY12" s="65"/>
      <c r="MRZ12" s="65"/>
      <c r="MSA12" s="65"/>
      <c r="MSB12" s="65"/>
      <c r="MSC12" s="65"/>
      <c r="MSD12" s="65"/>
      <c r="MSE12" s="65"/>
      <c r="MSF12" s="65"/>
      <c r="MSG12" s="65"/>
      <c r="MSH12" s="65"/>
      <c r="MSI12" s="65"/>
      <c r="MSJ12" s="65"/>
      <c r="MSK12" s="65"/>
      <c r="MSL12" s="65"/>
      <c r="MSM12" s="65"/>
      <c r="MSN12" s="65"/>
      <c r="MSO12" s="65"/>
      <c r="MSP12" s="65"/>
      <c r="MSQ12" s="65"/>
      <c r="MSR12" s="65"/>
      <c r="MSS12" s="65"/>
      <c r="MST12" s="65"/>
      <c r="MSU12" s="65"/>
      <c r="MSV12" s="65"/>
      <c r="MSW12" s="65"/>
      <c r="MSX12" s="65"/>
      <c r="MSY12" s="65"/>
      <c r="MSZ12" s="65"/>
      <c r="MTA12" s="65"/>
      <c r="MTB12" s="65"/>
      <c r="MTC12" s="65"/>
      <c r="MTD12" s="65"/>
      <c r="MTE12" s="65"/>
      <c r="MTF12" s="65"/>
      <c r="MTG12" s="65"/>
      <c r="MTH12" s="65"/>
      <c r="MTI12" s="65"/>
      <c r="MTJ12" s="65"/>
      <c r="MTK12" s="65"/>
      <c r="MTL12" s="65"/>
      <c r="MTM12" s="65"/>
      <c r="MTN12" s="65"/>
      <c r="MTO12" s="65"/>
      <c r="MTP12" s="65"/>
      <c r="MTQ12" s="65"/>
      <c r="MTR12" s="65"/>
      <c r="MTS12" s="65"/>
      <c r="MTT12" s="65"/>
      <c r="MTU12" s="65"/>
      <c r="MTV12" s="65"/>
      <c r="MTW12" s="65"/>
      <c r="MTX12" s="65"/>
      <c r="MTY12" s="65"/>
      <c r="MTZ12" s="65"/>
      <c r="MUA12" s="65"/>
      <c r="MUB12" s="65"/>
      <c r="MUC12" s="65"/>
      <c r="MUD12" s="65"/>
      <c r="MUE12" s="65"/>
      <c r="MUF12" s="65"/>
      <c r="MUG12" s="65"/>
      <c r="MUH12" s="65"/>
      <c r="MUI12" s="65"/>
      <c r="MUJ12" s="65"/>
      <c r="MUK12" s="65"/>
      <c r="MUL12" s="65"/>
      <c r="MUM12" s="65"/>
      <c r="MUN12" s="65"/>
      <c r="MUO12" s="65"/>
      <c r="MUP12" s="65"/>
      <c r="MUQ12" s="65"/>
      <c r="MUR12" s="65"/>
      <c r="MUS12" s="65"/>
      <c r="MUT12" s="65"/>
      <c r="MUU12" s="65"/>
      <c r="MUV12" s="65"/>
      <c r="MUW12" s="65"/>
      <c r="MUX12" s="65"/>
      <c r="MUY12" s="65"/>
      <c r="MUZ12" s="65"/>
      <c r="MVA12" s="65"/>
      <c r="MVB12" s="65"/>
      <c r="MVC12" s="65"/>
      <c r="MVD12" s="65"/>
      <c r="MVE12" s="65"/>
      <c r="MVF12" s="65"/>
      <c r="MVG12" s="65"/>
      <c r="MVH12" s="65"/>
      <c r="MVI12" s="65"/>
      <c r="MVJ12" s="65"/>
      <c r="MVK12" s="65"/>
      <c r="MVL12" s="65"/>
      <c r="MVM12" s="65"/>
      <c r="MVN12" s="65"/>
      <c r="MVO12" s="65"/>
      <c r="MVP12" s="65"/>
      <c r="MVQ12" s="65"/>
      <c r="MVR12" s="65"/>
      <c r="MVS12" s="65"/>
      <c r="MVT12" s="65"/>
      <c r="MVU12" s="65"/>
      <c r="MVV12" s="65"/>
      <c r="MVW12" s="65"/>
      <c r="MVX12" s="65"/>
      <c r="MVY12" s="65"/>
      <c r="MVZ12" s="65"/>
      <c r="MWA12" s="65"/>
      <c r="MWB12" s="65"/>
      <c r="MWC12" s="65"/>
      <c r="MWD12" s="65"/>
      <c r="MWE12" s="65"/>
      <c r="MWF12" s="65"/>
      <c r="MWG12" s="65"/>
      <c r="MWH12" s="65"/>
      <c r="MWI12" s="65"/>
      <c r="MWJ12" s="65"/>
      <c r="MWK12" s="65"/>
      <c r="MWL12" s="65"/>
      <c r="MWM12" s="65"/>
      <c r="MWN12" s="65"/>
      <c r="MWO12" s="65"/>
      <c r="MWP12" s="65"/>
      <c r="MWQ12" s="65"/>
      <c r="MWR12" s="65"/>
      <c r="MWS12" s="65"/>
      <c r="MWT12" s="65"/>
      <c r="MWU12" s="65"/>
      <c r="MWV12" s="65"/>
      <c r="MWW12" s="65"/>
      <c r="MWX12" s="65"/>
      <c r="MWY12" s="65"/>
      <c r="MWZ12" s="65"/>
      <c r="MXA12" s="65"/>
      <c r="MXB12" s="65"/>
      <c r="MXC12" s="65"/>
      <c r="MXD12" s="65"/>
      <c r="MXE12" s="65"/>
      <c r="MXF12" s="65"/>
      <c r="MXG12" s="65"/>
      <c r="MXH12" s="65"/>
      <c r="MXI12" s="65"/>
      <c r="MXJ12" s="65"/>
      <c r="MXK12" s="65"/>
      <c r="MXL12" s="65"/>
      <c r="MXM12" s="65"/>
      <c r="MXN12" s="65"/>
      <c r="MXO12" s="65"/>
      <c r="MXP12" s="65"/>
      <c r="MXQ12" s="65"/>
      <c r="MXR12" s="65"/>
      <c r="MXS12" s="65"/>
      <c r="MXT12" s="65"/>
      <c r="MXU12" s="65"/>
      <c r="MXV12" s="65"/>
      <c r="MXW12" s="65"/>
      <c r="MXX12" s="65"/>
      <c r="MXY12" s="65"/>
      <c r="MXZ12" s="65"/>
      <c r="MYA12" s="65"/>
      <c r="MYB12" s="65"/>
      <c r="MYC12" s="65"/>
      <c r="MYD12" s="65"/>
      <c r="MYE12" s="65"/>
      <c r="MYF12" s="65"/>
      <c r="MYG12" s="65"/>
      <c r="MYH12" s="65"/>
      <c r="MYI12" s="65"/>
      <c r="MYJ12" s="65"/>
      <c r="MYK12" s="65"/>
      <c r="MYL12" s="65"/>
      <c r="MYM12" s="65"/>
      <c r="MYN12" s="65"/>
      <c r="MYO12" s="65"/>
      <c r="MYP12" s="65"/>
      <c r="MYQ12" s="65"/>
      <c r="MYR12" s="65"/>
      <c r="MYS12" s="65"/>
      <c r="MYT12" s="65"/>
      <c r="MYU12" s="65"/>
      <c r="MYV12" s="65"/>
      <c r="MYW12" s="65"/>
      <c r="MYX12" s="65"/>
      <c r="MYY12" s="65"/>
      <c r="MYZ12" s="65"/>
      <c r="MZA12" s="65"/>
      <c r="MZB12" s="65"/>
      <c r="MZC12" s="65"/>
      <c r="MZD12" s="65"/>
      <c r="MZE12" s="65"/>
      <c r="MZF12" s="65"/>
      <c r="MZG12" s="65"/>
      <c r="MZH12" s="65"/>
      <c r="MZI12" s="65"/>
      <c r="MZJ12" s="65"/>
      <c r="MZK12" s="65"/>
      <c r="MZL12" s="65"/>
      <c r="MZM12" s="65"/>
      <c r="MZN12" s="65"/>
      <c r="MZO12" s="65"/>
      <c r="MZP12" s="65"/>
      <c r="MZQ12" s="65"/>
      <c r="MZR12" s="65"/>
      <c r="MZS12" s="65"/>
      <c r="MZT12" s="65"/>
      <c r="MZU12" s="65"/>
      <c r="MZV12" s="65"/>
      <c r="MZW12" s="65"/>
      <c r="MZX12" s="65"/>
      <c r="MZY12" s="65"/>
      <c r="MZZ12" s="65"/>
      <c r="NAA12" s="65"/>
      <c r="NAB12" s="65"/>
      <c r="NAC12" s="65"/>
      <c r="NAD12" s="65"/>
      <c r="NAE12" s="65"/>
      <c r="NAF12" s="65"/>
      <c r="NAG12" s="65"/>
      <c r="NAH12" s="65"/>
      <c r="NAI12" s="65"/>
      <c r="NAJ12" s="65"/>
      <c r="NAK12" s="65"/>
      <c r="NAL12" s="65"/>
      <c r="NAM12" s="65"/>
      <c r="NAN12" s="65"/>
      <c r="NAO12" s="65"/>
      <c r="NAP12" s="65"/>
      <c r="NAQ12" s="65"/>
      <c r="NAR12" s="65"/>
      <c r="NAS12" s="65"/>
      <c r="NAT12" s="65"/>
      <c r="NAU12" s="65"/>
      <c r="NAV12" s="65"/>
      <c r="NAW12" s="65"/>
      <c r="NAX12" s="65"/>
      <c r="NAY12" s="65"/>
      <c r="NAZ12" s="65"/>
      <c r="NBA12" s="65"/>
      <c r="NBB12" s="65"/>
      <c r="NBC12" s="65"/>
      <c r="NBD12" s="65"/>
      <c r="NBE12" s="65"/>
      <c r="NBF12" s="65"/>
      <c r="NBG12" s="65"/>
      <c r="NBH12" s="65"/>
      <c r="NBI12" s="65"/>
      <c r="NBJ12" s="65"/>
      <c r="NBK12" s="65"/>
      <c r="NBL12" s="65"/>
      <c r="NBM12" s="65"/>
      <c r="NBN12" s="65"/>
      <c r="NBO12" s="65"/>
      <c r="NBP12" s="65"/>
      <c r="NBQ12" s="65"/>
      <c r="NBR12" s="65"/>
      <c r="NBS12" s="65"/>
      <c r="NBT12" s="65"/>
      <c r="NBU12" s="65"/>
      <c r="NBV12" s="65"/>
      <c r="NBW12" s="65"/>
      <c r="NBX12" s="65"/>
      <c r="NBY12" s="65"/>
      <c r="NBZ12" s="65"/>
      <c r="NCA12" s="65"/>
      <c r="NCB12" s="65"/>
      <c r="NCC12" s="65"/>
      <c r="NCD12" s="65"/>
      <c r="NCE12" s="65"/>
      <c r="NCF12" s="65"/>
      <c r="NCG12" s="65"/>
      <c r="NCH12" s="65"/>
      <c r="NCI12" s="65"/>
      <c r="NCJ12" s="65"/>
      <c r="NCK12" s="65"/>
      <c r="NCL12" s="65"/>
      <c r="NCM12" s="65"/>
      <c r="NCN12" s="65"/>
      <c r="NCO12" s="65"/>
      <c r="NCP12" s="65"/>
      <c r="NCQ12" s="65"/>
      <c r="NCR12" s="65"/>
      <c r="NCS12" s="65"/>
      <c r="NCT12" s="65"/>
      <c r="NCU12" s="65"/>
      <c r="NCV12" s="65"/>
      <c r="NCW12" s="65"/>
      <c r="NCX12" s="65"/>
      <c r="NCY12" s="65"/>
      <c r="NCZ12" s="65"/>
      <c r="NDA12" s="65"/>
      <c r="NDB12" s="65"/>
      <c r="NDC12" s="65"/>
      <c r="NDD12" s="65"/>
      <c r="NDE12" s="65"/>
      <c r="NDF12" s="65"/>
      <c r="NDG12" s="65"/>
      <c r="NDH12" s="65"/>
      <c r="NDI12" s="65"/>
      <c r="NDJ12" s="65"/>
      <c r="NDK12" s="65"/>
      <c r="NDL12" s="65"/>
      <c r="NDM12" s="65"/>
      <c r="NDN12" s="65"/>
      <c r="NDO12" s="65"/>
      <c r="NDP12" s="65"/>
      <c r="NDQ12" s="65"/>
      <c r="NDR12" s="65"/>
      <c r="NDS12" s="65"/>
      <c r="NDT12" s="65"/>
      <c r="NDU12" s="65"/>
      <c r="NDV12" s="65"/>
      <c r="NDW12" s="65"/>
      <c r="NDX12" s="65"/>
      <c r="NDY12" s="65"/>
      <c r="NDZ12" s="65"/>
      <c r="NEA12" s="65"/>
      <c r="NEB12" s="65"/>
      <c r="NEC12" s="65"/>
      <c r="NED12" s="65"/>
      <c r="NEE12" s="65"/>
      <c r="NEF12" s="65"/>
      <c r="NEG12" s="65"/>
      <c r="NEH12" s="65"/>
      <c r="NEI12" s="65"/>
      <c r="NEJ12" s="65"/>
      <c r="NEK12" s="65"/>
      <c r="NEL12" s="65"/>
      <c r="NEM12" s="65"/>
      <c r="NEN12" s="65"/>
      <c r="NEO12" s="65"/>
      <c r="NEP12" s="65"/>
      <c r="NEQ12" s="65"/>
      <c r="NER12" s="65"/>
      <c r="NES12" s="65"/>
      <c r="NET12" s="65"/>
      <c r="NEU12" s="65"/>
      <c r="NEV12" s="65"/>
      <c r="NEW12" s="65"/>
      <c r="NEX12" s="65"/>
      <c r="NEY12" s="65"/>
      <c r="NEZ12" s="65"/>
      <c r="NFA12" s="65"/>
      <c r="NFB12" s="65"/>
      <c r="NFC12" s="65"/>
      <c r="NFD12" s="65"/>
      <c r="NFE12" s="65"/>
      <c r="NFF12" s="65"/>
      <c r="NFG12" s="65"/>
      <c r="NFH12" s="65"/>
      <c r="NFI12" s="65"/>
      <c r="NFJ12" s="65"/>
      <c r="NFK12" s="65"/>
      <c r="NFL12" s="65"/>
      <c r="NFM12" s="65"/>
      <c r="NFN12" s="65"/>
      <c r="NFO12" s="65"/>
      <c r="NFP12" s="65"/>
      <c r="NFQ12" s="65"/>
      <c r="NFR12" s="65"/>
      <c r="NFS12" s="65"/>
      <c r="NFT12" s="65"/>
      <c r="NFU12" s="65"/>
      <c r="NFV12" s="65"/>
      <c r="NFW12" s="65"/>
      <c r="NFX12" s="65"/>
      <c r="NFY12" s="65"/>
      <c r="NFZ12" s="65"/>
      <c r="NGA12" s="65"/>
      <c r="NGB12" s="65"/>
      <c r="NGC12" s="65"/>
      <c r="NGD12" s="65"/>
      <c r="NGE12" s="65"/>
      <c r="NGF12" s="65"/>
      <c r="NGG12" s="65"/>
      <c r="NGH12" s="65"/>
      <c r="NGI12" s="65"/>
      <c r="NGJ12" s="65"/>
      <c r="NGK12" s="65"/>
      <c r="NGL12" s="65"/>
      <c r="NGM12" s="65"/>
      <c r="NGN12" s="65"/>
      <c r="NGO12" s="65"/>
      <c r="NGP12" s="65"/>
      <c r="NGQ12" s="65"/>
      <c r="NGR12" s="65"/>
      <c r="NGS12" s="65"/>
      <c r="NGT12" s="65"/>
      <c r="NGU12" s="65"/>
      <c r="NGV12" s="65"/>
      <c r="NGW12" s="65"/>
      <c r="NGX12" s="65"/>
      <c r="NGY12" s="65"/>
      <c r="NGZ12" s="65"/>
      <c r="NHA12" s="65"/>
      <c r="NHB12" s="65"/>
      <c r="NHC12" s="65"/>
      <c r="NHD12" s="65"/>
      <c r="NHE12" s="65"/>
      <c r="NHF12" s="65"/>
      <c r="NHG12" s="65"/>
      <c r="NHH12" s="65"/>
      <c r="NHI12" s="65"/>
      <c r="NHJ12" s="65"/>
      <c r="NHK12" s="65"/>
      <c r="NHL12" s="65"/>
      <c r="NHM12" s="65"/>
      <c r="NHN12" s="65"/>
      <c r="NHO12" s="65"/>
      <c r="NHP12" s="65"/>
      <c r="NHQ12" s="65"/>
      <c r="NHR12" s="65"/>
      <c r="NHS12" s="65"/>
      <c r="NHT12" s="65"/>
      <c r="NHU12" s="65"/>
      <c r="NHV12" s="65"/>
      <c r="NHW12" s="65"/>
      <c r="NHX12" s="65"/>
      <c r="NHY12" s="65"/>
      <c r="NHZ12" s="65"/>
      <c r="NIA12" s="65"/>
      <c r="NIB12" s="65"/>
      <c r="NIC12" s="65"/>
      <c r="NID12" s="65"/>
      <c r="NIE12" s="65"/>
      <c r="NIF12" s="65"/>
      <c r="NIG12" s="65"/>
      <c r="NIH12" s="65"/>
      <c r="NII12" s="65"/>
      <c r="NIJ12" s="65"/>
      <c r="NIK12" s="65"/>
      <c r="NIL12" s="65"/>
      <c r="NIM12" s="65"/>
      <c r="NIN12" s="65"/>
      <c r="NIO12" s="65"/>
      <c r="NIP12" s="65"/>
      <c r="NIQ12" s="65"/>
      <c r="NIR12" s="65"/>
      <c r="NIS12" s="65"/>
      <c r="NIT12" s="65"/>
      <c r="NIU12" s="65"/>
      <c r="NIV12" s="65"/>
      <c r="NIW12" s="65"/>
      <c r="NIX12" s="65"/>
      <c r="NIY12" s="65"/>
      <c r="NIZ12" s="65"/>
      <c r="NJA12" s="65"/>
      <c r="NJB12" s="65"/>
      <c r="NJC12" s="65"/>
      <c r="NJD12" s="65"/>
      <c r="NJE12" s="65"/>
      <c r="NJF12" s="65"/>
      <c r="NJG12" s="65"/>
      <c r="NJH12" s="65"/>
      <c r="NJI12" s="65"/>
      <c r="NJJ12" s="65"/>
      <c r="NJK12" s="65"/>
      <c r="NJL12" s="65"/>
      <c r="NJM12" s="65"/>
      <c r="NJN12" s="65"/>
      <c r="NJO12" s="65"/>
      <c r="NJP12" s="65"/>
      <c r="NJQ12" s="65"/>
      <c r="NJR12" s="65"/>
      <c r="NJS12" s="65"/>
      <c r="NJT12" s="65"/>
      <c r="NJU12" s="65"/>
      <c r="NJV12" s="65"/>
      <c r="NJW12" s="65"/>
      <c r="NJX12" s="65"/>
      <c r="NJY12" s="65"/>
      <c r="NJZ12" s="65"/>
      <c r="NKA12" s="65"/>
      <c r="NKB12" s="65"/>
      <c r="NKC12" s="65"/>
      <c r="NKD12" s="65"/>
      <c r="NKE12" s="65"/>
      <c r="NKF12" s="65"/>
      <c r="NKG12" s="65"/>
      <c r="NKH12" s="65"/>
      <c r="NKI12" s="65"/>
      <c r="NKJ12" s="65"/>
      <c r="NKK12" s="65"/>
      <c r="NKL12" s="65"/>
      <c r="NKM12" s="65"/>
      <c r="NKN12" s="65"/>
      <c r="NKO12" s="65"/>
      <c r="NKP12" s="65"/>
      <c r="NKQ12" s="65"/>
      <c r="NKR12" s="65"/>
      <c r="NKS12" s="65"/>
      <c r="NKT12" s="65"/>
      <c r="NKU12" s="65"/>
      <c r="NKV12" s="65"/>
      <c r="NKW12" s="65"/>
      <c r="NKX12" s="65"/>
      <c r="NKY12" s="65"/>
      <c r="NKZ12" s="65"/>
      <c r="NLA12" s="65"/>
      <c r="NLB12" s="65"/>
      <c r="NLC12" s="65"/>
      <c r="NLD12" s="65"/>
      <c r="NLE12" s="65"/>
      <c r="NLF12" s="65"/>
      <c r="NLG12" s="65"/>
      <c r="NLH12" s="65"/>
      <c r="NLI12" s="65"/>
      <c r="NLJ12" s="65"/>
      <c r="NLK12" s="65"/>
      <c r="NLL12" s="65"/>
      <c r="NLM12" s="65"/>
      <c r="NLN12" s="65"/>
      <c r="NLO12" s="65"/>
      <c r="NLP12" s="65"/>
      <c r="NLQ12" s="65"/>
      <c r="NLR12" s="65"/>
      <c r="NLS12" s="65"/>
      <c r="NLT12" s="65"/>
      <c r="NLU12" s="65"/>
      <c r="NLV12" s="65"/>
      <c r="NLW12" s="65"/>
      <c r="NLX12" s="65"/>
      <c r="NLY12" s="65"/>
      <c r="NLZ12" s="65"/>
      <c r="NMA12" s="65"/>
      <c r="NMB12" s="65"/>
      <c r="NMC12" s="65"/>
      <c r="NMD12" s="65"/>
      <c r="NME12" s="65"/>
      <c r="NMF12" s="65"/>
      <c r="NMG12" s="65"/>
      <c r="NMH12" s="65"/>
      <c r="NMI12" s="65"/>
      <c r="NMJ12" s="65"/>
      <c r="NMK12" s="65"/>
      <c r="NML12" s="65"/>
      <c r="NMM12" s="65"/>
      <c r="NMN12" s="65"/>
      <c r="NMO12" s="65"/>
      <c r="NMP12" s="65"/>
      <c r="NMQ12" s="65"/>
      <c r="NMR12" s="65"/>
      <c r="NMS12" s="65"/>
      <c r="NMT12" s="65"/>
      <c r="NMU12" s="65"/>
      <c r="NMV12" s="65"/>
      <c r="NMW12" s="65"/>
      <c r="NMX12" s="65"/>
      <c r="NMY12" s="65"/>
      <c r="NMZ12" s="65"/>
      <c r="NNA12" s="65"/>
      <c r="NNB12" s="65"/>
      <c r="NNC12" s="65"/>
      <c r="NND12" s="65"/>
      <c r="NNE12" s="65"/>
      <c r="NNF12" s="65"/>
      <c r="NNG12" s="65"/>
      <c r="NNH12" s="65"/>
      <c r="NNI12" s="65"/>
      <c r="NNJ12" s="65"/>
      <c r="NNK12" s="65"/>
      <c r="NNL12" s="65"/>
      <c r="NNM12" s="65"/>
      <c r="NNN12" s="65"/>
      <c r="NNO12" s="65"/>
      <c r="NNP12" s="65"/>
      <c r="NNQ12" s="65"/>
      <c r="NNR12" s="65"/>
      <c r="NNS12" s="65"/>
      <c r="NNT12" s="65"/>
      <c r="NNU12" s="65"/>
      <c r="NNV12" s="65"/>
      <c r="NNW12" s="65"/>
      <c r="NNX12" s="65"/>
      <c r="NNY12" s="65"/>
      <c r="NNZ12" s="65"/>
      <c r="NOA12" s="65"/>
      <c r="NOB12" s="65"/>
      <c r="NOC12" s="65"/>
      <c r="NOD12" s="65"/>
      <c r="NOE12" s="65"/>
      <c r="NOF12" s="65"/>
      <c r="NOG12" s="65"/>
      <c r="NOH12" s="65"/>
      <c r="NOI12" s="65"/>
      <c r="NOJ12" s="65"/>
      <c r="NOK12" s="65"/>
      <c r="NOL12" s="65"/>
      <c r="NOM12" s="65"/>
      <c r="NON12" s="65"/>
      <c r="NOO12" s="65"/>
      <c r="NOP12" s="65"/>
      <c r="NOQ12" s="65"/>
      <c r="NOR12" s="65"/>
      <c r="NOS12" s="65"/>
      <c r="NOT12" s="65"/>
      <c r="NOU12" s="65"/>
      <c r="NOV12" s="65"/>
      <c r="NOW12" s="65"/>
      <c r="NOX12" s="65"/>
      <c r="NOY12" s="65"/>
      <c r="NOZ12" s="65"/>
      <c r="NPA12" s="65"/>
      <c r="NPB12" s="65"/>
      <c r="NPC12" s="65"/>
      <c r="NPD12" s="65"/>
      <c r="NPE12" s="65"/>
      <c r="NPF12" s="65"/>
      <c r="NPG12" s="65"/>
      <c r="NPH12" s="65"/>
      <c r="NPI12" s="65"/>
      <c r="NPJ12" s="65"/>
      <c r="NPK12" s="65"/>
      <c r="NPL12" s="65"/>
      <c r="NPM12" s="65"/>
      <c r="NPN12" s="65"/>
      <c r="NPO12" s="65"/>
      <c r="NPP12" s="65"/>
      <c r="NPQ12" s="65"/>
      <c r="NPR12" s="65"/>
      <c r="NPS12" s="65"/>
      <c r="NPT12" s="65"/>
      <c r="NPU12" s="65"/>
      <c r="NPV12" s="65"/>
      <c r="NPW12" s="65"/>
      <c r="NPX12" s="65"/>
      <c r="NPY12" s="65"/>
      <c r="NPZ12" s="65"/>
      <c r="NQA12" s="65"/>
      <c r="NQB12" s="65"/>
      <c r="NQC12" s="65"/>
      <c r="NQD12" s="65"/>
      <c r="NQE12" s="65"/>
      <c r="NQF12" s="65"/>
      <c r="NQG12" s="65"/>
      <c r="NQH12" s="65"/>
      <c r="NQI12" s="65"/>
      <c r="NQJ12" s="65"/>
      <c r="NQK12" s="65"/>
      <c r="NQL12" s="65"/>
      <c r="NQM12" s="65"/>
      <c r="NQN12" s="65"/>
      <c r="NQO12" s="65"/>
      <c r="NQP12" s="65"/>
      <c r="NQQ12" s="65"/>
      <c r="NQR12" s="65"/>
      <c r="NQS12" s="65"/>
      <c r="NQT12" s="65"/>
      <c r="NQU12" s="65"/>
      <c r="NQV12" s="65"/>
      <c r="NQW12" s="65"/>
      <c r="NQX12" s="65"/>
      <c r="NQY12" s="65"/>
      <c r="NQZ12" s="65"/>
      <c r="NRA12" s="65"/>
      <c r="NRB12" s="65"/>
      <c r="NRC12" s="65"/>
      <c r="NRD12" s="65"/>
      <c r="NRE12" s="65"/>
      <c r="NRF12" s="65"/>
      <c r="NRG12" s="65"/>
      <c r="NRH12" s="65"/>
      <c r="NRI12" s="65"/>
      <c r="NRJ12" s="65"/>
      <c r="NRK12" s="65"/>
      <c r="NRL12" s="65"/>
      <c r="NRM12" s="65"/>
      <c r="NRN12" s="65"/>
      <c r="NRO12" s="65"/>
      <c r="NRP12" s="65"/>
      <c r="NRQ12" s="65"/>
      <c r="NRR12" s="65"/>
      <c r="NRS12" s="65"/>
      <c r="NRT12" s="65"/>
      <c r="NRU12" s="65"/>
      <c r="NRV12" s="65"/>
      <c r="NRW12" s="65"/>
      <c r="NRX12" s="65"/>
      <c r="NRY12" s="65"/>
      <c r="NRZ12" s="65"/>
      <c r="NSA12" s="65"/>
      <c r="NSB12" s="65"/>
      <c r="NSC12" s="65"/>
      <c r="NSD12" s="65"/>
      <c r="NSE12" s="65"/>
      <c r="NSF12" s="65"/>
      <c r="NSG12" s="65"/>
      <c r="NSH12" s="65"/>
      <c r="NSI12" s="65"/>
      <c r="NSJ12" s="65"/>
      <c r="NSK12" s="65"/>
      <c r="NSL12" s="65"/>
      <c r="NSM12" s="65"/>
      <c r="NSN12" s="65"/>
      <c r="NSO12" s="65"/>
      <c r="NSP12" s="65"/>
      <c r="NSQ12" s="65"/>
      <c r="NSR12" s="65"/>
      <c r="NSS12" s="65"/>
      <c r="NST12" s="65"/>
      <c r="NSU12" s="65"/>
      <c r="NSV12" s="65"/>
      <c r="NSW12" s="65"/>
      <c r="NSX12" s="65"/>
      <c r="NSY12" s="65"/>
      <c r="NSZ12" s="65"/>
      <c r="NTA12" s="65"/>
      <c r="NTB12" s="65"/>
      <c r="NTC12" s="65"/>
      <c r="NTD12" s="65"/>
      <c r="NTE12" s="65"/>
      <c r="NTF12" s="65"/>
      <c r="NTG12" s="65"/>
      <c r="NTH12" s="65"/>
      <c r="NTI12" s="65"/>
      <c r="NTJ12" s="65"/>
      <c r="NTK12" s="65"/>
      <c r="NTL12" s="65"/>
      <c r="NTM12" s="65"/>
      <c r="NTN12" s="65"/>
      <c r="NTO12" s="65"/>
      <c r="NTP12" s="65"/>
      <c r="NTQ12" s="65"/>
      <c r="NTR12" s="65"/>
      <c r="NTS12" s="65"/>
      <c r="NTT12" s="65"/>
      <c r="NTU12" s="65"/>
      <c r="NTV12" s="65"/>
      <c r="NTW12" s="65"/>
      <c r="NTX12" s="65"/>
      <c r="NTY12" s="65"/>
      <c r="NTZ12" s="65"/>
      <c r="NUA12" s="65"/>
      <c r="NUB12" s="65"/>
      <c r="NUC12" s="65"/>
      <c r="NUD12" s="65"/>
      <c r="NUE12" s="65"/>
      <c r="NUF12" s="65"/>
      <c r="NUG12" s="65"/>
      <c r="NUH12" s="65"/>
      <c r="NUI12" s="65"/>
      <c r="NUJ12" s="65"/>
      <c r="NUK12" s="65"/>
      <c r="NUL12" s="65"/>
      <c r="NUM12" s="65"/>
      <c r="NUN12" s="65"/>
      <c r="NUO12" s="65"/>
      <c r="NUP12" s="65"/>
      <c r="NUQ12" s="65"/>
      <c r="NUR12" s="65"/>
      <c r="NUS12" s="65"/>
      <c r="NUT12" s="65"/>
      <c r="NUU12" s="65"/>
      <c r="NUV12" s="65"/>
      <c r="NUW12" s="65"/>
      <c r="NUX12" s="65"/>
      <c r="NUY12" s="65"/>
      <c r="NUZ12" s="65"/>
      <c r="NVA12" s="65"/>
      <c r="NVB12" s="65"/>
      <c r="NVC12" s="65"/>
      <c r="NVD12" s="65"/>
      <c r="NVE12" s="65"/>
      <c r="NVF12" s="65"/>
      <c r="NVG12" s="65"/>
      <c r="NVH12" s="65"/>
      <c r="NVI12" s="65"/>
      <c r="NVJ12" s="65"/>
      <c r="NVK12" s="65"/>
      <c r="NVL12" s="65"/>
      <c r="NVM12" s="65"/>
      <c r="NVN12" s="65"/>
      <c r="NVO12" s="65"/>
      <c r="NVP12" s="65"/>
      <c r="NVQ12" s="65"/>
      <c r="NVR12" s="65"/>
      <c r="NVS12" s="65"/>
      <c r="NVT12" s="65"/>
      <c r="NVU12" s="65"/>
      <c r="NVV12" s="65"/>
      <c r="NVW12" s="65"/>
      <c r="NVX12" s="65"/>
      <c r="NVY12" s="65"/>
      <c r="NVZ12" s="65"/>
      <c r="NWA12" s="65"/>
      <c r="NWB12" s="65"/>
      <c r="NWC12" s="65"/>
      <c r="NWD12" s="65"/>
      <c r="NWE12" s="65"/>
      <c r="NWF12" s="65"/>
      <c r="NWG12" s="65"/>
      <c r="NWH12" s="65"/>
      <c r="NWI12" s="65"/>
      <c r="NWJ12" s="65"/>
      <c r="NWK12" s="65"/>
      <c r="NWL12" s="65"/>
      <c r="NWM12" s="65"/>
      <c r="NWN12" s="65"/>
      <c r="NWO12" s="65"/>
      <c r="NWP12" s="65"/>
      <c r="NWQ12" s="65"/>
      <c r="NWR12" s="65"/>
      <c r="NWS12" s="65"/>
      <c r="NWT12" s="65"/>
      <c r="NWU12" s="65"/>
      <c r="NWV12" s="65"/>
      <c r="NWW12" s="65"/>
      <c r="NWX12" s="65"/>
      <c r="NWY12" s="65"/>
      <c r="NWZ12" s="65"/>
      <c r="NXA12" s="65"/>
      <c r="NXB12" s="65"/>
      <c r="NXC12" s="65"/>
      <c r="NXD12" s="65"/>
      <c r="NXE12" s="65"/>
      <c r="NXF12" s="65"/>
      <c r="NXG12" s="65"/>
      <c r="NXH12" s="65"/>
      <c r="NXI12" s="65"/>
      <c r="NXJ12" s="65"/>
      <c r="NXK12" s="65"/>
      <c r="NXL12" s="65"/>
      <c r="NXM12" s="65"/>
      <c r="NXN12" s="65"/>
      <c r="NXO12" s="65"/>
      <c r="NXP12" s="65"/>
      <c r="NXQ12" s="65"/>
      <c r="NXR12" s="65"/>
      <c r="NXS12" s="65"/>
      <c r="NXT12" s="65"/>
      <c r="NXU12" s="65"/>
      <c r="NXV12" s="65"/>
      <c r="NXW12" s="65"/>
      <c r="NXX12" s="65"/>
      <c r="NXY12" s="65"/>
      <c r="NXZ12" s="65"/>
      <c r="NYA12" s="65"/>
      <c r="NYB12" s="65"/>
      <c r="NYC12" s="65"/>
      <c r="NYD12" s="65"/>
      <c r="NYE12" s="65"/>
      <c r="NYF12" s="65"/>
      <c r="NYG12" s="65"/>
      <c r="NYH12" s="65"/>
      <c r="NYI12" s="65"/>
      <c r="NYJ12" s="65"/>
      <c r="NYK12" s="65"/>
      <c r="NYL12" s="65"/>
      <c r="NYM12" s="65"/>
      <c r="NYN12" s="65"/>
      <c r="NYO12" s="65"/>
      <c r="NYP12" s="65"/>
      <c r="NYQ12" s="65"/>
      <c r="NYR12" s="65"/>
      <c r="NYS12" s="65"/>
      <c r="NYT12" s="65"/>
      <c r="NYU12" s="65"/>
      <c r="NYV12" s="65"/>
      <c r="NYW12" s="65"/>
      <c r="NYX12" s="65"/>
      <c r="NYY12" s="65"/>
      <c r="NYZ12" s="65"/>
      <c r="NZA12" s="65"/>
      <c r="NZB12" s="65"/>
      <c r="NZC12" s="65"/>
      <c r="NZD12" s="65"/>
      <c r="NZE12" s="65"/>
      <c r="NZF12" s="65"/>
      <c r="NZG12" s="65"/>
      <c r="NZH12" s="65"/>
      <c r="NZI12" s="65"/>
      <c r="NZJ12" s="65"/>
      <c r="NZK12" s="65"/>
      <c r="NZL12" s="65"/>
      <c r="NZM12" s="65"/>
      <c r="NZN12" s="65"/>
      <c r="NZO12" s="65"/>
      <c r="NZP12" s="65"/>
      <c r="NZQ12" s="65"/>
      <c r="NZR12" s="65"/>
      <c r="NZS12" s="65"/>
      <c r="NZT12" s="65"/>
      <c r="NZU12" s="65"/>
      <c r="NZV12" s="65"/>
      <c r="NZW12" s="65"/>
      <c r="NZX12" s="65"/>
      <c r="NZY12" s="65"/>
      <c r="NZZ12" s="65"/>
      <c r="OAA12" s="65"/>
      <c r="OAB12" s="65"/>
      <c r="OAC12" s="65"/>
      <c r="OAD12" s="65"/>
      <c r="OAE12" s="65"/>
      <c r="OAF12" s="65"/>
      <c r="OAG12" s="65"/>
      <c r="OAH12" s="65"/>
      <c r="OAI12" s="65"/>
      <c r="OAJ12" s="65"/>
      <c r="OAK12" s="65"/>
      <c r="OAL12" s="65"/>
      <c r="OAM12" s="65"/>
      <c r="OAN12" s="65"/>
      <c r="OAO12" s="65"/>
      <c r="OAP12" s="65"/>
      <c r="OAQ12" s="65"/>
      <c r="OAR12" s="65"/>
      <c r="OAS12" s="65"/>
      <c r="OAT12" s="65"/>
      <c r="OAU12" s="65"/>
      <c r="OAV12" s="65"/>
      <c r="OAW12" s="65"/>
      <c r="OAX12" s="65"/>
      <c r="OAY12" s="65"/>
      <c r="OAZ12" s="65"/>
      <c r="OBA12" s="65"/>
      <c r="OBB12" s="65"/>
      <c r="OBC12" s="65"/>
      <c r="OBD12" s="65"/>
      <c r="OBE12" s="65"/>
      <c r="OBF12" s="65"/>
      <c r="OBG12" s="65"/>
      <c r="OBH12" s="65"/>
      <c r="OBI12" s="65"/>
      <c r="OBJ12" s="65"/>
      <c r="OBK12" s="65"/>
      <c r="OBL12" s="65"/>
      <c r="OBM12" s="65"/>
      <c r="OBN12" s="65"/>
      <c r="OBO12" s="65"/>
      <c r="OBP12" s="65"/>
      <c r="OBQ12" s="65"/>
      <c r="OBR12" s="65"/>
      <c r="OBS12" s="65"/>
      <c r="OBT12" s="65"/>
      <c r="OBU12" s="65"/>
      <c r="OBV12" s="65"/>
      <c r="OBW12" s="65"/>
      <c r="OBX12" s="65"/>
      <c r="OBY12" s="65"/>
      <c r="OBZ12" s="65"/>
      <c r="OCA12" s="65"/>
      <c r="OCB12" s="65"/>
      <c r="OCC12" s="65"/>
      <c r="OCD12" s="65"/>
      <c r="OCE12" s="65"/>
      <c r="OCF12" s="65"/>
      <c r="OCG12" s="65"/>
      <c r="OCH12" s="65"/>
      <c r="OCI12" s="65"/>
      <c r="OCJ12" s="65"/>
      <c r="OCK12" s="65"/>
      <c r="OCL12" s="65"/>
      <c r="OCM12" s="65"/>
      <c r="OCN12" s="65"/>
      <c r="OCO12" s="65"/>
      <c r="OCP12" s="65"/>
      <c r="OCQ12" s="65"/>
      <c r="OCR12" s="65"/>
      <c r="OCS12" s="65"/>
      <c r="OCT12" s="65"/>
      <c r="OCU12" s="65"/>
      <c r="OCV12" s="65"/>
      <c r="OCW12" s="65"/>
      <c r="OCX12" s="65"/>
      <c r="OCY12" s="65"/>
      <c r="OCZ12" s="65"/>
      <c r="ODA12" s="65"/>
      <c r="ODB12" s="65"/>
      <c r="ODC12" s="65"/>
      <c r="ODD12" s="65"/>
      <c r="ODE12" s="65"/>
      <c r="ODF12" s="65"/>
      <c r="ODG12" s="65"/>
      <c r="ODH12" s="65"/>
      <c r="ODI12" s="65"/>
      <c r="ODJ12" s="65"/>
      <c r="ODK12" s="65"/>
      <c r="ODL12" s="65"/>
      <c r="ODM12" s="65"/>
      <c r="ODN12" s="65"/>
      <c r="ODO12" s="65"/>
      <c r="ODP12" s="65"/>
      <c r="ODQ12" s="65"/>
      <c r="ODR12" s="65"/>
      <c r="ODS12" s="65"/>
      <c r="ODT12" s="65"/>
      <c r="ODU12" s="65"/>
      <c r="ODV12" s="65"/>
      <c r="ODW12" s="65"/>
      <c r="ODX12" s="65"/>
      <c r="ODY12" s="65"/>
      <c r="ODZ12" s="65"/>
      <c r="OEA12" s="65"/>
      <c r="OEB12" s="65"/>
      <c r="OEC12" s="65"/>
      <c r="OED12" s="65"/>
      <c r="OEE12" s="65"/>
      <c r="OEF12" s="65"/>
      <c r="OEG12" s="65"/>
      <c r="OEH12" s="65"/>
      <c r="OEI12" s="65"/>
      <c r="OEJ12" s="65"/>
      <c r="OEK12" s="65"/>
      <c r="OEL12" s="65"/>
      <c r="OEM12" s="65"/>
      <c r="OEN12" s="65"/>
      <c r="OEO12" s="65"/>
      <c r="OEP12" s="65"/>
      <c r="OEQ12" s="65"/>
      <c r="OER12" s="65"/>
      <c r="OES12" s="65"/>
      <c r="OET12" s="65"/>
      <c r="OEU12" s="65"/>
      <c r="OEV12" s="65"/>
      <c r="OEW12" s="65"/>
      <c r="OEX12" s="65"/>
      <c r="OEY12" s="65"/>
      <c r="OEZ12" s="65"/>
      <c r="OFA12" s="65"/>
      <c r="OFB12" s="65"/>
      <c r="OFC12" s="65"/>
      <c r="OFD12" s="65"/>
      <c r="OFE12" s="65"/>
      <c r="OFF12" s="65"/>
      <c r="OFG12" s="65"/>
      <c r="OFH12" s="65"/>
      <c r="OFI12" s="65"/>
      <c r="OFJ12" s="65"/>
      <c r="OFK12" s="65"/>
      <c r="OFL12" s="65"/>
      <c r="OFM12" s="65"/>
      <c r="OFN12" s="65"/>
      <c r="OFO12" s="65"/>
      <c r="OFP12" s="65"/>
      <c r="OFQ12" s="65"/>
      <c r="OFR12" s="65"/>
      <c r="OFS12" s="65"/>
      <c r="OFT12" s="65"/>
      <c r="OFU12" s="65"/>
      <c r="OFV12" s="65"/>
      <c r="OFW12" s="65"/>
      <c r="OFX12" s="65"/>
      <c r="OFY12" s="65"/>
      <c r="OFZ12" s="65"/>
      <c r="OGA12" s="65"/>
      <c r="OGB12" s="65"/>
      <c r="OGC12" s="65"/>
      <c r="OGD12" s="65"/>
      <c r="OGE12" s="65"/>
      <c r="OGF12" s="65"/>
      <c r="OGG12" s="65"/>
      <c r="OGH12" s="65"/>
      <c r="OGI12" s="65"/>
      <c r="OGJ12" s="65"/>
      <c r="OGK12" s="65"/>
      <c r="OGL12" s="65"/>
      <c r="OGM12" s="65"/>
      <c r="OGN12" s="65"/>
      <c r="OGO12" s="65"/>
      <c r="OGP12" s="65"/>
      <c r="OGQ12" s="65"/>
      <c r="OGR12" s="65"/>
      <c r="OGS12" s="65"/>
      <c r="OGT12" s="65"/>
      <c r="OGU12" s="65"/>
      <c r="OGV12" s="65"/>
      <c r="OGW12" s="65"/>
      <c r="OGX12" s="65"/>
      <c r="OGY12" s="65"/>
      <c r="OGZ12" s="65"/>
      <c r="OHA12" s="65"/>
      <c r="OHB12" s="65"/>
      <c r="OHC12" s="65"/>
      <c r="OHD12" s="65"/>
      <c r="OHE12" s="65"/>
      <c r="OHF12" s="65"/>
      <c r="OHG12" s="65"/>
      <c r="OHH12" s="65"/>
      <c r="OHI12" s="65"/>
      <c r="OHJ12" s="65"/>
      <c r="OHK12" s="65"/>
      <c r="OHL12" s="65"/>
      <c r="OHM12" s="65"/>
      <c r="OHN12" s="65"/>
      <c r="OHO12" s="65"/>
      <c r="OHP12" s="65"/>
      <c r="OHQ12" s="65"/>
      <c r="OHR12" s="65"/>
      <c r="OHS12" s="65"/>
      <c r="OHT12" s="65"/>
      <c r="OHU12" s="65"/>
      <c r="OHV12" s="65"/>
      <c r="OHW12" s="65"/>
      <c r="OHX12" s="65"/>
      <c r="OHY12" s="65"/>
      <c r="OHZ12" s="65"/>
      <c r="OIA12" s="65"/>
      <c r="OIB12" s="65"/>
      <c r="OIC12" s="65"/>
      <c r="OID12" s="65"/>
      <c r="OIE12" s="65"/>
      <c r="OIF12" s="65"/>
      <c r="OIG12" s="65"/>
      <c r="OIH12" s="65"/>
      <c r="OII12" s="65"/>
      <c r="OIJ12" s="65"/>
      <c r="OIK12" s="65"/>
      <c r="OIL12" s="65"/>
      <c r="OIM12" s="65"/>
      <c r="OIN12" s="65"/>
      <c r="OIO12" s="65"/>
      <c r="OIP12" s="65"/>
      <c r="OIQ12" s="65"/>
      <c r="OIR12" s="65"/>
      <c r="OIS12" s="65"/>
      <c r="OIT12" s="65"/>
      <c r="OIU12" s="65"/>
      <c r="OIV12" s="65"/>
      <c r="OIW12" s="65"/>
      <c r="OIX12" s="65"/>
      <c r="OIY12" s="65"/>
      <c r="OIZ12" s="65"/>
      <c r="OJA12" s="65"/>
      <c r="OJB12" s="65"/>
      <c r="OJC12" s="65"/>
      <c r="OJD12" s="65"/>
      <c r="OJE12" s="65"/>
      <c r="OJF12" s="65"/>
      <c r="OJG12" s="65"/>
      <c r="OJH12" s="65"/>
      <c r="OJI12" s="65"/>
      <c r="OJJ12" s="65"/>
      <c r="OJK12" s="65"/>
      <c r="OJL12" s="65"/>
      <c r="OJM12" s="65"/>
      <c r="OJN12" s="65"/>
      <c r="OJO12" s="65"/>
      <c r="OJP12" s="65"/>
      <c r="OJQ12" s="65"/>
      <c r="OJR12" s="65"/>
      <c r="OJS12" s="65"/>
      <c r="OJT12" s="65"/>
      <c r="OJU12" s="65"/>
      <c r="OJV12" s="65"/>
      <c r="OJW12" s="65"/>
      <c r="OJX12" s="65"/>
      <c r="OJY12" s="65"/>
      <c r="OJZ12" s="65"/>
      <c r="OKA12" s="65"/>
      <c r="OKB12" s="65"/>
      <c r="OKC12" s="65"/>
      <c r="OKD12" s="65"/>
      <c r="OKE12" s="65"/>
      <c r="OKF12" s="65"/>
      <c r="OKG12" s="65"/>
      <c r="OKH12" s="65"/>
      <c r="OKI12" s="65"/>
      <c r="OKJ12" s="65"/>
      <c r="OKK12" s="65"/>
      <c r="OKL12" s="65"/>
      <c r="OKM12" s="65"/>
      <c r="OKN12" s="65"/>
      <c r="OKO12" s="65"/>
      <c r="OKP12" s="65"/>
      <c r="OKQ12" s="65"/>
      <c r="OKR12" s="65"/>
      <c r="OKS12" s="65"/>
      <c r="OKT12" s="65"/>
      <c r="OKU12" s="65"/>
      <c r="OKV12" s="65"/>
      <c r="OKW12" s="65"/>
      <c r="OKX12" s="65"/>
      <c r="OKY12" s="65"/>
      <c r="OKZ12" s="65"/>
      <c r="OLA12" s="65"/>
      <c r="OLB12" s="65"/>
      <c r="OLC12" s="65"/>
      <c r="OLD12" s="65"/>
      <c r="OLE12" s="65"/>
      <c r="OLF12" s="65"/>
      <c r="OLG12" s="65"/>
      <c r="OLH12" s="65"/>
      <c r="OLI12" s="65"/>
      <c r="OLJ12" s="65"/>
      <c r="OLK12" s="65"/>
      <c r="OLL12" s="65"/>
      <c r="OLM12" s="65"/>
      <c r="OLN12" s="65"/>
      <c r="OLO12" s="65"/>
      <c r="OLP12" s="65"/>
      <c r="OLQ12" s="65"/>
      <c r="OLR12" s="65"/>
      <c r="OLS12" s="65"/>
      <c r="OLT12" s="65"/>
      <c r="OLU12" s="65"/>
      <c r="OLV12" s="65"/>
      <c r="OLW12" s="65"/>
      <c r="OLX12" s="65"/>
      <c r="OLY12" s="65"/>
      <c r="OLZ12" s="65"/>
      <c r="OMA12" s="65"/>
      <c r="OMB12" s="65"/>
      <c r="OMC12" s="65"/>
      <c r="OMD12" s="65"/>
      <c r="OME12" s="65"/>
      <c r="OMF12" s="65"/>
      <c r="OMG12" s="65"/>
      <c r="OMH12" s="65"/>
      <c r="OMI12" s="65"/>
      <c r="OMJ12" s="65"/>
      <c r="OMK12" s="65"/>
      <c r="OML12" s="65"/>
      <c r="OMM12" s="65"/>
      <c r="OMN12" s="65"/>
      <c r="OMO12" s="65"/>
      <c r="OMP12" s="65"/>
      <c r="OMQ12" s="65"/>
      <c r="OMR12" s="65"/>
      <c r="OMS12" s="65"/>
      <c r="OMT12" s="65"/>
      <c r="OMU12" s="65"/>
      <c r="OMV12" s="65"/>
      <c r="OMW12" s="65"/>
      <c r="OMX12" s="65"/>
      <c r="OMY12" s="65"/>
      <c r="OMZ12" s="65"/>
      <c r="ONA12" s="65"/>
      <c r="ONB12" s="65"/>
      <c r="ONC12" s="65"/>
      <c r="OND12" s="65"/>
      <c r="ONE12" s="65"/>
      <c r="ONF12" s="65"/>
      <c r="ONG12" s="65"/>
      <c r="ONH12" s="65"/>
      <c r="ONI12" s="65"/>
      <c r="ONJ12" s="65"/>
      <c r="ONK12" s="65"/>
      <c r="ONL12" s="65"/>
      <c r="ONM12" s="65"/>
      <c r="ONN12" s="65"/>
      <c r="ONO12" s="65"/>
      <c r="ONP12" s="65"/>
      <c r="ONQ12" s="65"/>
      <c r="ONR12" s="65"/>
      <c r="ONS12" s="65"/>
      <c r="ONT12" s="65"/>
      <c r="ONU12" s="65"/>
      <c r="ONV12" s="65"/>
      <c r="ONW12" s="65"/>
      <c r="ONX12" s="65"/>
      <c r="ONY12" s="65"/>
      <c r="ONZ12" s="65"/>
      <c r="OOA12" s="65"/>
      <c r="OOB12" s="65"/>
      <c r="OOC12" s="65"/>
      <c r="OOD12" s="65"/>
      <c r="OOE12" s="65"/>
      <c r="OOF12" s="65"/>
      <c r="OOG12" s="65"/>
      <c r="OOH12" s="65"/>
      <c r="OOI12" s="65"/>
      <c r="OOJ12" s="65"/>
      <c r="OOK12" s="65"/>
      <c r="OOL12" s="65"/>
      <c r="OOM12" s="65"/>
      <c r="OON12" s="65"/>
      <c r="OOO12" s="65"/>
      <c r="OOP12" s="65"/>
      <c r="OOQ12" s="65"/>
      <c r="OOR12" s="65"/>
      <c r="OOS12" s="65"/>
      <c r="OOT12" s="65"/>
      <c r="OOU12" s="65"/>
      <c r="OOV12" s="65"/>
      <c r="OOW12" s="65"/>
      <c r="OOX12" s="65"/>
      <c r="OOY12" s="65"/>
      <c r="OOZ12" s="65"/>
      <c r="OPA12" s="65"/>
      <c r="OPB12" s="65"/>
      <c r="OPC12" s="65"/>
      <c r="OPD12" s="65"/>
      <c r="OPE12" s="65"/>
      <c r="OPF12" s="65"/>
      <c r="OPG12" s="65"/>
      <c r="OPH12" s="65"/>
      <c r="OPI12" s="65"/>
      <c r="OPJ12" s="65"/>
      <c r="OPK12" s="65"/>
      <c r="OPL12" s="65"/>
      <c r="OPM12" s="65"/>
      <c r="OPN12" s="65"/>
      <c r="OPO12" s="65"/>
      <c r="OPP12" s="65"/>
      <c r="OPQ12" s="65"/>
      <c r="OPR12" s="65"/>
      <c r="OPS12" s="65"/>
      <c r="OPT12" s="65"/>
      <c r="OPU12" s="65"/>
      <c r="OPV12" s="65"/>
      <c r="OPW12" s="65"/>
      <c r="OPX12" s="65"/>
      <c r="OPY12" s="65"/>
      <c r="OPZ12" s="65"/>
      <c r="OQA12" s="65"/>
      <c r="OQB12" s="65"/>
      <c r="OQC12" s="65"/>
      <c r="OQD12" s="65"/>
      <c r="OQE12" s="65"/>
      <c r="OQF12" s="65"/>
      <c r="OQG12" s="65"/>
      <c r="OQH12" s="65"/>
      <c r="OQI12" s="65"/>
      <c r="OQJ12" s="65"/>
      <c r="OQK12" s="65"/>
      <c r="OQL12" s="65"/>
      <c r="OQM12" s="65"/>
      <c r="OQN12" s="65"/>
      <c r="OQO12" s="65"/>
      <c r="OQP12" s="65"/>
      <c r="OQQ12" s="65"/>
      <c r="OQR12" s="65"/>
      <c r="OQS12" s="65"/>
      <c r="OQT12" s="65"/>
      <c r="OQU12" s="65"/>
      <c r="OQV12" s="65"/>
      <c r="OQW12" s="65"/>
      <c r="OQX12" s="65"/>
      <c r="OQY12" s="65"/>
      <c r="OQZ12" s="65"/>
      <c r="ORA12" s="65"/>
      <c r="ORB12" s="65"/>
      <c r="ORC12" s="65"/>
      <c r="ORD12" s="65"/>
      <c r="ORE12" s="65"/>
      <c r="ORF12" s="65"/>
      <c r="ORG12" s="65"/>
      <c r="ORH12" s="65"/>
      <c r="ORI12" s="65"/>
      <c r="ORJ12" s="65"/>
      <c r="ORK12" s="65"/>
      <c r="ORL12" s="65"/>
      <c r="ORM12" s="65"/>
      <c r="ORN12" s="65"/>
      <c r="ORO12" s="65"/>
      <c r="ORP12" s="65"/>
      <c r="ORQ12" s="65"/>
      <c r="ORR12" s="65"/>
      <c r="ORS12" s="65"/>
      <c r="ORT12" s="65"/>
      <c r="ORU12" s="65"/>
      <c r="ORV12" s="65"/>
      <c r="ORW12" s="65"/>
      <c r="ORX12" s="65"/>
      <c r="ORY12" s="65"/>
      <c r="ORZ12" s="65"/>
      <c r="OSA12" s="65"/>
      <c r="OSB12" s="65"/>
      <c r="OSC12" s="65"/>
      <c r="OSD12" s="65"/>
      <c r="OSE12" s="65"/>
      <c r="OSF12" s="65"/>
      <c r="OSG12" s="65"/>
      <c r="OSH12" s="65"/>
      <c r="OSI12" s="65"/>
      <c r="OSJ12" s="65"/>
      <c r="OSK12" s="65"/>
      <c r="OSL12" s="65"/>
      <c r="OSM12" s="65"/>
      <c r="OSN12" s="65"/>
      <c r="OSO12" s="65"/>
      <c r="OSP12" s="65"/>
      <c r="OSQ12" s="65"/>
      <c r="OSR12" s="65"/>
      <c r="OSS12" s="65"/>
      <c r="OST12" s="65"/>
      <c r="OSU12" s="65"/>
      <c r="OSV12" s="65"/>
      <c r="OSW12" s="65"/>
      <c r="OSX12" s="65"/>
      <c r="OSY12" s="65"/>
      <c r="OSZ12" s="65"/>
      <c r="OTA12" s="65"/>
      <c r="OTB12" s="65"/>
      <c r="OTC12" s="65"/>
      <c r="OTD12" s="65"/>
      <c r="OTE12" s="65"/>
      <c r="OTF12" s="65"/>
      <c r="OTG12" s="65"/>
      <c r="OTH12" s="65"/>
      <c r="OTI12" s="65"/>
      <c r="OTJ12" s="65"/>
      <c r="OTK12" s="65"/>
      <c r="OTL12" s="65"/>
      <c r="OTM12" s="65"/>
      <c r="OTN12" s="65"/>
      <c r="OTO12" s="65"/>
      <c r="OTP12" s="65"/>
      <c r="OTQ12" s="65"/>
      <c r="OTR12" s="65"/>
      <c r="OTS12" s="65"/>
      <c r="OTT12" s="65"/>
      <c r="OTU12" s="65"/>
      <c r="OTV12" s="65"/>
      <c r="OTW12" s="65"/>
      <c r="OTX12" s="65"/>
      <c r="OTY12" s="65"/>
      <c r="OTZ12" s="65"/>
      <c r="OUA12" s="65"/>
      <c r="OUB12" s="65"/>
      <c r="OUC12" s="65"/>
      <c r="OUD12" s="65"/>
      <c r="OUE12" s="65"/>
      <c r="OUF12" s="65"/>
      <c r="OUG12" s="65"/>
      <c r="OUH12" s="65"/>
      <c r="OUI12" s="65"/>
      <c r="OUJ12" s="65"/>
      <c r="OUK12" s="65"/>
      <c r="OUL12" s="65"/>
      <c r="OUM12" s="65"/>
      <c r="OUN12" s="65"/>
      <c r="OUO12" s="65"/>
      <c r="OUP12" s="65"/>
      <c r="OUQ12" s="65"/>
      <c r="OUR12" s="65"/>
      <c r="OUS12" s="65"/>
      <c r="OUT12" s="65"/>
      <c r="OUU12" s="65"/>
      <c r="OUV12" s="65"/>
      <c r="OUW12" s="65"/>
      <c r="OUX12" s="65"/>
      <c r="OUY12" s="65"/>
      <c r="OUZ12" s="65"/>
      <c r="OVA12" s="65"/>
      <c r="OVB12" s="65"/>
      <c r="OVC12" s="65"/>
      <c r="OVD12" s="65"/>
      <c r="OVE12" s="65"/>
      <c r="OVF12" s="65"/>
      <c r="OVG12" s="65"/>
      <c r="OVH12" s="65"/>
      <c r="OVI12" s="65"/>
      <c r="OVJ12" s="65"/>
      <c r="OVK12" s="65"/>
      <c r="OVL12" s="65"/>
      <c r="OVM12" s="65"/>
      <c r="OVN12" s="65"/>
      <c r="OVO12" s="65"/>
      <c r="OVP12" s="65"/>
      <c r="OVQ12" s="65"/>
      <c r="OVR12" s="65"/>
      <c r="OVS12" s="65"/>
      <c r="OVT12" s="65"/>
      <c r="OVU12" s="65"/>
      <c r="OVV12" s="65"/>
      <c r="OVW12" s="65"/>
      <c r="OVX12" s="65"/>
      <c r="OVY12" s="65"/>
      <c r="OVZ12" s="65"/>
      <c r="OWA12" s="65"/>
      <c r="OWB12" s="65"/>
      <c r="OWC12" s="65"/>
      <c r="OWD12" s="65"/>
      <c r="OWE12" s="65"/>
      <c r="OWF12" s="65"/>
      <c r="OWG12" s="65"/>
      <c r="OWH12" s="65"/>
      <c r="OWI12" s="65"/>
      <c r="OWJ12" s="65"/>
      <c r="OWK12" s="65"/>
      <c r="OWL12" s="65"/>
      <c r="OWM12" s="65"/>
      <c r="OWN12" s="65"/>
      <c r="OWO12" s="65"/>
      <c r="OWP12" s="65"/>
      <c r="OWQ12" s="65"/>
      <c r="OWR12" s="65"/>
      <c r="OWS12" s="65"/>
      <c r="OWT12" s="65"/>
      <c r="OWU12" s="65"/>
      <c r="OWV12" s="65"/>
      <c r="OWW12" s="65"/>
      <c r="OWX12" s="65"/>
      <c r="OWY12" s="65"/>
      <c r="OWZ12" s="65"/>
      <c r="OXA12" s="65"/>
      <c r="OXB12" s="65"/>
      <c r="OXC12" s="65"/>
      <c r="OXD12" s="65"/>
      <c r="OXE12" s="65"/>
      <c r="OXF12" s="65"/>
      <c r="OXG12" s="65"/>
      <c r="OXH12" s="65"/>
      <c r="OXI12" s="65"/>
      <c r="OXJ12" s="65"/>
      <c r="OXK12" s="65"/>
      <c r="OXL12" s="65"/>
      <c r="OXM12" s="65"/>
      <c r="OXN12" s="65"/>
      <c r="OXO12" s="65"/>
      <c r="OXP12" s="65"/>
      <c r="OXQ12" s="65"/>
      <c r="OXR12" s="65"/>
      <c r="OXS12" s="65"/>
      <c r="OXT12" s="65"/>
      <c r="OXU12" s="65"/>
      <c r="OXV12" s="65"/>
      <c r="OXW12" s="65"/>
      <c r="OXX12" s="65"/>
      <c r="OXY12" s="65"/>
      <c r="OXZ12" s="65"/>
      <c r="OYA12" s="65"/>
      <c r="OYB12" s="65"/>
      <c r="OYC12" s="65"/>
      <c r="OYD12" s="65"/>
      <c r="OYE12" s="65"/>
      <c r="OYF12" s="65"/>
      <c r="OYG12" s="65"/>
      <c r="OYH12" s="65"/>
      <c r="OYI12" s="65"/>
      <c r="OYJ12" s="65"/>
      <c r="OYK12" s="65"/>
      <c r="OYL12" s="65"/>
      <c r="OYM12" s="65"/>
      <c r="OYN12" s="65"/>
      <c r="OYO12" s="65"/>
      <c r="OYP12" s="65"/>
      <c r="OYQ12" s="65"/>
      <c r="OYR12" s="65"/>
      <c r="OYS12" s="65"/>
      <c r="OYT12" s="65"/>
      <c r="OYU12" s="65"/>
      <c r="OYV12" s="65"/>
      <c r="OYW12" s="65"/>
      <c r="OYX12" s="65"/>
      <c r="OYY12" s="65"/>
      <c r="OYZ12" s="65"/>
      <c r="OZA12" s="65"/>
      <c r="OZB12" s="65"/>
      <c r="OZC12" s="65"/>
      <c r="OZD12" s="65"/>
      <c r="OZE12" s="65"/>
      <c r="OZF12" s="65"/>
      <c r="OZG12" s="65"/>
      <c r="OZH12" s="65"/>
      <c r="OZI12" s="65"/>
      <c r="OZJ12" s="65"/>
      <c r="OZK12" s="65"/>
      <c r="OZL12" s="65"/>
      <c r="OZM12" s="65"/>
      <c r="OZN12" s="65"/>
      <c r="OZO12" s="65"/>
      <c r="OZP12" s="65"/>
      <c r="OZQ12" s="65"/>
      <c r="OZR12" s="65"/>
      <c r="OZS12" s="65"/>
      <c r="OZT12" s="65"/>
      <c r="OZU12" s="65"/>
      <c r="OZV12" s="65"/>
      <c r="OZW12" s="65"/>
      <c r="OZX12" s="65"/>
      <c r="OZY12" s="65"/>
      <c r="OZZ12" s="65"/>
      <c r="PAA12" s="65"/>
      <c r="PAB12" s="65"/>
      <c r="PAC12" s="65"/>
      <c r="PAD12" s="65"/>
      <c r="PAE12" s="65"/>
      <c r="PAF12" s="65"/>
      <c r="PAG12" s="65"/>
      <c r="PAH12" s="65"/>
      <c r="PAI12" s="65"/>
      <c r="PAJ12" s="65"/>
      <c r="PAK12" s="65"/>
      <c r="PAL12" s="65"/>
      <c r="PAM12" s="65"/>
      <c r="PAN12" s="65"/>
      <c r="PAO12" s="65"/>
      <c r="PAP12" s="65"/>
      <c r="PAQ12" s="65"/>
      <c r="PAR12" s="65"/>
      <c r="PAS12" s="65"/>
      <c r="PAT12" s="65"/>
      <c r="PAU12" s="65"/>
      <c r="PAV12" s="65"/>
      <c r="PAW12" s="65"/>
      <c r="PAX12" s="65"/>
      <c r="PAY12" s="65"/>
      <c r="PAZ12" s="65"/>
      <c r="PBA12" s="65"/>
      <c r="PBB12" s="65"/>
      <c r="PBC12" s="65"/>
      <c r="PBD12" s="65"/>
      <c r="PBE12" s="65"/>
      <c r="PBF12" s="65"/>
      <c r="PBG12" s="65"/>
      <c r="PBH12" s="65"/>
      <c r="PBI12" s="65"/>
      <c r="PBJ12" s="65"/>
      <c r="PBK12" s="65"/>
      <c r="PBL12" s="65"/>
      <c r="PBM12" s="65"/>
      <c r="PBN12" s="65"/>
      <c r="PBO12" s="65"/>
      <c r="PBP12" s="65"/>
      <c r="PBQ12" s="65"/>
      <c r="PBR12" s="65"/>
      <c r="PBS12" s="65"/>
      <c r="PBT12" s="65"/>
      <c r="PBU12" s="65"/>
      <c r="PBV12" s="65"/>
      <c r="PBW12" s="65"/>
      <c r="PBX12" s="65"/>
      <c r="PBY12" s="65"/>
      <c r="PBZ12" s="65"/>
      <c r="PCA12" s="65"/>
      <c r="PCB12" s="65"/>
      <c r="PCC12" s="65"/>
      <c r="PCD12" s="65"/>
      <c r="PCE12" s="65"/>
      <c r="PCF12" s="65"/>
      <c r="PCG12" s="65"/>
      <c r="PCH12" s="65"/>
      <c r="PCI12" s="65"/>
      <c r="PCJ12" s="65"/>
      <c r="PCK12" s="65"/>
      <c r="PCL12" s="65"/>
      <c r="PCM12" s="65"/>
      <c r="PCN12" s="65"/>
      <c r="PCO12" s="65"/>
      <c r="PCP12" s="65"/>
      <c r="PCQ12" s="65"/>
      <c r="PCR12" s="65"/>
      <c r="PCS12" s="65"/>
      <c r="PCT12" s="65"/>
      <c r="PCU12" s="65"/>
      <c r="PCV12" s="65"/>
      <c r="PCW12" s="65"/>
      <c r="PCX12" s="65"/>
      <c r="PCY12" s="65"/>
      <c r="PCZ12" s="65"/>
      <c r="PDA12" s="65"/>
      <c r="PDB12" s="65"/>
      <c r="PDC12" s="65"/>
      <c r="PDD12" s="65"/>
      <c r="PDE12" s="65"/>
      <c r="PDF12" s="65"/>
      <c r="PDG12" s="65"/>
      <c r="PDH12" s="65"/>
      <c r="PDI12" s="65"/>
      <c r="PDJ12" s="65"/>
      <c r="PDK12" s="65"/>
      <c r="PDL12" s="65"/>
      <c r="PDM12" s="65"/>
      <c r="PDN12" s="65"/>
      <c r="PDO12" s="65"/>
      <c r="PDP12" s="65"/>
      <c r="PDQ12" s="65"/>
      <c r="PDR12" s="65"/>
      <c r="PDS12" s="65"/>
      <c r="PDT12" s="65"/>
      <c r="PDU12" s="65"/>
      <c r="PDV12" s="65"/>
      <c r="PDW12" s="65"/>
      <c r="PDX12" s="65"/>
      <c r="PDY12" s="65"/>
      <c r="PDZ12" s="65"/>
      <c r="PEA12" s="65"/>
      <c r="PEB12" s="65"/>
      <c r="PEC12" s="65"/>
      <c r="PED12" s="65"/>
      <c r="PEE12" s="65"/>
      <c r="PEF12" s="65"/>
      <c r="PEG12" s="65"/>
      <c r="PEH12" s="65"/>
      <c r="PEI12" s="65"/>
      <c r="PEJ12" s="65"/>
      <c r="PEK12" s="65"/>
      <c r="PEL12" s="65"/>
      <c r="PEM12" s="65"/>
      <c r="PEN12" s="65"/>
      <c r="PEO12" s="65"/>
      <c r="PEP12" s="65"/>
      <c r="PEQ12" s="65"/>
      <c r="PER12" s="65"/>
      <c r="PES12" s="65"/>
      <c r="PET12" s="65"/>
      <c r="PEU12" s="65"/>
      <c r="PEV12" s="65"/>
      <c r="PEW12" s="65"/>
      <c r="PEX12" s="65"/>
      <c r="PEY12" s="65"/>
      <c r="PEZ12" s="65"/>
      <c r="PFA12" s="65"/>
      <c r="PFB12" s="65"/>
      <c r="PFC12" s="65"/>
      <c r="PFD12" s="65"/>
      <c r="PFE12" s="65"/>
      <c r="PFF12" s="65"/>
      <c r="PFG12" s="65"/>
      <c r="PFH12" s="65"/>
      <c r="PFI12" s="65"/>
      <c r="PFJ12" s="65"/>
      <c r="PFK12" s="65"/>
      <c r="PFL12" s="65"/>
      <c r="PFM12" s="65"/>
      <c r="PFN12" s="65"/>
      <c r="PFO12" s="65"/>
      <c r="PFP12" s="65"/>
      <c r="PFQ12" s="65"/>
      <c r="PFR12" s="65"/>
      <c r="PFS12" s="65"/>
      <c r="PFT12" s="65"/>
      <c r="PFU12" s="65"/>
      <c r="PFV12" s="65"/>
      <c r="PFW12" s="65"/>
      <c r="PFX12" s="65"/>
      <c r="PFY12" s="65"/>
      <c r="PFZ12" s="65"/>
      <c r="PGA12" s="65"/>
      <c r="PGB12" s="65"/>
      <c r="PGC12" s="65"/>
      <c r="PGD12" s="65"/>
      <c r="PGE12" s="65"/>
      <c r="PGF12" s="65"/>
      <c r="PGG12" s="65"/>
      <c r="PGH12" s="65"/>
      <c r="PGI12" s="65"/>
      <c r="PGJ12" s="65"/>
      <c r="PGK12" s="65"/>
      <c r="PGL12" s="65"/>
      <c r="PGM12" s="65"/>
      <c r="PGN12" s="65"/>
      <c r="PGO12" s="65"/>
      <c r="PGP12" s="65"/>
      <c r="PGQ12" s="65"/>
      <c r="PGR12" s="65"/>
      <c r="PGS12" s="65"/>
      <c r="PGT12" s="65"/>
      <c r="PGU12" s="65"/>
      <c r="PGV12" s="65"/>
      <c r="PGW12" s="65"/>
      <c r="PGX12" s="65"/>
      <c r="PGY12" s="65"/>
      <c r="PGZ12" s="65"/>
      <c r="PHA12" s="65"/>
      <c r="PHB12" s="65"/>
      <c r="PHC12" s="65"/>
      <c r="PHD12" s="65"/>
      <c r="PHE12" s="65"/>
      <c r="PHF12" s="65"/>
      <c r="PHG12" s="65"/>
      <c r="PHH12" s="65"/>
      <c r="PHI12" s="65"/>
      <c r="PHJ12" s="65"/>
      <c r="PHK12" s="65"/>
      <c r="PHL12" s="65"/>
      <c r="PHM12" s="65"/>
      <c r="PHN12" s="65"/>
      <c r="PHO12" s="65"/>
      <c r="PHP12" s="65"/>
      <c r="PHQ12" s="65"/>
      <c r="PHR12" s="65"/>
      <c r="PHS12" s="65"/>
      <c r="PHT12" s="65"/>
      <c r="PHU12" s="65"/>
      <c r="PHV12" s="65"/>
      <c r="PHW12" s="65"/>
      <c r="PHX12" s="65"/>
      <c r="PHY12" s="65"/>
      <c r="PHZ12" s="65"/>
      <c r="PIA12" s="65"/>
      <c r="PIB12" s="65"/>
      <c r="PIC12" s="65"/>
      <c r="PID12" s="65"/>
      <c r="PIE12" s="65"/>
      <c r="PIF12" s="65"/>
      <c r="PIG12" s="65"/>
      <c r="PIH12" s="65"/>
      <c r="PII12" s="65"/>
      <c r="PIJ12" s="65"/>
      <c r="PIK12" s="65"/>
      <c r="PIL12" s="65"/>
      <c r="PIM12" s="65"/>
      <c r="PIN12" s="65"/>
      <c r="PIO12" s="65"/>
      <c r="PIP12" s="65"/>
      <c r="PIQ12" s="65"/>
      <c r="PIR12" s="65"/>
      <c r="PIS12" s="65"/>
      <c r="PIT12" s="65"/>
      <c r="PIU12" s="65"/>
      <c r="PIV12" s="65"/>
      <c r="PIW12" s="65"/>
      <c r="PIX12" s="65"/>
      <c r="PIY12" s="65"/>
      <c r="PIZ12" s="65"/>
      <c r="PJA12" s="65"/>
      <c r="PJB12" s="65"/>
      <c r="PJC12" s="65"/>
      <c r="PJD12" s="65"/>
      <c r="PJE12" s="65"/>
      <c r="PJF12" s="65"/>
      <c r="PJG12" s="65"/>
      <c r="PJH12" s="65"/>
      <c r="PJI12" s="65"/>
      <c r="PJJ12" s="65"/>
      <c r="PJK12" s="65"/>
      <c r="PJL12" s="65"/>
      <c r="PJM12" s="65"/>
      <c r="PJN12" s="65"/>
      <c r="PJO12" s="65"/>
      <c r="PJP12" s="65"/>
      <c r="PJQ12" s="65"/>
      <c r="PJR12" s="65"/>
      <c r="PJS12" s="65"/>
      <c r="PJT12" s="65"/>
      <c r="PJU12" s="65"/>
      <c r="PJV12" s="65"/>
      <c r="PJW12" s="65"/>
      <c r="PJX12" s="65"/>
      <c r="PJY12" s="65"/>
      <c r="PJZ12" s="65"/>
      <c r="PKA12" s="65"/>
      <c r="PKB12" s="65"/>
      <c r="PKC12" s="65"/>
      <c r="PKD12" s="65"/>
      <c r="PKE12" s="65"/>
      <c r="PKF12" s="65"/>
      <c r="PKG12" s="65"/>
      <c r="PKH12" s="65"/>
      <c r="PKI12" s="65"/>
      <c r="PKJ12" s="65"/>
      <c r="PKK12" s="65"/>
      <c r="PKL12" s="65"/>
      <c r="PKM12" s="65"/>
      <c r="PKN12" s="65"/>
      <c r="PKO12" s="65"/>
      <c r="PKP12" s="65"/>
      <c r="PKQ12" s="65"/>
      <c r="PKR12" s="65"/>
      <c r="PKS12" s="65"/>
      <c r="PKT12" s="65"/>
      <c r="PKU12" s="65"/>
      <c r="PKV12" s="65"/>
      <c r="PKW12" s="65"/>
      <c r="PKX12" s="65"/>
      <c r="PKY12" s="65"/>
      <c r="PKZ12" s="65"/>
      <c r="PLA12" s="65"/>
      <c r="PLB12" s="65"/>
      <c r="PLC12" s="65"/>
      <c r="PLD12" s="65"/>
      <c r="PLE12" s="65"/>
      <c r="PLF12" s="65"/>
      <c r="PLG12" s="65"/>
      <c r="PLH12" s="65"/>
      <c r="PLI12" s="65"/>
      <c r="PLJ12" s="65"/>
      <c r="PLK12" s="65"/>
      <c r="PLL12" s="65"/>
      <c r="PLM12" s="65"/>
      <c r="PLN12" s="65"/>
      <c r="PLO12" s="65"/>
      <c r="PLP12" s="65"/>
      <c r="PLQ12" s="65"/>
      <c r="PLR12" s="65"/>
      <c r="PLS12" s="65"/>
      <c r="PLT12" s="65"/>
      <c r="PLU12" s="65"/>
      <c r="PLV12" s="65"/>
      <c r="PLW12" s="65"/>
      <c r="PLX12" s="65"/>
      <c r="PLY12" s="65"/>
      <c r="PLZ12" s="65"/>
      <c r="PMA12" s="65"/>
      <c r="PMB12" s="65"/>
      <c r="PMC12" s="65"/>
      <c r="PMD12" s="65"/>
      <c r="PME12" s="65"/>
      <c r="PMF12" s="65"/>
      <c r="PMG12" s="65"/>
      <c r="PMH12" s="65"/>
      <c r="PMI12" s="65"/>
      <c r="PMJ12" s="65"/>
      <c r="PMK12" s="65"/>
      <c r="PML12" s="65"/>
      <c r="PMM12" s="65"/>
      <c r="PMN12" s="65"/>
      <c r="PMO12" s="65"/>
      <c r="PMP12" s="65"/>
      <c r="PMQ12" s="65"/>
      <c r="PMR12" s="65"/>
      <c r="PMS12" s="65"/>
      <c r="PMT12" s="65"/>
      <c r="PMU12" s="65"/>
      <c r="PMV12" s="65"/>
      <c r="PMW12" s="65"/>
      <c r="PMX12" s="65"/>
      <c r="PMY12" s="65"/>
      <c r="PMZ12" s="65"/>
      <c r="PNA12" s="65"/>
      <c r="PNB12" s="65"/>
      <c r="PNC12" s="65"/>
      <c r="PND12" s="65"/>
      <c r="PNE12" s="65"/>
      <c r="PNF12" s="65"/>
      <c r="PNG12" s="65"/>
      <c r="PNH12" s="65"/>
      <c r="PNI12" s="65"/>
      <c r="PNJ12" s="65"/>
      <c r="PNK12" s="65"/>
      <c r="PNL12" s="65"/>
      <c r="PNM12" s="65"/>
      <c r="PNN12" s="65"/>
      <c r="PNO12" s="65"/>
      <c r="PNP12" s="65"/>
      <c r="PNQ12" s="65"/>
      <c r="PNR12" s="65"/>
      <c r="PNS12" s="65"/>
      <c r="PNT12" s="65"/>
      <c r="PNU12" s="65"/>
      <c r="PNV12" s="65"/>
      <c r="PNW12" s="65"/>
      <c r="PNX12" s="65"/>
      <c r="PNY12" s="65"/>
      <c r="PNZ12" s="65"/>
      <c r="POA12" s="65"/>
      <c r="POB12" s="65"/>
      <c r="POC12" s="65"/>
      <c r="POD12" s="65"/>
      <c r="POE12" s="65"/>
      <c r="POF12" s="65"/>
      <c r="POG12" s="65"/>
      <c r="POH12" s="65"/>
      <c r="POI12" s="65"/>
      <c r="POJ12" s="65"/>
      <c r="POK12" s="65"/>
      <c r="POL12" s="65"/>
      <c r="POM12" s="65"/>
      <c r="PON12" s="65"/>
      <c r="POO12" s="65"/>
      <c r="POP12" s="65"/>
      <c r="POQ12" s="65"/>
      <c r="POR12" s="65"/>
      <c r="POS12" s="65"/>
      <c r="POT12" s="65"/>
      <c r="POU12" s="65"/>
      <c r="POV12" s="65"/>
      <c r="POW12" s="65"/>
      <c r="POX12" s="65"/>
      <c r="POY12" s="65"/>
      <c r="POZ12" s="65"/>
      <c r="PPA12" s="65"/>
      <c r="PPB12" s="65"/>
      <c r="PPC12" s="65"/>
      <c r="PPD12" s="65"/>
      <c r="PPE12" s="65"/>
      <c r="PPF12" s="65"/>
      <c r="PPG12" s="65"/>
      <c r="PPH12" s="65"/>
      <c r="PPI12" s="65"/>
      <c r="PPJ12" s="65"/>
      <c r="PPK12" s="65"/>
      <c r="PPL12" s="65"/>
      <c r="PPM12" s="65"/>
      <c r="PPN12" s="65"/>
      <c r="PPO12" s="65"/>
      <c r="PPP12" s="65"/>
      <c r="PPQ12" s="65"/>
      <c r="PPR12" s="65"/>
      <c r="PPS12" s="65"/>
      <c r="PPT12" s="65"/>
      <c r="PPU12" s="65"/>
      <c r="PPV12" s="65"/>
      <c r="PPW12" s="65"/>
      <c r="PPX12" s="65"/>
      <c r="PPY12" s="65"/>
      <c r="PPZ12" s="65"/>
      <c r="PQA12" s="65"/>
      <c r="PQB12" s="65"/>
      <c r="PQC12" s="65"/>
      <c r="PQD12" s="65"/>
      <c r="PQE12" s="65"/>
      <c r="PQF12" s="65"/>
      <c r="PQG12" s="65"/>
      <c r="PQH12" s="65"/>
      <c r="PQI12" s="65"/>
      <c r="PQJ12" s="65"/>
      <c r="PQK12" s="65"/>
      <c r="PQL12" s="65"/>
      <c r="PQM12" s="65"/>
      <c r="PQN12" s="65"/>
      <c r="PQO12" s="65"/>
      <c r="PQP12" s="65"/>
      <c r="PQQ12" s="65"/>
      <c r="PQR12" s="65"/>
      <c r="PQS12" s="65"/>
      <c r="PQT12" s="65"/>
      <c r="PQU12" s="65"/>
      <c r="PQV12" s="65"/>
      <c r="PQW12" s="65"/>
      <c r="PQX12" s="65"/>
      <c r="PQY12" s="65"/>
      <c r="PQZ12" s="65"/>
      <c r="PRA12" s="65"/>
      <c r="PRB12" s="65"/>
      <c r="PRC12" s="65"/>
      <c r="PRD12" s="65"/>
      <c r="PRE12" s="65"/>
      <c r="PRF12" s="65"/>
      <c r="PRG12" s="65"/>
      <c r="PRH12" s="65"/>
      <c r="PRI12" s="65"/>
      <c r="PRJ12" s="65"/>
      <c r="PRK12" s="65"/>
      <c r="PRL12" s="65"/>
      <c r="PRM12" s="65"/>
      <c r="PRN12" s="65"/>
      <c r="PRO12" s="65"/>
      <c r="PRP12" s="65"/>
      <c r="PRQ12" s="65"/>
      <c r="PRR12" s="65"/>
      <c r="PRS12" s="65"/>
      <c r="PRT12" s="65"/>
      <c r="PRU12" s="65"/>
      <c r="PRV12" s="65"/>
      <c r="PRW12" s="65"/>
      <c r="PRX12" s="65"/>
      <c r="PRY12" s="65"/>
      <c r="PRZ12" s="65"/>
      <c r="PSA12" s="65"/>
      <c r="PSB12" s="65"/>
      <c r="PSC12" s="65"/>
      <c r="PSD12" s="65"/>
      <c r="PSE12" s="65"/>
      <c r="PSF12" s="65"/>
      <c r="PSG12" s="65"/>
      <c r="PSH12" s="65"/>
      <c r="PSI12" s="65"/>
      <c r="PSJ12" s="65"/>
      <c r="PSK12" s="65"/>
      <c r="PSL12" s="65"/>
      <c r="PSM12" s="65"/>
      <c r="PSN12" s="65"/>
      <c r="PSO12" s="65"/>
      <c r="PSP12" s="65"/>
      <c r="PSQ12" s="65"/>
      <c r="PSR12" s="65"/>
      <c r="PSS12" s="65"/>
      <c r="PST12" s="65"/>
      <c r="PSU12" s="65"/>
      <c r="PSV12" s="65"/>
      <c r="PSW12" s="65"/>
      <c r="PSX12" s="65"/>
      <c r="PSY12" s="65"/>
      <c r="PSZ12" s="65"/>
      <c r="PTA12" s="65"/>
      <c r="PTB12" s="65"/>
      <c r="PTC12" s="65"/>
      <c r="PTD12" s="65"/>
      <c r="PTE12" s="65"/>
      <c r="PTF12" s="65"/>
      <c r="PTG12" s="65"/>
      <c r="PTH12" s="65"/>
      <c r="PTI12" s="65"/>
      <c r="PTJ12" s="65"/>
      <c r="PTK12" s="65"/>
      <c r="PTL12" s="65"/>
      <c r="PTM12" s="65"/>
      <c r="PTN12" s="65"/>
      <c r="PTO12" s="65"/>
      <c r="PTP12" s="65"/>
      <c r="PTQ12" s="65"/>
      <c r="PTR12" s="65"/>
      <c r="PTS12" s="65"/>
      <c r="PTT12" s="65"/>
      <c r="PTU12" s="65"/>
      <c r="PTV12" s="65"/>
      <c r="PTW12" s="65"/>
      <c r="PTX12" s="65"/>
      <c r="PTY12" s="65"/>
      <c r="PTZ12" s="65"/>
      <c r="PUA12" s="65"/>
      <c r="PUB12" s="65"/>
      <c r="PUC12" s="65"/>
      <c r="PUD12" s="65"/>
      <c r="PUE12" s="65"/>
      <c r="PUF12" s="65"/>
      <c r="PUG12" s="65"/>
      <c r="PUH12" s="65"/>
      <c r="PUI12" s="65"/>
      <c r="PUJ12" s="65"/>
      <c r="PUK12" s="65"/>
      <c r="PUL12" s="65"/>
      <c r="PUM12" s="65"/>
      <c r="PUN12" s="65"/>
      <c r="PUO12" s="65"/>
      <c r="PUP12" s="65"/>
      <c r="PUQ12" s="65"/>
      <c r="PUR12" s="65"/>
      <c r="PUS12" s="65"/>
      <c r="PUT12" s="65"/>
      <c r="PUU12" s="65"/>
      <c r="PUV12" s="65"/>
      <c r="PUW12" s="65"/>
      <c r="PUX12" s="65"/>
      <c r="PUY12" s="65"/>
      <c r="PUZ12" s="65"/>
      <c r="PVA12" s="65"/>
      <c r="PVB12" s="65"/>
      <c r="PVC12" s="65"/>
      <c r="PVD12" s="65"/>
      <c r="PVE12" s="65"/>
      <c r="PVF12" s="65"/>
      <c r="PVG12" s="65"/>
      <c r="PVH12" s="65"/>
      <c r="PVI12" s="65"/>
      <c r="PVJ12" s="65"/>
      <c r="PVK12" s="65"/>
      <c r="PVL12" s="65"/>
      <c r="PVM12" s="65"/>
      <c r="PVN12" s="65"/>
      <c r="PVO12" s="65"/>
      <c r="PVP12" s="65"/>
      <c r="PVQ12" s="65"/>
      <c r="PVR12" s="65"/>
      <c r="PVS12" s="65"/>
      <c r="PVT12" s="65"/>
      <c r="PVU12" s="65"/>
      <c r="PVV12" s="65"/>
      <c r="PVW12" s="65"/>
      <c r="PVX12" s="65"/>
      <c r="PVY12" s="65"/>
      <c r="PVZ12" s="65"/>
      <c r="PWA12" s="65"/>
      <c r="PWB12" s="65"/>
      <c r="PWC12" s="65"/>
      <c r="PWD12" s="65"/>
      <c r="PWE12" s="65"/>
      <c r="PWF12" s="65"/>
      <c r="PWG12" s="65"/>
      <c r="PWH12" s="65"/>
      <c r="PWI12" s="65"/>
      <c r="PWJ12" s="65"/>
      <c r="PWK12" s="65"/>
      <c r="PWL12" s="65"/>
      <c r="PWM12" s="65"/>
      <c r="PWN12" s="65"/>
      <c r="PWO12" s="65"/>
      <c r="PWP12" s="65"/>
      <c r="PWQ12" s="65"/>
      <c r="PWR12" s="65"/>
      <c r="PWS12" s="65"/>
      <c r="PWT12" s="65"/>
      <c r="PWU12" s="65"/>
      <c r="PWV12" s="65"/>
      <c r="PWW12" s="65"/>
      <c r="PWX12" s="65"/>
      <c r="PWY12" s="65"/>
      <c r="PWZ12" s="65"/>
      <c r="PXA12" s="65"/>
      <c r="PXB12" s="65"/>
      <c r="PXC12" s="65"/>
      <c r="PXD12" s="65"/>
      <c r="PXE12" s="65"/>
      <c r="PXF12" s="65"/>
      <c r="PXG12" s="65"/>
      <c r="PXH12" s="65"/>
      <c r="PXI12" s="65"/>
      <c r="PXJ12" s="65"/>
      <c r="PXK12" s="65"/>
      <c r="PXL12" s="65"/>
      <c r="PXM12" s="65"/>
      <c r="PXN12" s="65"/>
      <c r="PXO12" s="65"/>
      <c r="PXP12" s="65"/>
      <c r="PXQ12" s="65"/>
      <c r="PXR12" s="65"/>
      <c r="PXS12" s="65"/>
      <c r="PXT12" s="65"/>
      <c r="PXU12" s="65"/>
      <c r="PXV12" s="65"/>
      <c r="PXW12" s="65"/>
      <c r="PXX12" s="65"/>
      <c r="PXY12" s="65"/>
      <c r="PXZ12" s="65"/>
      <c r="PYA12" s="65"/>
      <c r="PYB12" s="65"/>
      <c r="PYC12" s="65"/>
      <c r="PYD12" s="65"/>
      <c r="PYE12" s="65"/>
      <c r="PYF12" s="65"/>
      <c r="PYG12" s="65"/>
      <c r="PYH12" s="65"/>
      <c r="PYI12" s="65"/>
      <c r="PYJ12" s="65"/>
      <c r="PYK12" s="65"/>
      <c r="PYL12" s="65"/>
      <c r="PYM12" s="65"/>
      <c r="PYN12" s="65"/>
      <c r="PYO12" s="65"/>
      <c r="PYP12" s="65"/>
      <c r="PYQ12" s="65"/>
      <c r="PYR12" s="65"/>
      <c r="PYS12" s="65"/>
      <c r="PYT12" s="65"/>
      <c r="PYU12" s="65"/>
      <c r="PYV12" s="65"/>
      <c r="PYW12" s="65"/>
      <c r="PYX12" s="65"/>
      <c r="PYY12" s="65"/>
      <c r="PYZ12" s="65"/>
      <c r="PZA12" s="65"/>
      <c r="PZB12" s="65"/>
      <c r="PZC12" s="65"/>
      <c r="PZD12" s="65"/>
      <c r="PZE12" s="65"/>
      <c r="PZF12" s="65"/>
      <c r="PZG12" s="65"/>
      <c r="PZH12" s="65"/>
      <c r="PZI12" s="65"/>
      <c r="PZJ12" s="65"/>
      <c r="PZK12" s="65"/>
      <c r="PZL12" s="65"/>
      <c r="PZM12" s="65"/>
      <c r="PZN12" s="65"/>
      <c r="PZO12" s="65"/>
      <c r="PZP12" s="65"/>
      <c r="PZQ12" s="65"/>
      <c r="PZR12" s="65"/>
      <c r="PZS12" s="65"/>
      <c r="PZT12" s="65"/>
      <c r="PZU12" s="65"/>
      <c r="PZV12" s="65"/>
      <c r="PZW12" s="65"/>
      <c r="PZX12" s="65"/>
      <c r="PZY12" s="65"/>
      <c r="PZZ12" s="65"/>
      <c r="QAA12" s="65"/>
      <c r="QAB12" s="65"/>
      <c r="QAC12" s="65"/>
      <c r="QAD12" s="65"/>
      <c r="QAE12" s="65"/>
      <c r="QAF12" s="65"/>
      <c r="QAG12" s="65"/>
      <c r="QAH12" s="65"/>
      <c r="QAI12" s="65"/>
      <c r="QAJ12" s="65"/>
      <c r="QAK12" s="65"/>
      <c r="QAL12" s="65"/>
      <c r="QAM12" s="65"/>
      <c r="QAN12" s="65"/>
      <c r="QAO12" s="65"/>
      <c r="QAP12" s="65"/>
      <c r="QAQ12" s="65"/>
      <c r="QAR12" s="65"/>
      <c r="QAS12" s="65"/>
      <c r="QAT12" s="65"/>
      <c r="QAU12" s="65"/>
      <c r="QAV12" s="65"/>
      <c r="QAW12" s="65"/>
      <c r="QAX12" s="65"/>
      <c r="QAY12" s="65"/>
      <c r="QAZ12" s="65"/>
      <c r="QBA12" s="65"/>
      <c r="QBB12" s="65"/>
      <c r="QBC12" s="65"/>
      <c r="QBD12" s="65"/>
      <c r="QBE12" s="65"/>
      <c r="QBF12" s="65"/>
      <c r="QBG12" s="65"/>
      <c r="QBH12" s="65"/>
      <c r="QBI12" s="65"/>
      <c r="QBJ12" s="65"/>
      <c r="QBK12" s="65"/>
      <c r="QBL12" s="65"/>
      <c r="QBM12" s="65"/>
      <c r="QBN12" s="65"/>
      <c r="QBO12" s="65"/>
      <c r="QBP12" s="65"/>
      <c r="QBQ12" s="65"/>
      <c r="QBR12" s="65"/>
      <c r="QBS12" s="65"/>
      <c r="QBT12" s="65"/>
      <c r="QBU12" s="65"/>
      <c r="QBV12" s="65"/>
      <c r="QBW12" s="65"/>
      <c r="QBX12" s="65"/>
      <c r="QBY12" s="65"/>
      <c r="QBZ12" s="65"/>
      <c r="QCA12" s="65"/>
      <c r="QCB12" s="65"/>
      <c r="QCC12" s="65"/>
      <c r="QCD12" s="65"/>
      <c r="QCE12" s="65"/>
      <c r="QCF12" s="65"/>
      <c r="QCG12" s="65"/>
      <c r="QCH12" s="65"/>
      <c r="QCI12" s="65"/>
      <c r="QCJ12" s="65"/>
      <c r="QCK12" s="65"/>
      <c r="QCL12" s="65"/>
      <c r="QCM12" s="65"/>
      <c r="QCN12" s="65"/>
      <c r="QCO12" s="65"/>
      <c r="QCP12" s="65"/>
      <c r="QCQ12" s="65"/>
      <c r="QCR12" s="65"/>
      <c r="QCS12" s="65"/>
      <c r="QCT12" s="65"/>
      <c r="QCU12" s="65"/>
      <c r="QCV12" s="65"/>
      <c r="QCW12" s="65"/>
      <c r="QCX12" s="65"/>
      <c r="QCY12" s="65"/>
      <c r="QCZ12" s="65"/>
      <c r="QDA12" s="65"/>
      <c r="QDB12" s="65"/>
      <c r="QDC12" s="65"/>
      <c r="QDD12" s="65"/>
      <c r="QDE12" s="65"/>
      <c r="QDF12" s="65"/>
      <c r="QDG12" s="65"/>
      <c r="QDH12" s="65"/>
      <c r="QDI12" s="65"/>
      <c r="QDJ12" s="65"/>
      <c r="QDK12" s="65"/>
      <c r="QDL12" s="65"/>
      <c r="QDM12" s="65"/>
      <c r="QDN12" s="65"/>
      <c r="QDO12" s="65"/>
      <c r="QDP12" s="65"/>
      <c r="QDQ12" s="65"/>
      <c r="QDR12" s="65"/>
      <c r="QDS12" s="65"/>
      <c r="QDT12" s="65"/>
      <c r="QDU12" s="65"/>
      <c r="QDV12" s="65"/>
      <c r="QDW12" s="65"/>
      <c r="QDX12" s="65"/>
      <c r="QDY12" s="65"/>
      <c r="QDZ12" s="65"/>
      <c r="QEA12" s="65"/>
      <c r="QEB12" s="65"/>
      <c r="QEC12" s="65"/>
      <c r="QED12" s="65"/>
      <c r="QEE12" s="65"/>
      <c r="QEF12" s="65"/>
      <c r="QEG12" s="65"/>
      <c r="QEH12" s="65"/>
      <c r="QEI12" s="65"/>
      <c r="QEJ12" s="65"/>
      <c r="QEK12" s="65"/>
      <c r="QEL12" s="65"/>
      <c r="QEM12" s="65"/>
      <c r="QEN12" s="65"/>
      <c r="QEO12" s="65"/>
      <c r="QEP12" s="65"/>
      <c r="QEQ12" s="65"/>
      <c r="QER12" s="65"/>
      <c r="QES12" s="65"/>
      <c r="QET12" s="65"/>
      <c r="QEU12" s="65"/>
      <c r="QEV12" s="65"/>
      <c r="QEW12" s="65"/>
      <c r="QEX12" s="65"/>
      <c r="QEY12" s="65"/>
      <c r="QEZ12" s="65"/>
      <c r="QFA12" s="65"/>
      <c r="QFB12" s="65"/>
      <c r="QFC12" s="65"/>
      <c r="QFD12" s="65"/>
      <c r="QFE12" s="65"/>
      <c r="QFF12" s="65"/>
      <c r="QFG12" s="65"/>
      <c r="QFH12" s="65"/>
      <c r="QFI12" s="65"/>
      <c r="QFJ12" s="65"/>
      <c r="QFK12" s="65"/>
      <c r="QFL12" s="65"/>
      <c r="QFM12" s="65"/>
      <c r="QFN12" s="65"/>
      <c r="QFO12" s="65"/>
      <c r="QFP12" s="65"/>
      <c r="QFQ12" s="65"/>
      <c r="QFR12" s="65"/>
      <c r="QFS12" s="65"/>
      <c r="QFT12" s="65"/>
      <c r="QFU12" s="65"/>
      <c r="QFV12" s="65"/>
      <c r="QFW12" s="65"/>
      <c r="QFX12" s="65"/>
      <c r="QFY12" s="65"/>
      <c r="QFZ12" s="65"/>
      <c r="QGA12" s="65"/>
      <c r="QGB12" s="65"/>
      <c r="QGC12" s="65"/>
      <c r="QGD12" s="65"/>
      <c r="QGE12" s="65"/>
      <c r="QGF12" s="65"/>
      <c r="QGG12" s="65"/>
      <c r="QGH12" s="65"/>
      <c r="QGI12" s="65"/>
      <c r="QGJ12" s="65"/>
      <c r="QGK12" s="65"/>
      <c r="QGL12" s="65"/>
      <c r="QGM12" s="65"/>
      <c r="QGN12" s="65"/>
      <c r="QGO12" s="65"/>
      <c r="QGP12" s="65"/>
      <c r="QGQ12" s="65"/>
      <c r="QGR12" s="65"/>
      <c r="QGS12" s="65"/>
      <c r="QGT12" s="65"/>
      <c r="QGU12" s="65"/>
      <c r="QGV12" s="65"/>
      <c r="QGW12" s="65"/>
      <c r="QGX12" s="65"/>
      <c r="QGY12" s="65"/>
      <c r="QGZ12" s="65"/>
      <c r="QHA12" s="65"/>
      <c r="QHB12" s="65"/>
      <c r="QHC12" s="65"/>
      <c r="QHD12" s="65"/>
      <c r="QHE12" s="65"/>
      <c r="QHF12" s="65"/>
      <c r="QHG12" s="65"/>
      <c r="QHH12" s="65"/>
      <c r="QHI12" s="65"/>
      <c r="QHJ12" s="65"/>
      <c r="QHK12" s="65"/>
      <c r="QHL12" s="65"/>
      <c r="QHM12" s="65"/>
      <c r="QHN12" s="65"/>
      <c r="QHO12" s="65"/>
      <c r="QHP12" s="65"/>
      <c r="QHQ12" s="65"/>
      <c r="QHR12" s="65"/>
      <c r="QHS12" s="65"/>
      <c r="QHT12" s="65"/>
      <c r="QHU12" s="65"/>
      <c r="QHV12" s="65"/>
      <c r="QHW12" s="65"/>
      <c r="QHX12" s="65"/>
      <c r="QHY12" s="65"/>
      <c r="QHZ12" s="65"/>
      <c r="QIA12" s="65"/>
      <c r="QIB12" s="65"/>
      <c r="QIC12" s="65"/>
      <c r="QID12" s="65"/>
      <c r="QIE12" s="65"/>
      <c r="QIF12" s="65"/>
      <c r="QIG12" s="65"/>
      <c r="QIH12" s="65"/>
      <c r="QII12" s="65"/>
      <c r="QIJ12" s="65"/>
      <c r="QIK12" s="65"/>
      <c r="QIL12" s="65"/>
      <c r="QIM12" s="65"/>
      <c r="QIN12" s="65"/>
      <c r="QIO12" s="65"/>
      <c r="QIP12" s="65"/>
      <c r="QIQ12" s="65"/>
      <c r="QIR12" s="65"/>
      <c r="QIS12" s="65"/>
      <c r="QIT12" s="65"/>
      <c r="QIU12" s="65"/>
      <c r="QIV12" s="65"/>
      <c r="QIW12" s="65"/>
      <c r="QIX12" s="65"/>
      <c r="QIY12" s="65"/>
      <c r="QIZ12" s="65"/>
      <c r="QJA12" s="65"/>
      <c r="QJB12" s="65"/>
      <c r="QJC12" s="65"/>
      <c r="QJD12" s="65"/>
      <c r="QJE12" s="65"/>
      <c r="QJF12" s="65"/>
      <c r="QJG12" s="65"/>
      <c r="QJH12" s="65"/>
      <c r="QJI12" s="65"/>
      <c r="QJJ12" s="65"/>
      <c r="QJK12" s="65"/>
      <c r="QJL12" s="65"/>
      <c r="QJM12" s="65"/>
      <c r="QJN12" s="65"/>
      <c r="QJO12" s="65"/>
      <c r="QJP12" s="65"/>
      <c r="QJQ12" s="65"/>
      <c r="QJR12" s="65"/>
      <c r="QJS12" s="65"/>
      <c r="QJT12" s="65"/>
      <c r="QJU12" s="65"/>
      <c r="QJV12" s="65"/>
      <c r="QJW12" s="65"/>
      <c r="QJX12" s="65"/>
      <c r="QJY12" s="65"/>
      <c r="QJZ12" s="65"/>
      <c r="QKA12" s="65"/>
      <c r="QKB12" s="65"/>
      <c r="QKC12" s="65"/>
      <c r="QKD12" s="65"/>
      <c r="QKE12" s="65"/>
      <c r="QKF12" s="65"/>
      <c r="QKG12" s="65"/>
      <c r="QKH12" s="65"/>
      <c r="QKI12" s="65"/>
      <c r="QKJ12" s="65"/>
      <c r="QKK12" s="65"/>
      <c r="QKL12" s="65"/>
      <c r="QKM12" s="65"/>
      <c r="QKN12" s="65"/>
      <c r="QKO12" s="65"/>
      <c r="QKP12" s="65"/>
      <c r="QKQ12" s="65"/>
      <c r="QKR12" s="65"/>
      <c r="QKS12" s="65"/>
      <c r="QKT12" s="65"/>
      <c r="QKU12" s="65"/>
      <c r="QKV12" s="65"/>
      <c r="QKW12" s="65"/>
      <c r="QKX12" s="65"/>
      <c r="QKY12" s="65"/>
      <c r="QKZ12" s="65"/>
      <c r="QLA12" s="65"/>
      <c r="QLB12" s="65"/>
      <c r="QLC12" s="65"/>
      <c r="QLD12" s="65"/>
      <c r="QLE12" s="65"/>
      <c r="QLF12" s="65"/>
      <c r="QLG12" s="65"/>
      <c r="QLH12" s="65"/>
      <c r="QLI12" s="65"/>
      <c r="QLJ12" s="65"/>
      <c r="QLK12" s="65"/>
      <c r="QLL12" s="65"/>
      <c r="QLM12" s="65"/>
      <c r="QLN12" s="65"/>
      <c r="QLO12" s="65"/>
      <c r="QLP12" s="65"/>
      <c r="QLQ12" s="65"/>
      <c r="QLR12" s="65"/>
      <c r="QLS12" s="65"/>
      <c r="QLT12" s="65"/>
      <c r="QLU12" s="65"/>
      <c r="QLV12" s="65"/>
      <c r="QLW12" s="65"/>
      <c r="QLX12" s="65"/>
      <c r="QLY12" s="65"/>
      <c r="QLZ12" s="65"/>
      <c r="QMA12" s="65"/>
      <c r="QMB12" s="65"/>
      <c r="QMC12" s="65"/>
      <c r="QMD12" s="65"/>
      <c r="QME12" s="65"/>
      <c r="QMF12" s="65"/>
      <c r="QMG12" s="65"/>
      <c r="QMH12" s="65"/>
      <c r="QMI12" s="65"/>
      <c r="QMJ12" s="65"/>
      <c r="QMK12" s="65"/>
      <c r="QML12" s="65"/>
      <c r="QMM12" s="65"/>
      <c r="QMN12" s="65"/>
      <c r="QMO12" s="65"/>
      <c r="QMP12" s="65"/>
      <c r="QMQ12" s="65"/>
      <c r="QMR12" s="65"/>
      <c r="QMS12" s="65"/>
      <c r="QMT12" s="65"/>
      <c r="QMU12" s="65"/>
      <c r="QMV12" s="65"/>
      <c r="QMW12" s="65"/>
      <c r="QMX12" s="65"/>
      <c r="QMY12" s="65"/>
      <c r="QMZ12" s="65"/>
      <c r="QNA12" s="65"/>
      <c r="QNB12" s="65"/>
      <c r="QNC12" s="65"/>
      <c r="QND12" s="65"/>
      <c r="QNE12" s="65"/>
      <c r="QNF12" s="65"/>
      <c r="QNG12" s="65"/>
      <c r="QNH12" s="65"/>
      <c r="QNI12" s="65"/>
      <c r="QNJ12" s="65"/>
      <c r="QNK12" s="65"/>
      <c r="QNL12" s="65"/>
      <c r="QNM12" s="65"/>
      <c r="QNN12" s="65"/>
      <c r="QNO12" s="65"/>
      <c r="QNP12" s="65"/>
      <c r="QNQ12" s="65"/>
      <c r="QNR12" s="65"/>
      <c r="QNS12" s="65"/>
      <c r="QNT12" s="65"/>
      <c r="QNU12" s="65"/>
      <c r="QNV12" s="65"/>
      <c r="QNW12" s="65"/>
      <c r="QNX12" s="65"/>
      <c r="QNY12" s="65"/>
      <c r="QNZ12" s="65"/>
      <c r="QOA12" s="65"/>
      <c r="QOB12" s="65"/>
      <c r="QOC12" s="65"/>
      <c r="QOD12" s="65"/>
      <c r="QOE12" s="65"/>
      <c r="QOF12" s="65"/>
      <c r="QOG12" s="65"/>
      <c r="QOH12" s="65"/>
      <c r="QOI12" s="65"/>
      <c r="QOJ12" s="65"/>
      <c r="QOK12" s="65"/>
      <c r="QOL12" s="65"/>
      <c r="QOM12" s="65"/>
      <c r="QON12" s="65"/>
      <c r="QOO12" s="65"/>
      <c r="QOP12" s="65"/>
      <c r="QOQ12" s="65"/>
      <c r="QOR12" s="65"/>
      <c r="QOS12" s="65"/>
      <c r="QOT12" s="65"/>
      <c r="QOU12" s="65"/>
      <c r="QOV12" s="65"/>
      <c r="QOW12" s="65"/>
      <c r="QOX12" s="65"/>
      <c r="QOY12" s="65"/>
      <c r="QOZ12" s="65"/>
      <c r="QPA12" s="65"/>
      <c r="QPB12" s="65"/>
      <c r="QPC12" s="65"/>
      <c r="QPD12" s="65"/>
      <c r="QPE12" s="65"/>
      <c r="QPF12" s="65"/>
      <c r="QPG12" s="65"/>
      <c r="QPH12" s="65"/>
      <c r="QPI12" s="65"/>
      <c r="QPJ12" s="65"/>
      <c r="QPK12" s="65"/>
      <c r="QPL12" s="65"/>
      <c r="QPM12" s="65"/>
      <c r="QPN12" s="65"/>
      <c r="QPO12" s="65"/>
      <c r="QPP12" s="65"/>
      <c r="QPQ12" s="65"/>
      <c r="QPR12" s="65"/>
      <c r="QPS12" s="65"/>
      <c r="QPT12" s="65"/>
      <c r="QPU12" s="65"/>
      <c r="QPV12" s="65"/>
      <c r="QPW12" s="65"/>
      <c r="QPX12" s="65"/>
      <c r="QPY12" s="65"/>
      <c r="QPZ12" s="65"/>
      <c r="QQA12" s="65"/>
      <c r="QQB12" s="65"/>
      <c r="QQC12" s="65"/>
      <c r="QQD12" s="65"/>
      <c r="QQE12" s="65"/>
      <c r="QQF12" s="65"/>
      <c r="QQG12" s="65"/>
      <c r="QQH12" s="65"/>
      <c r="QQI12" s="65"/>
      <c r="QQJ12" s="65"/>
      <c r="QQK12" s="65"/>
      <c r="QQL12" s="65"/>
      <c r="QQM12" s="65"/>
      <c r="QQN12" s="65"/>
      <c r="QQO12" s="65"/>
      <c r="QQP12" s="65"/>
      <c r="QQQ12" s="65"/>
      <c r="QQR12" s="65"/>
      <c r="QQS12" s="65"/>
      <c r="QQT12" s="65"/>
      <c r="QQU12" s="65"/>
      <c r="QQV12" s="65"/>
      <c r="QQW12" s="65"/>
      <c r="QQX12" s="65"/>
      <c r="QQY12" s="65"/>
      <c r="QQZ12" s="65"/>
      <c r="QRA12" s="65"/>
      <c r="QRB12" s="65"/>
      <c r="QRC12" s="65"/>
      <c r="QRD12" s="65"/>
      <c r="QRE12" s="65"/>
      <c r="QRF12" s="65"/>
      <c r="QRG12" s="65"/>
      <c r="QRH12" s="65"/>
      <c r="QRI12" s="65"/>
      <c r="QRJ12" s="65"/>
      <c r="QRK12" s="65"/>
      <c r="QRL12" s="65"/>
      <c r="QRM12" s="65"/>
      <c r="QRN12" s="65"/>
      <c r="QRO12" s="65"/>
      <c r="QRP12" s="65"/>
      <c r="QRQ12" s="65"/>
      <c r="QRR12" s="65"/>
      <c r="QRS12" s="65"/>
      <c r="QRT12" s="65"/>
      <c r="QRU12" s="65"/>
      <c r="QRV12" s="65"/>
      <c r="QRW12" s="65"/>
      <c r="QRX12" s="65"/>
      <c r="QRY12" s="65"/>
      <c r="QRZ12" s="65"/>
      <c r="QSA12" s="65"/>
      <c r="QSB12" s="65"/>
      <c r="QSC12" s="65"/>
      <c r="QSD12" s="65"/>
      <c r="QSE12" s="65"/>
      <c r="QSF12" s="65"/>
      <c r="QSG12" s="65"/>
      <c r="QSH12" s="65"/>
      <c r="QSI12" s="65"/>
      <c r="QSJ12" s="65"/>
      <c r="QSK12" s="65"/>
      <c r="QSL12" s="65"/>
      <c r="QSM12" s="65"/>
      <c r="QSN12" s="65"/>
      <c r="QSO12" s="65"/>
      <c r="QSP12" s="65"/>
      <c r="QSQ12" s="65"/>
      <c r="QSR12" s="65"/>
      <c r="QSS12" s="65"/>
      <c r="QST12" s="65"/>
      <c r="QSU12" s="65"/>
      <c r="QSV12" s="65"/>
      <c r="QSW12" s="65"/>
      <c r="QSX12" s="65"/>
      <c r="QSY12" s="65"/>
      <c r="QSZ12" s="65"/>
      <c r="QTA12" s="65"/>
      <c r="QTB12" s="65"/>
      <c r="QTC12" s="65"/>
      <c r="QTD12" s="65"/>
      <c r="QTE12" s="65"/>
      <c r="QTF12" s="65"/>
      <c r="QTG12" s="65"/>
      <c r="QTH12" s="65"/>
      <c r="QTI12" s="65"/>
      <c r="QTJ12" s="65"/>
      <c r="QTK12" s="65"/>
      <c r="QTL12" s="65"/>
      <c r="QTM12" s="65"/>
      <c r="QTN12" s="65"/>
      <c r="QTO12" s="65"/>
      <c r="QTP12" s="65"/>
      <c r="QTQ12" s="65"/>
      <c r="QTR12" s="65"/>
      <c r="QTS12" s="65"/>
      <c r="QTT12" s="65"/>
      <c r="QTU12" s="65"/>
      <c r="QTV12" s="65"/>
      <c r="QTW12" s="65"/>
      <c r="QTX12" s="65"/>
      <c r="QTY12" s="65"/>
      <c r="QTZ12" s="65"/>
      <c r="QUA12" s="65"/>
      <c r="QUB12" s="65"/>
      <c r="QUC12" s="65"/>
      <c r="QUD12" s="65"/>
      <c r="QUE12" s="65"/>
      <c r="QUF12" s="65"/>
      <c r="QUG12" s="65"/>
      <c r="QUH12" s="65"/>
      <c r="QUI12" s="65"/>
      <c r="QUJ12" s="65"/>
      <c r="QUK12" s="65"/>
      <c r="QUL12" s="65"/>
      <c r="QUM12" s="65"/>
      <c r="QUN12" s="65"/>
      <c r="QUO12" s="65"/>
      <c r="QUP12" s="65"/>
      <c r="QUQ12" s="65"/>
      <c r="QUR12" s="65"/>
      <c r="QUS12" s="65"/>
      <c r="QUT12" s="65"/>
      <c r="QUU12" s="65"/>
      <c r="QUV12" s="65"/>
      <c r="QUW12" s="65"/>
      <c r="QUX12" s="65"/>
      <c r="QUY12" s="65"/>
      <c r="QUZ12" s="65"/>
      <c r="QVA12" s="65"/>
      <c r="QVB12" s="65"/>
      <c r="QVC12" s="65"/>
      <c r="QVD12" s="65"/>
      <c r="QVE12" s="65"/>
      <c r="QVF12" s="65"/>
      <c r="QVG12" s="65"/>
      <c r="QVH12" s="65"/>
      <c r="QVI12" s="65"/>
      <c r="QVJ12" s="65"/>
      <c r="QVK12" s="65"/>
      <c r="QVL12" s="65"/>
      <c r="QVM12" s="65"/>
      <c r="QVN12" s="65"/>
      <c r="QVO12" s="65"/>
      <c r="QVP12" s="65"/>
      <c r="QVQ12" s="65"/>
      <c r="QVR12" s="65"/>
      <c r="QVS12" s="65"/>
      <c r="QVT12" s="65"/>
      <c r="QVU12" s="65"/>
      <c r="QVV12" s="65"/>
      <c r="QVW12" s="65"/>
      <c r="QVX12" s="65"/>
      <c r="QVY12" s="65"/>
      <c r="QVZ12" s="65"/>
      <c r="QWA12" s="65"/>
      <c r="QWB12" s="65"/>
      <c r="QWC12" s="65"/>
      <c r="QWD12" s="65"/>
      <c r="QWE12" s="65"/>
      <c r="QWF12" s="65"/>
      <c r="QWG12" s="65"/>
      <c r="QWH12" s="65"/>
      <c r="QWI12" s="65"/>
      <c r="QWJ12" s="65"/>
      <c r="QWK12" s="65"/>
      <c r="QWL12" s="65"/>
      <c r="QWM12" s="65"/>
      <c r="QWN12" s="65"/>
      <c r="QWO12" s="65"/>
      <c r="QWP12" s="65"/>
      <c r="QWQ12" s="65"/>
      <c r="QWR12" s="65"/>
      <c r="QWS12" s="65"/>
      <c r="QWT12" s="65"/>
      <c r="QWU12" s="65"/>
      <c r="QWV12" s="65"/>
      <c r="QWW12" s="65"/>
      <c r="QWX12" s="65"/>
      <c r="QWY12" s="65"/>
      <c r="QWZ12" s="65"/>
      <c r="QXA12" s="65"/>
      <c r="QXB12" s="65"/>
      <c r="QXC12" s="65"/>
      <c r="QXD12" s="65"/>
      <c r="QXE12" s="65"/>
      <c r="QXF12" s="65"/>
      <c r="QXG12" s="65"/>
      <c r="QXH12" s="65"/>
      <c r="QXI12" s="65"/>
      <c r="QXJ12" s="65"/>
      <c r="QXK12" s="65"/>
      <c r="QXL12" s="65"/>
      <c r="QXM12" s="65"/>
      <c r="QXN12" s="65"/>
      <c r="QXO12" s="65"/>
      <c r="QXP12" s="65"/>
      <c r="QXQ12" s="65"/>
      <c r="QXR12" s="65"/>
      <c r="QXS12" s="65"/>
      <c r="QXT12" s="65"/>
      <c r="QXU12" s="65"/>
      <c r="QXV12" s="65"/>
      <c r="QXW12" s="65"/>
      <c r="QXX12" s="65"/>
      <c r="QXY12" s="65"/>
      <c r="QXZ12" s="65"/>
      <c r="QYA12" s="65"/>
      <c r="QYB12" s="65"/>
      <c r="QYC12" s="65"/>
      <c r="QYD12" s="65"/>
      <c r="QYE12" s="65"/>
      <c r="QYF12" s="65"/>
      <c r="QYG12" s="65"/>
      <c r="QYH12" s="65"/>
      <c r="QYI12" s="65"/>
      <c r="QYJ12" s="65"/>
      <c r="QYK12" s="65"/>
      <c r="QYL12" s="65"/>
      <c r="QYM12" s="65"/>
      <c r="QYN12" s="65"/>
      <c r="QYO12" s="65"/>
      <c r="QYP12" s="65"/>
      <c r="QYQ12" s="65"/>
      <c r="QYR12" s="65"/>
      <c r="QYS12" s="65"/>
      <c r="QYT12" s="65"/>
      <c r="QYU12" s="65"/>
      <c r="QYV12" s="65"/>
      <c r="QYW12" s="65"/>
      <c r="QYX12" s="65"/>
      <c r="QYY12" s="65"/>
      <c r="QYZ12" s="65"/>
      <c r="QZA12" s="65"/>
      <c r="QZB12" s="65"/>
      <c r="QZC12" s="65"/>
      <c r="QZD12" s="65"/>
      <c r="QZE12" s="65"/>
      <c r="QZF12" s="65"/>
      <c r="QZG12" s="65"/>
      <c r="QZH12" s="65"/>
      <c r="QZI12" s="65"/>
      <c r="QZJ12" s="65"/>
      <c r="QZK12" s="65"/>
      <c r="QZL12" s="65"/>
      <c r="QZM12" s="65"/>
      <c r="QZN12" s="65"/>
      <c r="QZO12" s="65"/>
      <c r="QZP12" s="65"/>
      <c r="QZQ12" s="65"/>
      <c r="QZR12" s="65"/>
      <c r="QZS12" s="65"/>
      <c r="QZT12" s="65"/>
      <c r="QZU12" s="65"/>
      <c r="QZV12" s="65"/>
      <c r="QZW12" s="65"/>
      <c r="QZX12" s="65"/>
      <c r="QZY12" s="65"/>
      <c r="QZZ12" s="65"/>
      <c r="RAA12" s="65"/>
      <c r="RAB12" s="65"/>
      <c r="RAC12" s="65"/>
      <c r="RAD12" s="65"/>
      <c r="RAE12" s="65"/>
      <c r="RAF12" s="65"/>
      <c r="RAG12" s="65"/>
      <c r="RAH12" s="65"/>
      <c r="RAI12" s="65"/>
      <c r="RAJ12" s="65"/>
      <c r="RAK12" s="65"/>
      <c r="RAL12" s="65"/>
      <c r="RAM12" s="65"/>
      <c r="RAN12" s="65"/>
      <c r="RAO12" s="65"/>
      <c r="RAP12" s="65"/>
      <c r="RAQ12" s="65"/>
      <c r="RAR12" s="65"/>
      <c r="RAS12" s="65"/>
      <c r="RAT12" s="65"/>
      <c r="RAU12" s="65"/>
      <c r="RAV12" s="65"/>
      <c r="RAW12" s="65"/>
      <c r="RAX12" s="65"/>
      <c r="RAY12" s="65"/>
      <c r="RAZ12" s="65"/>
      <c r="RBA12" s="65"/>
      <c r="RBB12" s="65"/>
      <c r="RBC12" s="65"/>
      <c r="RBD12" s="65"/>
      <c r="RBE12" s="65"/>
      <c r="RBF12" s="65"/>
      <c r="RBG12" s="65"/>
      <c r="RBH12" s="65"/>
      <c r="RBI12" s="65"/>
      <c r="RBJ12" s="65"/>
      <c r="RBK12" s="65"/>
      <c r="RBL12" s="65"/>
      <c r="RBM12" s="65"/>
      <c r="RBN12" s="65"/>
      <c r="RBO12" s="65"/>
      <c r="RBP12" s="65"/>
      <c r="RBQ12" s="65"/>
      <c r="RBR12" s="65"/>
      <c r="RBS12" s="65"/>
      <c r="RBT12" s="65"/>
      <c r="RBU12" s="65"/>
      <c r="RBV12" s="65"/>
      <c r="RBW12" s="65"/>
      <c r="RBX12" s="65"/>
      <c r="RBY12" s="65"/>
      <c r="RBZ12" s="65"/>
      <c r="RCA12" s="65"/>
      <c r="RCB12" s="65"/>
      <c r="RCC12" s="65"/>
      <c r="RCD12" s="65"/>
      <c r="RCE12" s="65"/>
      <c r="RCF12" s="65"/>
      <c r="RCG12" s="65"/>
      <c r="RCH12" s="65"/>
      <c r="RCI12" s="65"/>
      <c r="RCJ12" s="65"/>
      <c r="RCK12" s="65"/>
      <c r="RCL12" s="65"/>
      <c r="RCM12" s="65"/>
      <c r="RCN12" s="65"/>
      <c r="RCO12" s="65"/>
      <c r="RCP12" s="65"/>
      <c r="RCQ12" s="65"/>
      <c r="RCR12" s="65"/>
      <c r="RCS12" s="65"/>
      <c r="RCT12" s="65"/>
      <c r="RCU12" s="65"/>
      <c r="RCV12" s="65"/>
      <c r="RCW12" s="65"/>
      <c r="RCX12" s="65"/>
      <c r="RCY12" s="65"/>
      <c r="RCZ12" s="65"/>
      <c r="RDA12" s="65"/>
      <c r="RDB12" s="65"/>
      <c r="RDC12" s="65"/>
      <c r="RDD12" s="65"/>
      <c r="RDE12" s="65"/>
      <c r="RDF12" s="65"/>
      <c r="RDG12" s="65"/>
      <c r="RDH12" s="65"/>
      <c r="RDI12" s="65"/>
      <c r="RDJ12" s="65"/>
      <c r="RDK12" s="65"/>
      <c r="RDL12" s="65"/>
      <c r="RDM12" s="65"/>
      <c r="RDN12" s="65"/>
      <c r="RDO12" s="65"/>
      <c r="RDP12" s="65"/>
      <c r="RDQ12" s="65"/>
      <c r="RDR12" s="65"/>
      <c r="RDS12" s="65"/>
      <c r="RDT12" s="65"/>
      <c r="RDU12" s="65"/>
      <c r="RDV12" s="65"/>
      <c r="RDW12" s="65"/>
      <c r="RDX12" s="65"/>
      <c r="RDY12" s="65"/>
      <c r="RDZ12" s="65"/>
      <c r="REA12" s="65"/>
      <c r="REB12" s="65"/>
      <c r="REC12" s="65"/>
      <c r="RED12" s="65"/>
      <c r="REE12" s="65"/>
      <c r="REF12" s="65"/>
      <c r="REG12" s="65"/>
      <c r="REH12" s="65"/>
      <c r="REI12" s="65"/>
      <c r="REJ12" s="65"/>
      <c r="REK12" s="65"/>
      <c r="REL12" s="65"/>
      <c r="REM12" s="65"/>
      <c r="REN12" s="65"/>
      <c r="REO12" s="65"/>
      <c r="REP12" s="65"/>
      <c r="REQ12" s="65"/>
      <c r="RER12" s="65"/>
      <c r="RES12" s="65"/>
      <c r="RET12" s="65"/>
      <c r="REU12" s="65"/>
      <c r="REV12" s="65"/>
      <c r="REW12" s="65"/>
      <c r="REX12" s="65"/>
      <c r="REY12" s="65"/>
      <c r="REZ12" s="65"/>
      <c r="RFA12" s="65"/>
      <c r="RFB12" s="65"/>
      <c r="RFC12" s="65"/>
      <c r="RFD12" s="65"/>
      <c r="RFE12" s="65"/>
      <c r="RFF12" s="65"/>
      <c r="RFG12" s="65"/>
      <c r="RFH12" s="65"/>
      <c r="RFI12" s="65"/>
      <c r="RFJ12" s="65"/>
      <c r="RFK12" s="65"/>
      <c r="RFL12" s="65"/>
      <c r="RFM12" s="65"/>
      <c r="RFN12" s="65"/>
      <c r="RFO12" s="65"/>
      <c r="RFP12" s="65"/>
      <c r="RFQ12" s="65"/>
      <c r="RFR12" s="65"/>
      <c r="RFS12" s="65"/>
      <c r="RFT12" s="65"/>
      <c r="RFU12" s="65"/>
      <c r="RFV12" s="65"/>
      <c r="RFW12" s="65"/>
      <c r="RFX12" s="65"/>
      <c r="RFY12" s="65"/>
      <c r="RFZ12" s="65"/>
      <c r="RGA12" s="65"/>
      <c r="RGB12" s="65"/>
      <c r="RGC12" s="65"/>
      <c r="RGD12" s="65"/>
      <c r="RGE12" s="65"/>
      <c r="RGF12" s="65"/>
      <c r="RGG12" s="65"/>
      <c r="RGH12" s="65"/>
      <c r="RGI12" s="65"/>
      <c r="RGJ12" s="65"/>
      <c r="RGK12" s="65"/>
      <c r="RGL12" s="65"/>
      <c r="RGM12" s="65"/>
      <c r="RGN12" s="65"/>
      <c r="RGO12" s="65"/>
      <c r="RGP12" s="65"/>
      <c r="RGQ12" s="65"/>
      <c r="RGR12" s="65"/>
      <c r="RGS12" s="65"/>
      <c r="RGT12" s="65"/>
      <c r="RGU12" s="65"/>
      <c r="RGV12" s="65"/>
      <c r="RGW12" s="65"/>
      <c r="RGX12" s="65"/>
      <c r="RGY12" s="65"/>
      <c r="RGZ12" s="65"/>
      <c r="RHA12" s="65"/>
      <c r="RHB12" s="65"/>
      <c r="RHC12" s="65"/>
      <c r="RHD12" s="65"/>
      <c r="RHE12" s="65"/>
      <c r="RHF12" s="65"/>
      <c r="RHG12" s="65"/>
      <c r="RHH12" s="65"/>
      <c r="RHI12" s="65"/>
      <c r="RHJ12" s="65"/>
      <c r="RHK12" s="65"/>
      <c r="RHL12" s="65"/>
      <c r="RHM12" s="65"/>
      <c r="RHN12" s="65"/>
      <c r="RHO12" s="65"/>
      <c r="RHP12" s="65"/>
      <c r="RHQ12" s="65"/>
      <c r="RHR12" s="65"/>
      <c r="RHS12" s="65"/>
      <c r="RHT12" s="65"/>
      <c r="RHU12" s="65"/>
      <c r="RHV12" s="65"/>
      <c r="RHW12" s="65"/>
      <c r="RHX12" s="65"/>
      <c r="RHY12" s="65"/>
      <c r="RHZ12" s="65"/>
      <c r="RIA12" s="65"/>
      <c r="RIB12" s="65"/>
      <c r="RIC12" s="65"/>
      <c r="RID12" s="65"/>
      <c r="RIE12" s="65"/>
      <c r="RIF12" s="65"/>
      <c r="RIG12" s="65"/>
      <c r="RIH12" s="65"/>
      <c r="RII12" s="65"/>
      <c r="RIJ12" s="65"/>
      <c r="RIK12" s="65"/>
      <c r="RIL12" s="65"/>
      <c r="RIM12" s="65"/>
      <c r="RIN12" s="65"/>
      <c r="RIO12" s="65"/>
      <c r="RIP12" s="65"/>
      <c r="RIQ12" s="65"/>
      <c r="RIR12" s="65"/>
      <c r="RIS12" s="65"/>
      <c r="RIT12" s="65"/>
      <c r="RIU12" s="65"/>
      <c r="RIV12" s="65"/>
      <c r="RIW12" s="65"/>
      <c r="RIX12" s="65"/>
      <c r="RIY12" s="65"/>
      <c r="RIZ12" s="65"/>
      <c r="RJA12" s="65"/>
      <c r="RJB12" s="65"/>
      <c r="RJC12" s="65"/>
      <c r="RJD12" s="65"/>
      <c r="RJE12" s="65"/>
      <c r="RJF12" s="65"/>
      <c r="RJG12" s="65"/>
      <c r="RJH12" s="65"/>
      <c r="RJI12" s="65"/>
      <c r="RJJ12" s="65"/>
      <c r="RJK12" s="65"/>
      <c r="RJL12" s="65"/>
      <c r="RJM12" s="65"/>
      <c r="RJN12" s="65"/>
      <c r="RJO12" s="65"/>
      <c r="RJP12" s="65"/>
      <c r="RJQ12" s="65"/>
      <c r="RJR12" s="65"/>
      <c r="RJS12" s="65"/>
      <c r="RJT12" s="65"/>
      <c r="RJU12" s="65"/>
      <c r="RJV12" s="65"/>
      <c r="RJW12" s="65"/>
      <c r="RJX12" s="65"/>
      <c r="RJY12" s="65"/>
      <c r="RJZ12" s="65"/>
      <c r="RKA12" s="65"/>
      <c r="RKB12" s="65"/>
      <c r="RKC12" s="65"/>
      <c r="RKD12" s="65"/>
      <c r="RKE12" s="65"/>
      <c r="RKF12" s="65"/>
      <c r="RKG12" s="65"/>
      <c r="RKH12" s="65"/>
      <c r="RKI12" s="65"/>
      <c r="RKJ12" s="65"/>
      <c r="RKK12" s="65"/>
      <c r="RKL12" s="65"/>
      <c r="RKM12" s="65"/>
      <c r="RKN12" s="65"/>
      <c r="RKO12" s="65"/>
      <c r="RKP12" s="65"/>
      <c r="RKQ12" s="65"/>
      <c r="RKR12" s="65"/>
      <c r="RKS12" s="65"/>
      <c r="RKT12" s="65"/>
      <c r="RKU12" s="65"/>
      <c r="RKV12" s="65"/>
      <c r="RKW12" s="65"/>
      <c r="RKX12" s="65"/>
      <c r="RKY12" s="65"/>
      <c r="RKZ12" s="65"/>
      <c r="RLA12" s="65"/>
      <c r="RLB12" s="65"/>
      <c r="RLC12" s="65"/>
      <c r="RLD12" s="65"/>
      <c r="RLE12" s="65"/>
      <c r="RLF12" s="65"/>
      <c r="RLG12" s="65"/>
      <c r="RLH12" s="65"/>
      <c r="RLI12" s="65"/>
      <c r="RLJ12" s="65"/>
      <c r="RLK12" s="65"/>
      <c r="RLL12" s="65"/>
      <c r="RLM12" s="65"/>
      <c r="RLN12" s="65"/>
      <c r="RLO12" s="65"/>
      <c r="RLP12" s="65"/>
      <c r="RLQ12" s="65"/>
      <c r="RLR12" s="65"/>
      <c r="RLS12" s="65"/>
      <c r="RLT12" s="65"/>
      <c r="RLU12" s="65"/>
      <c r="RLV12" s="65"/>
      <c r="RLW12" s="65"/>
      <c r="RLX12" s="65"/>
      <c r="RLY12" s="65"/>
      <c r="RLZ12" s="65"/>
      <c r="RMA12" s="65"/>
      <c r="RMB12" s="65"/>
      <c r="RMC12" s="65"/>
      <c r="RMD12" s="65"/>
      <c r="RME12" s="65"/>
      <c r="RMF12" s="65"/>
      <c r="RMG12" s="65"/>
      <c r="RMH12" s="65"/>
      <c r="RMI12" s="65"/>
      <c r="RMJ12" s="65"/>
      <c r="RMK12" s="65"/>
      <c r="RML12" s="65"/>
      <c r="RMM12" s="65"/>
      <c r="RMN12" s="65"/>
      <c r="RMO12" s="65"/>
      <c r="RMP12" s="65"/>
      <c r="RMQ12" s="65"/>
      <c r="RMR12" s="65"/>
      <c r="RMS12" s="65"/>
      <c r="RMT12" s="65"/>
      <c r="RMU12" s="65"/>
      <c r="RMV12" s="65"/>
      <c r="RMW12" s="65"/>
      <c r="RMX12" s="65"/>
      <c r="RMY12" s="65"/>
      <c r="RMZ12" s="65"/>
      <c r="RNA12" s="65"/>
      <c r="RNB12" s="65"/>
      <c r="RNC12" s="65"/>
      <c r="RND12" s="65"/>
      <c r="RNE12" s="65"/>
      <c r="RNF12" s="65"/>
      <c r="RNG12" s="65"/>
      <c r="RNH12" s="65"/>
      <c r="RNI12" s="65"/>
      <c r="RNJ12" s="65"/>
      <c r="RNK12" s="65"/>
      <c r="RNL12" s="65"/>
      <c r="RNM12" s="65"/>
      <c r="RNN12" s="65"/>
      <c r="RNO12" s="65"/>
      <c r="RNP12" s="65"/>
      <c r="RNQ12" s="65"/>
      <c r="RNR12" s="65"/>
      <c r="RNS12" s="65"/>
      <c r="RNT12" s="65"/>
      <c r="RNU12" s="65"/>
      <c r="RNV12" s="65"/>
      <c r="RNW12" s="65"/>
      <c r="RNX12" s="65"/>
      <c r="RNY12" s="65"/>
      <c r="RNZ12" s="65"/>
      <c r="ROA12" s="65"/>
      <c r="ROB12" s="65"/>
      <c r="ROC12" s="65"/>
      <c r="ROD12" s="65"/>
      <c r="ROE12" s="65"/>
      <c r="ROF12" s="65"/>
      <c r="ROG12" s="65"/>
      <c r="ROH12" s="65"/>
      <c r="ROI12" s="65"/>
      <c r="ROJ12" s="65"/>
      <c r="ROK12" s="65"/>
      <c r="ROL12" s="65"/>
      <c r="ROM12" s="65"/>
      <c r="RON12" s="65"/>
      <c r="ROO12" s="65"/>
      <c r="ROP12" s="65"/>
      <c r="ROQ12" s="65"/>
      <c r="ROR12" s="65"/>
      <c r="ROS12" s="65"/>
      <c r="ROT12" s="65"/>
      <c r="ROU12" s="65"/>
      <c r="ROV12" s="65"/>
      <c r="ROW12" s="65"/>
      <c r="ROX12" s="65"/>
      <c r="ROY12" s="65"/>
      <c r="ROZ12" s="65"/>
      <c r="RPA12" s="65"/>
      <c r="RPB12" s="65"/>
      <c r="RPC12" s="65"/>
      <c r="RPD12" s="65"/>
      <c r="RPE12" s="65"/>
      <c r="RPF12" s="65"/>
      <c r="RPG12" s="65"/>
      <c r="RPH12" s="65"/>
      <c r="RPI12" s="65"/>
      <c r="RPJ12" s="65"/>
      <c r="RPK12" s="65"/>
      <c r="RPL12" s="65"/>
      <c r="RPM12" s="65"/>
      <c r="RPN12" s="65"/>
      <c r="RPO12" s="65"/>
      <c r="RPP12" s="65"/>
      <c r="RPQ12" s="65"/>
      <c r="RPR12" s="65"/>
      <c r="RPS12" s="65"/>
      <c r="RPT12" s="65"/>
      <c r="RPU12" s="65"/>
      <c r="RPV12" s="65"/>
      <c r="RPW12" s="65"/>
      <c r="RPX12" s="65"/>
      <c r="RPY12" s="65"/>
      <c r="RPZ12" s="65"/>
      <c r="RQA12" s="65"/>
      <c r="RQB12" s="65"/>
      <c r="RQC12" s="65"/>
      <c r="RQD12" s="65"/>
      <c r="RQE12" s="65"/>
      <c r="RQF12" s="65"/>
      <c r="RQG12" s="65"/>
      <c r="RQH12" s="65"/>
      <c r="RQI12" s="65"/>
      <c r="RQJ12" s="65"/>
      <c r="RQK12" s="65"/>
      <c r="RQL12" s="65"/>
      <c r="RQM12" s="65"/>
      <c r="RQN12" s="65"/>
      <c r="RQO12" s="65"/>
      <c r="RQP12" s="65"/>
      <c r="RQQ12" s="65"/>
      <c r="RQR12" s="65"/>
      <c r="RQS12" s="65"/>
      <c r="RQT12" s="65"/>
      <c r="RQU12" s="65"/>
      <c r="RQV12" s="65"/>
      <c r="RQW12" s="65"/>
      <c r="RQX12" s="65"/>
      <c r="RQY12" s="65"/>
      <c r="RQZ12" s="65"/>
      <c r="RRA12" s="65"/>
      <c r="RRB12" s="65"/>
      <c r="RRC12" s="65"/>
      <c r="RRD12" s="65"/>
      <c r="RRE12" s="65"/>
      <c r="RRF12" s="65"/>
      <c r="RRG12" s="65"/>
      <c r="RRH12" s="65"/>
      <c r="RRI12" s="65"/>
      <c r="RRJ12" s="65"/>
      <c r="RRK12" s="65"/>
      <c r="RRL12" s="65"/>
      <c r="RRM12" s="65"/>
      <c r="RRN12" s="65"/>
      <c r="RRO12" s="65"/>
      <c r="RRP12" s="65"/>
      <c r="RRQ12" s="65"/>
      <c r="RRR12" s="65"/>
      <c r="RRS12" s="65"/>
      <c r="RRT12" s="65"/>
      <c r="RRU12" s="65"/>
      <c r="RRV12" s="65"/>
      <c r="RRW12" s="65"/>
      <c r="RRX12" s="65"/>
      <c r="RRY12" s="65"/>
      <c r="RRZ12" s="65"/>
      <c r="RSA12" s="65"/>
      <c r="RSB12" s="65"/>
      <c r="RSC12" s="65"/>
      <c r="RSD12" s="65"/>
      <c r="RSE12" s="65"/>
      <c r="RSF12" s="65"/>
      <c r="RSG12" s="65"/>
      <c r="RSH12" s="65"/>
      <c r="RSI12" s="65"/>
      <c r="RSJ12" s="65"/>
      <c r="RSK12" s="65"/>
      <c r="RSL12" s="65"/>
      <c r="RSM12" s="65"/>
      <c r="RSN12" s="65"/>
      <c r="RSO12" s="65"/>
      <c r="RSP12" s="65"/>
      <c r="RSQ12" s="65"/>
      <c r="RSR12" s="65"/>
      <c r="RSS12" s="65"/>
      <c r="RST12" s="65"/>
      <c r="RSU12" s="65"/>
      <c r="RSV12" s="65"/>
      <c r="RSW12" s="65"/>
      <c r="RSX12" s="65"/>
      <c r="RSY12" s="65"/>
      <c r="RSZ12" s="65"/>
      <c r="RTA12" s="65"/>
      <c r="RTB12" s="65"/>
      <c r="RTC12" s="65"/>
      <c r="RTD12" s="65"/>
      <c r="RTE12" s="65"/>
      <c r="RTF12" s="65"/>
      <c r="RTG12" s="65"/>
      <c r="RTH12" s="65"/>
      <c r="RTI12" s="65"/>
      <c r="RTJ12" s="65"/>
      <c r="RTK12" s="65"/>
      <c r="RTL12" s="65"/>
      <c r="RTM12" s="65"/>
      <c r="RTN12" s="65"/>
      <c r="RTO12" s="65"/>
      <c r="RTP12" s="65"/>
      <c r="RTQ12" s="65"/>
      <c r="RTR12" s="65"/>
      <c r="RTS12" s="65"/>
      <c r="RTT12" s="65"/>
      <c r="RTU12" s="65"/>
      <c r="RTV12" s="65"/>
      <c r="RTW12" s="65"/>
      <c r="RTX12" s="65"/>
      <c r="RTY12" s="65"/>
      <c r="RTZ12" s="65"/>
      <c r="RUA12" s="65"/>
      <c r="RUB12" s="65"/>
      <c r="RUC12" s="65"/>
      <c r="RUD12" s="65"/>
      <c r="RUE12" s="65"/>
      <c r="RUF12" s="65"/>
      <c r="RUG12" s="65"/>
      <c r="RUH12" s="65"/>
      <c r="RUI12" s="65"/>
      <c r="RUJ12" s="65"/>
      <c r="RUK12" s="65"/>
      <c r="RUL12" s="65"/>
      <c r="RUM12" s="65"/>
      <c r="RUN12" s="65"/>
      <c r="RUO12" s="65"/>
      <c r="RUP12" s="65"/>
      <c r="RUQ12" s="65"/>
      <c r="RUR12" s="65"/>
      <c r="RUS12" s="65"/>
      <c r="RUT12" s="65"/>
      <c r="RUU12" s="65"/>
      <c r="RUV12" s="65"/>
      <c r="RUW12" s="65"/>
      <c r="RUX12" s="65"/>
      <c r="RUY12" s="65"/>
      <c r="RUZ12" s="65"/>
      <c r="RVA12" s="65"/>
      <c r="RVB12" s="65"/>
      <c r="RVC12" s="65"/>
      <c r="RVD12" s="65"/>
      <c r="RVE12" s="65"/>
      <c r="RVF12" s="65"/>
      <c r="RVG12" s="65"/>
      <c r="RVH12" s="65"/>
      <c r="RVI12" s="65"/>
      <c r="RVJ12" s="65"/>
      <c r="RVK12" s="65"/>
      <c r="RVL12" s="65"/>
      <c r="RVM12" s="65"/>
      <c r="RVN12" s="65"/>
      <c r="RVO12" s="65"/>
      <c r="RVP12" s="65"/>
      <c r="RVQ12" s="65"/>
      <c r="RVR12" s="65"/>
      <c r="RVS12" s="65"/>
      <c r="RVT12" s="65"/>
      <c r="RVU12" s="65"/>
      <c r="RVV12" s="65"/>
      <c r="RVW12" s="65"/>
      <c r="RVX12" s="65"/>
      <c r="RVY12" s="65"/>
      <c r="RVZ12" s="65"/>
      <c r="RWA12" s="65"/>
      <c r="RWB12" s="65"/>
      <c r="RWC12" s="65"/>
      <c r="RWD12" s="65"/>
      <c r="RWE12" s="65"/>
      <c r="RWF12" s="65"/>
      <c r="RWG12" s="65"/>
      <c r="RWH12" s="65"/>
      <c r="RWI12" s="65"/>
      <c r="RWJ12" s="65"/>
      <c r="RWK12" s="65"/>
      <c r="RWL12" s="65"/>
      <c r="RWM12" s="65"/>
      <c r="RWN12" s="65"/>
      <c r="RWO12" s="65"/>
      <c r="RWP12" s="65"/>
      <c r="RWQ12" s="65"/>
      <c r="RWR12" s="65"/>
      <c r="RWS12" s="65"/>
      <c r="RWT12" s="65"/>
      <c r="RWU12" s="65"/>
      <c r="RWV12" s="65"/>
      <c r="RWW12" s="65"/>
      <c r="RWX12" s="65"/>
      <c r="RWY12" s="65"/>
      <c r="RWZ12" s="65"/>
      <c r="RXA12" s="65"/>
      <c r="RXB12" s="65"/>
      <c r="RXC12" s="65"/>
      <c r="RXD12" s="65"/>
      <c r="RXE12" s="65"/>
      <c r="RXF12" s="65"/>
      <c r="RXG12" s="65"/>
      <c r="RXH12" s="65"/>
      <c r="RXI12" s="65"/>
      <c r="RXJ12" s="65"/>
      <c r="RXK12" s="65"/>
      <c r="RXL12" s="65"/>
      <c r="RXM12" s="65"/>
      <c r="RXN12" s="65"/>
      <c r="RXO12" s="65"/>
      <c r="RXP12" s="65"/>
      <c r="RXQ12" s="65"/>
      <c r="RXR12" s="65"/>
      <c r="RXS12" s="65"/>
      <c r="RXT12" s="65"/>
      <c r="RXU12" s="65"/>
      <c r="RXV12" s="65"/>
      <c r="RXW12" s="65"/>
      <c r="RXX12" s="65"/>
      <c r="RXY12" s="65"/>
      <c r="RXZ12" s="65"/>
      <c r="RYA12" s="65"/>
      <c r="RYB12" s="65"/>
      <c r="RYC12" s="65"/>
      <c r="RYD12" s="65"/>
      <c r="RYE12" s="65"/>
      <c r="RYF12" s="65"/>
      <c r="RYG12" s="65"/>
      <c r="RYH12" s="65"/>
      <c r="RYI12" s="65"/>
      <c r="RYJ12" s="65"/>
      <c r="RYK12" s="65"/>
      <c r="RYL12" s="65"/>
      <c r="RYM12" s="65"/>
      <c r="RYN12" s="65"/>
      <c r="RYO12" s="65"/>
      <c r="RYP12" s="65"/>
      <c r="RYQ12" s="65"/>
      <c r="RYR12" s="65"/>
      <c r="RYS12" s="65"/>
      <c r="RYT12" s="65"/>
      <c r="RYU12" s="65"/>
      <c r="RYV12" s="65"/>
      <c r="RYW12" s="65"/>
      <c r="RYX12" s="65"/>
      <c r="RYY12" s="65"/>
      <c r="RYZ12" s="65"/>
      <c r="RZA12" s="65"/>
      <c r="RZB12" s="65"/>
      <c r="RZC12" s="65"/>
      <c r="RZD12" s="65"/>
      <c r="RZE12" s="65"/>
      <c r="RZF12" s="65"/>
      <c r="RZG12" s="65"/>
      <c r="RZH12" s="65"/>
      <c r="RZI12" s="65"/>
      <c r="RZJ12" s="65"/>
      <c r="RZK12" s="65"/>
      <c r="RZL12" s="65"/>
      <c r="RZM12" s="65"/>
      <c r="RZN12" s="65"/>
      <c r="RZO12" s="65"/>
      <c r="RZP12" s="65"/>
      <c r="RZQ12" s="65"/>
      <c r="RZR12" s="65"/>
      <c r="RZS12" s="65"/>
      <c r="RZT12" s="65"/>
      <c r="RZU12" s="65"/>
      <c r="RZV12" s="65"/>
      <c r="RZW12" s="65"/>
      <c r="RZX12" s="65"/>
      <c r="RZY12" s="65"/>
      <c r="RZZ12" s="65"/>
      <c r="SAA12" s="65"/>
      <c r="SAB12" s="65"/>
      <c r="SAC12" s="65"/>
      <c r="SAD12" s="65"/>
      <c r="SAE12" s="65"/>
      <c r="SAF12" s="65"/>
      <c r="SAG12" s="65"/>
      <c r="SAH12" s="65"/>
      <c r="SAI12" s="65"/>
      <c r="SAJ12" s="65"/>
      <c r="SAK12" s="65"/>
      <c r="SAL12" s="65"/>
      <c r="SAM12" s="65"/>
      <c r="SAN12" s="65"/>
      <c r="SAO12" s="65"/>
      <c r="SAP12" s="65"/>
      <c r="SAQ12" s="65"/>
      <c r="SAR12" s="65"/>
      <c r="SAS12" s="65"/>
      <c r="SAT12" s="65"/>
      <c r="SAU12" s="65"/>
      <c r="SAV12" s="65"/>
      <c r="SAW12" s="65"/>
      <c r="SAX12" s="65"/>
      <c r="SAY12" s="65"/>
      <c r="SAZ12" s="65"/>
      <c r="SBA12" s="65"/>
      <c r="SBB12" s="65"/>
      <c r="SBC12" s="65"/>
      <c r="SBD12" s="65"/>
      <c r="SBE12" s="65"/>
      <c r="SBF12" s="65"/>
      <c r="SBG12" s="65"/>
      <c r="SBH12" s="65"/>
      <c r="SBI12" s="65"/>
      <c r="SBJ12" s="65"/>
      <c r="SBK12" s="65"/>
      <c r="SBL12" s="65"/>
      <c r="SBM12" s="65"/>
      <c r="SBN12" s="65"/>
      <c r="SBO12" s="65"/>
      <c r="SBP12" s="65"/>
      <c r="SBQ12" s="65"/>
      <c r="SBR12" s="65"/>
      <c r="SBS12" s="65"/>
      <c r="SBT12" s="65"/>
      <c r="SBU12" s="65"/>
      <c r="SBV12" s="65"/>
      <c r="SBW12" s="65"/>
      <c r="SBX12" s="65"/>
      <c r="SBY12" s="65"/>
      <c r="SBZ12" s="65"/>
      <c r="SCA12" s="65"/>
      <c r="SCB12" s="65"/>
      <c r="SCC12" s="65"/>
      <c r="SCD12" s="65"/>
      <c r="SCE12" s="65"/>
      <c r="SCF12" s="65"/>
      <c r="SCG12" s="65"/>
      <c r="SCH12" s="65"/>
      <c r="SCI12" s="65"/>
      <c r="SCJ12" s="65"/>
      <c r="SCK12" s="65"/>
      <c r="SCL12" s="65"/>
      <c r="SCM12" s="65"/>
      <c r="SCN12" s="65"/>
      <c r="SCO12" s="65"/>
      <c r="SCP12" s="65"/>
      <c r="SCQ12" s="65"/>
      <c r="SCR12" s="65"/>
      <c r="SCS12" s="65"/>
      <c r="SCT12" s="65"/>
      <c r="SCU12" s="65"/>
      <c r="SCV12" s="65"/>
      <c r="SCW12" s="65"/>
      <c r="SCX12" s="65"/>
      <c r="SCY12" s="65"/>
      <c r="SCZ12" s="65"/>
      <c r="SDA12" s="65"/>
      <c r="SDB12" s="65"/>
      <c r="SDC12" s="65"/>
      <c r="SDD12" s="65"/>
      <c r="SDE12" s="65"/>
      <c r="SDF12" s="65"/>
      <c r="SDG12" s="65"/>
      <c r="SDH12" s="65"/>
      <c r="SDI12" s="65"/>
      <c r="SDJ12" s="65"/>
      <c r="SDK12" s="65"/>
      <c r="SDL12" s="65"/>
      <c r="SDM12" s="65"/>
      <c r="SDN12" s="65"/>
      <c r="SDO12" s="65"/>
      <c r="SDP12" s="65"/>
      <c r="SDQ12" s="65"/>
      <c r="SDR12" s="65"/>
      <c r="SDS12" s="65"/>
      <c r="SDT12" s="65"/>
      <c r="SDU12" s="65"/>
      <c r="SDV12" s="65"/>
      <c r="SDW12" s="65"/>
      <c r="SDX12" s="65"/>
      <c r="SDY12" s="65"/>
      <c r="SDZ12" s="65"/>
      <c r="SEA12" s="65"/>
      <c r="SEB12" s="65"/>
      <c r="SEC12" s="65"/>
      <c r="SED12" s="65"/>
      <c r="SEE12" s="65"/>
      <c r="SEF12" s="65"/>
      <c r="SEG12" s="65"/>
      <c r="SEH12" s="65"/>
      <c r="SEI12" s="65"/>
      <c r="SEJ12" s="65"/>
      <c r="SEK12" s="65"/>
      <c r="SEL12" s="65"/>
      <c r="SEM12" s="65"/>
      <c r="SEN12" s="65"/>
      <c r="SEO12" s="65"/>
      <c r="SEP12" s="65"/>
      <c r="SEQ12" s="65"/>
      <c r="SER12" s="65"/>
      <c r="SES12" s="65"/>
      <c r="SET12" s="65"/>
      <c r="SEU12" s="65"/>
      <c r="SEV12" s="65"/>
      <c r="SEW12" s="65"/>
      <c r="SEX12" s="65"/>
      <c r="SEY12" s="65"/>
      <c r="SEZ12" s="65"/>
      <c r="SFA12" s="65"/>
      <c r="SFB12" s="65"/>
      <c r="SFC12" s="65"/>
      <c r="SFD12" s="65"/>
      <c r="SFE12" s="65"/>
      <c r="SFF12" s="65"/>
      <c r="SFG12" s="65"/>
      <c r="SFH12" s="65"/>
      <c r="SFI12" s="65"/>
      <c r="SFJ12" s="65"/>
      <c r="SFK12" s="65"/>
      <c r="SFL12" s="65"/>
      <c r="SFM12" s="65"/>
      <c r="SFN12" s="65"/>
      <c r="SFO12" s="65"/>
      <c r="SFP12" s="65"/>
      <c r="SFQ12" s="65"/>
      <c r="SFR12" s="65"/>
      <c r="SFS12" s="65"/>
      <c r="SFT12" s="65"/>
      <c r="SFU12" s="65"/>
      <c r="SFV12" s="65"/>
      <c r="SFW12" s="65"/>
      <c r="SFX12" s="65"/>
      <c r="SFY12" s="65"/>
      <c r="SFZ12" s="65"/>
      <c r="SGA12" s="65"/>
      <c r="SGB12" s="65"/>
      <c r="SGC12" s="65"/>
      <c r="SGD12" s="65"/>
      <c r="SGE12" s="65"/>
      <c r="SGF12" s="65"/>
      <c r="SGG12" s="65"/>
      <c r="SGH12" s="65"/>
      <c r="SGI12" s="65"/>
      <c r="SGJ12" s="65"/>
      <c r="SGK12" s="65"/>
      <c r="SGL12" s="65"/>
      <c r="SGM12" s="65"/>
      <c r="SGN12" s="65"/>
      <c r="SGO12" s="65"/>
      <c r="SGP12" s="65"/>
      <c r="SGQ12" s="65"/>
      <c r="SGR12" s="65"/>
      <c r="SGS12" s="65"/>
      <c r="SGT12" s="65"/>
      <c r="SGU12" s="65"/>
      <c r="SGV12" s="65"/>
      <c r="SGW12" s="65"/>
      <c r="SGX12" s="65"/>
      <c r="SGY12" s="65"/>
      <c r="SGZ12" s="65"/>
      <c r="SHA12" s="65"/>
      <c r="SHB12" s="65"/>
      <c r="SHC12" s="65"/>
      <c r="SHD12" s="65"/>
      <c r="SHE12" s="65"/>
      <c r="SHF12" s="65"/>
      <c r="SHG12" s="65"/>
      <c r="SHH12" s="65"/>
      <c r="SHI12" s="65"/>
      <c r="SHJ12" s="65"/>
      <c r="SHK12" s="65"/>
      <c r="SHL12" s="65"/>
      <c r="SHM12" s="65"/>
      <c r="SHN12" s="65"/>
      <c r="SHO12" s="65"/>
      <c r="SHP12" s="65"/>
      <c r="SHQ12" s="65"/>
      <c r="SHR12" s="65"/>
      <c r="SHS12" s="65"/>
      <c r="SHT12" s="65"/>
      <c r="SHU12" s="65"/>
      <c r="SHV12" s="65"/>
      <c r="SHW12" s="65"/>
      <c r="SHX12" s="65"/>
      <c r="SHY12" s="65"/>
      <c r="SHZ12" s="65"/>
      <c r="SIA12" s="65"/>
      <c r="SIB12" s="65"/>
      <c r="SIC12" s="65"/>
      <c r="SID12" s="65"/>
      <c r="SIE12" s="65"/>
      <c r="SIF12" s="65"/>
      <c r="SIG12" s="65"/>
      <c r="SIH12" s="65"/>
      <c r="SII12" s="65"/>
      <c r="SIJ12" s="65"/>
      <c r="SIK12" s="65"/>
      <c r="SIL12" s="65"/>
      <c r="SIM12" s="65"/>
      <c r="SIN12" s="65"/>
      <c r="SIO12" s="65"/>
      <c r="SIP12" s="65"/>
      <c r="SIQ12" s="65"/>
      <c r="SIR12" s="65"/>
      <c r="SIS12" s="65"/>
      <c r="SIT12" s="65"/>
      <c r="SIU12" s="65"/>
      <c r="SIV12" s="65"/>
      <c r="SIW12" s="65"/>
      <c r="SIX12" s="65"/>
      <c r="SIY12" s="65"/>
      <c r="SIZ12" s="65"/>
      <c r="SJA12" s="65"/>
      <c r="SJB12" s="65"/>
      <c r="SJC12" s="65"/>
      <c r="SJD12" s="65"/>
      <c r="SJE12" s="65"/>
      <c r="SJF12" s="65"/>
      <c r="SJG12" s="65"/>
      <c r="SJH12" s="65"/>
      <c r="SJI12" s="65"/>
      <c r="SJJ12" s="65"/>
      <c r="SJK12" s="65"/>
      <c r="SJL12" s="65"/>
      <c r="SJM12" s="65"/>
      <c r="SJN12" s="65"/>
      <c r="SJO12" s="65"/>
      <c r="SJP12" s="65"/>
      <c r="SJQ12" s="65"/>
      <c r="SJR12" s="65"/>
      <c r="SJS12" s="65"/>
      <c r="SJT12" s="65"/>
      <c r="SJU12" s="65"/>
      <c r="SJV12" s="65"/>
      <c r="SJW12" s="65"/>
      <c r="SJX12" s="65"/>
      <c r="SJY12" s="65"/>
      <c r="SJZ12" s="65"/>
      <c r="SKA12" s="65"/>
      <c r="SKB12" s="65"/>
      <c r="SKC12" s="65"/>
      <c r="SKD12" s="65"/>
      <c r="SKE12" s="65"/>
      <c r="SKF12" s="65"/>
      <c r="SKG12" s="65"/>
      <c r="SKH12" s="65"/>
      <c r="SKI12" s="65"/>
      <c r="SKJ12" s="65"/>
      <c r="SKK12" s="65"/>
      <c r="SKL12" s="65"/>
      <c r="SKM12" s="65"/>
      <c r="SKN12" s="65"/>
      <c r="SKO12" s="65"/>
      <c r="SKP12" s="65"/>
      <c r="SKQ12" s="65"/>
      <c r="SKR12" s="65"/>
      <c r="SKS12" s="65"/>
      <c r="SKT12" s="65"/>
      <c r="SKU12" s="65"/>
      <c r="SKV12" s="65"/>
      <c r="SKW12" s="65"/>
      <c r="SKX12" s="65"/>
      <c r="SKY12" s="65"/>
      <c r="SKZ12" s="65"/>
      <c r="SLA12" s="65"/>
      <c r="SLB12" s="65"/>
      <c r="SLC12" s="65"/>
      <c r="SLD12" s="65"/>
      <c r="SLE12" s="65"/>
      <c r="SLF12" s="65"/>
      <c r="SLG12" s="65"/>
      <c r="SLH12" s="65"/>
      <c r="SLI12" s="65"/>
      <c r="SLJ12" s="65"/>
      <c r="SLK12" s="65"/>
      <c r="SLL12" s="65"/>
      <c r="SLM12" s="65"/>
      <c r="SLN12" s="65"/>
      <c r="SLO12" s="65"/>
      <c r="SLP12" s="65"/>
      <c r="SLQ12" s="65"/>
      <c r="SLR12" s="65"/>
      <c r="SLS12" s="65"/>
      <c r="SLT12" s="65"/>
      <c r="SLU12" s="65"/>
      <c r="SLV12" s="65"/>
      <c r="SLW12" s="65"/>
      <c r="SLX12" s="65"/>
      <c r="SLY12" s="65"/>
      <c r="SLZ12" s="65"/>
      <c r="SMA12" s="65"/>
      <c r="SMB12" s="65"/>
      <c r="SMC12" s="65"/>
      <c r="SMD12" s="65"/>
      <c r="SME12" s="65"/>
      <c r="SMF12" s="65"/>
      <c r="SMG12" s="65"/>
      <c r="SMH12" s="65"/>
      <c r="SMI12" s="65"/>
      <c r="SMJ12" s="65"/>
      <c r="SMK12" s="65"/>
      <c r="SML12" s="65"/>
      <c r="SMM12" s="65"/>
      <c r="SMN12" s="65"/>
      <c r="SMO12" s="65"/>
      <c r="SMP12" s="65"/>
      <c r="SMQ12" s="65"/>
      <c r="SMR12" s="65"/>
      <c r="SMS12" s="65"/>
      <c r="SMT12" s="65"/>
      <c r="SMU12" s="65"/>
      <c r="SMV12" s="65"/>
      <c r="SMW12" s="65"/>
      <c r="SMX12" s="65"/>
      <c r="SMY12" s="65"/>
      <c r="SMZ12" s="65"/>
      <c r="SNA12" s="65"/>
      <c r="SNB12" s="65"/>
      <c r="SNC12" s="65"/>
      <c r="SND12" s="65"/>
      <c r="SNE12" s="65"/>
      <c r="SNF12" s="65"/>
      <c r="SNG12" s="65"/>
      <c r="SNH12" s="65"/>
      <c r="SNI12" s="65"/>
      <c r="SNJ12" s="65"/>
      <c r="SNK12" s="65"/>
      <c r="SNL12" s="65"/>
      <c r="SNM12" s="65"/>
      <c r="SNN12" s="65"/>
      <c r="SNO12" s="65"/>
      <c r="SNP12" s="65"/>
      <c r="SNQ12" s="65"/>
      <c r="SNR12" s="65"/>
      <c r="SNS12" s="65"/>
      <c r="SNT12" s="65"/>
      <c r="SNU12" s="65"/>
      <c r="SNV12" s="65"/>
      <c r="SNW12" s="65"/>
      <c r="SNX12" s="65"/>
      <c r="SNY12" s="65"/>
      <c r="SNZ12" s="65"/>
      <c r="SOA12" s="65"/>
      <c r="SOB12" s="65"/>
      <c r="SOC12" s="65"/>
      <c r="SOD12" s="65"/>
      <c r="SOE12" s="65"/>
      <c r="SOF12" s="65"/>
      <c r="SOG12" s="65"/>
      <c r="SOH12" s="65"/>
      <c r="SOI12" s="65"/>
      <c r="SOJ12" s="65"/>
      <c r="SOK12" s="65"/>
      <c r="SOL12" s="65"/>
      <c r="SOM12" s="65"/>
      <c r="SON12" s="65"/>
      <c r="SOO12" s="65"/>
      <c r="SOP12" s="65"/>
      <c r="SOQ12" s="65"/>
      <c r="SOR12" s="65"/>
      <c r="SOS12" s="65"/>
      <c r="SOT12" s="65"/>
      <c r="SOU12" s="65"/>
      <c r="SOV12" s="65"/>
      <c r="SOW12" s="65"/>
      <c r="SOX12" s="65"/>
      <c r="SOY12" s="65"/>
      <c r="SOZ12" s="65"/>
      <c r="SPA12" s="65"/>
      <c r="SPB12" s="65"/>
      <c r="SPC12" s="65"/>
      <c r="SPD12" s="65"/>
      <c r="SPE12" s="65"/>
      <c r="SPF12" s="65"/>
      <c r="SPG12" s="65"/>
      <c r="SPH12" s="65"/>
      <c r="SPI12" s="65"/>
      <c r="SPJ12" s="65"/>
      <c r="SPK12" s="65"/>
      <c r="SPL12" s="65"/>
      <c r="SPM12" s="65"/>
      <c r="SPN12" s="65"/>
      <c r="SPO12" s="65"/>
      <c r="SPP12" s="65"/>
      <c r="SPQ12" s="65"/>
      <c r="SPR12" s="65"/>
      <c r="SPS12" s="65"/>
      <c r="SPT12" s="65"/>
      <c r="SPU12" s="65"/>
      <c r="SPV12" s="65"/>
      <c r="SPW12" s="65"/>
      <c r="SPX12" s="65"/>
      <c r="SPY12" s="65"/>
      <c r="SPZ12" s="65"/>
      <c r="SQA12" s="65"/>
      <c r="SQB12" s="65"/>
      <c r="SQC12" s="65"/>
      <c r="SQD12" s="65"/>
      <c r="SQE12" s="65"/>
      <c r="SQF12" s="65"/>
      <c r="SQG12" s="65"/>
      <c r="SQH12" s="65"/>
      <c r="SQI12" s="65"/>
      <c r="SQJ12" s="65"/>
      <c r="SQK12" s="65"/>
      <c r="SQL12" s="65"/>
      <c r="SQM12" s="65"/>
      <c r="SQN12" s="65"/>
      <c r="SQO12" s="65"/>
      <c r="SQP12" s="65"/>
      <c r="SQQ12" s="65"/>
      <c r="SQR12" s="65"/>
      <c r="SQS12" s="65"/>
      <c r="SQT12" s="65"/>
      <c r="SQU12" s="65"/>
      <c r="SQV12" s="65"/>
      <c r="SQW12" s="65"/>
      <c r="SQX12" s="65"/>
      <c r="SQY12" s="65"/>
      <c r="SQZ12" s="65"/>
      <c r="SRA12" s="65"/>
      <c r="SRB12" s="65"/>
      <c r="SRC12" s="65"/>
      <c r="SRD12" s="65"/>
      <c r="SRE12" s="65"/>
      <c r="SRF12" s="65"/>
      <c r="SRG12" s="65"/>
      <c r="SRH12" s="65"/>
      <c r="SRI12" s="65"/>
      <c r="SRJ12" s="65"/>
      <c r="SRK12" s="65"/>
      <c r="SRL12" s="65"/>
      <c r="SRM12" s="65"/>
      <c r="SRN12" s="65"/>
      <c r="SRO12" s="65"/>
      <c r="SRP12" s="65"/>
      <c r="SRQ12" s="65"/>
      <c r="SRR12" s="65"/>
      <c r="SRS12" s="65"/>
      <c r="SRT12" s="65"/>
      <c r="SRU12" s="65"/>
      <c r="SRV12" s="65"/>
      <c r="SRW12" s="65"/>
      <c r="SRX12" s="65"/>
      <c r="SRY12" s="65"/>
      <c r="SRZ12" s="65"/>
      <c r="SSA12" s="65"/>
      <c r="SSB12" s="65"/>
      <c r="SSC12" s="65"/>
      <c r="SSD12" s="65"/>
      <c r="SSE12" s="65"/>
      <c r="SSF12" s="65"/>
      <c r="SSG12" s="65"/>
      <c r="SSH12" s="65"/>
      <c r="SSI12" s="65"/>
      <c r="SSJ12" s="65"/>
      <c r="SSK12" s="65"/>
      <c r="SSL12" s="65"/>
      <c r="SSM12" s="65"/>
      <c r="SSN12" s="65"/>
      <c r="SSO12" s="65"/>
      <c r="SSP12" s="65"/>
      <c r="SSQ12" s="65"/>
      <c r="SSR12" s="65"/>
      <c r="SSS12" s="65"/>
      <c r="SST12" s="65"/>
      <c r="SSU12" s="65"/>
      <c r="SSV12" s="65"/>
      <c r="SSW12" s="65"/>
      <c r="SSX12" s="65"/>
      <c r="SSY12" s="65"/>
      <c r="SSZ12" s="65"/>
      <c r="STA12" s="65"/>
      <c r="STB12" s="65"/>
      <c r="STC12" s="65"/>
      <c r="STD12" s="65"/>
      <c r="STE12" s="65"/>
      <c r="STF12" s="65"/>
      <c r="STG12" s="65"/>
      <c r="STH12" s="65"/>
      <c r="STI12" s="65"/>
      <c r="STJ12" s="65"/>
      <c r="STK12" s="65"/>
      <c r="STL12" s="65"/>
      <c r="STM12" s="65"/>
      <c r="STN12" s="65"/>
      <c r="STO12" s="65"/>
      <c r="STP12" s="65"/>
      <c r="STQ12" s="65"/>
      <c r="STR12" s="65"/>
      <c r="STS12" s="65"/>
      <c r="STT12" s="65"/>
      <c r="STU12" s="65"/>
      <c r="STV12" s="65"/>
      <c r="STW12" s="65"/>
      <c r="STX12" s="65"/>
      <c r="STY12" s="65"/>
      <c r="STZ12" s="65"/>
      <c r="SUA12" s="65"/>
      <c r="SUB12" s="65"/>
      <c r="SUC12" s="65"/>
      <c r="SUD12" s="65"/>
      <c r="SUE12" s="65"/>
      <c r="SUF12" s="65"/>
      <c r="SUG12" s="65"/>
      <c r="SUH12" s="65"/>
      <c r="SUI12" s="65"/>
      <c r="SUJ12" s="65"/>
      <c r="SUK12" s="65"/>
      <c r="SUL12" s="65"/>
      <c r="SUM12" s="65"/>
      <c r="SUN12" s="65"/>
      <c r="SUO12" s="65"/>
      <c r="SUP12" s="65"/>
      <c r="SUQ12" s="65"/>
      <c r="SUR12" s="65"/>
      <c r="SUS12" s="65"/>
      <c r="SUT12" s="65"/>
      <c r="SUU12" s="65"/>
      <c r="SUV12" s="65"/>
      <c r="SUW12" s="65"/>
      <c r="SUX12" s="65"/>
      <c r="SUY12" s="65"/>
      <c r="SUZ12" s="65"/>
      <c r="SVA12" s="65"/>
      <c r="SVB12" s="65"/>
      <c r="SVC12" s="65"/>
      <c r="SVD12" s="65"/>
      <c r="SVE12" s="65"/>
      <c r="SVF12" s="65"/>
      <c r="SVG12" s="65"/>
      <c r="SVH12" s="65"/>
      <c r="SVI12" s="65"/>
      <c r="SVJ12" s="65"/>
      <c r="SVK12" s="65"/>
      <c r="SVL12" s="65"/>
      <c r="SVM12" s="65"/>
      <c r="SVN12" s="65"/>
      <c r="SVO12" s="65"/>
      <c r="SVP12" s="65"/>
      <c r="SVQ12" s="65"/>
      <c r="SVR12" s="65"/>
      <c r="SVS12" s="65"/>
      <c r="SVT12" s="65"/>
      <c r="SVU12" s="65"/>
      <c r="SVV12" s="65"/>
      <c r="SVW12" s="65"/>
      <c r="SVX12" s="65"/>
      <c r="SVY12" s="65"/>
      <c r="SVZ12" s="65"/>
      <c r="SWA12" s="65"/>
      <c r="SWB12" s="65"/>
      <c r="SWC12" s="65"/>
      <c r="SWD12" s="65"/>
      <c r="SWE12" s="65"/>
      <c r="SWF12" s="65"/>
      <c r="SWG12" s="65"/>
      <c r="SWH12" s="65"/>
      <c r="SWI12" s="65"/>
      <c r="SWJ12" s="65"/>
      <c r="SWK12" s="65"/>
      <c r="SWL12" s="65"/>
      <c r="SWM12" s="65"/>
      <c r="SWN12" s="65"/>
      <c r="SWO12" s="65"/>
      <c r="SWP12" s="65"/>
      <c r="SWQ12" s="65"/>
      <c r="SWR12" s="65"/>
      <c r="SWS12" s="65"/>
      <c r="SWT12" s="65"/>
      <c r="SWU12" s="65"/>
      <c r="SWV12" s="65"/>
      <c r="SWW12" s="65"/>
      <c r="SWX12" s="65"/>
      <c r="SWY12" s="65"/>
      <c r="SWZ12" s="65"/>
      <c r="SXA12" s="65"/>
      <c r="SXB12" s="65"/>
      <c r="SXC12" s="65"/>
      <c r="SXD12" s="65"/>
      <c r="SXE12" s="65"/>
      <c r="SXF12" s="65"/>
      <c r="SXG12" s="65"/>
      <c r="SXH12" s="65"/>
      <c r="SXI12" s="65"/>
      <c r="SXJ12" s="65"/>
      <c r="SXK12" s="65"/>
      <c r="SXL12" s="65"/>
      <c r="SXM12" s="65"/>
      <c r="SXN12" s="65"/>
      <c r="SXO12" s="65"/>
      <c r="SXP12" s="65"/>
      <c r="SXQ12" s="65"/>
      <c r="SXR12" s="65"/>
      <c r="SXS12" s="65"/>
      <c r="SXT12" s="65"/>
      <c r="SXU12" s="65"/>
      <c r="SXV12" s="65"/>
      <c r="SXW12" s="65"/>
      <c r="SXX12" s="65"/>
      <c r="SXY12" s="65"/>
      <c r="SXZ12" s="65"/>
      <c r="SYA12" s="65"/>
      <c r="SYB12" s="65"/>
      <c r="SYC12" s="65"/>
      <c r="SYD12" s="65"/>
      <c r="SYE12" s="65"/>
      <c r="SYF12" s="65"/>
      <c r="SYG12" s="65"/>
      <c r="SYH12" s="65"/>
      <c r="SYI12" s="65"/>
      <c r="SYJ12" s="65"/>
      <c r="SYK12" s="65"/>
      <c r="SYL12" s="65"/>
      <c r="SYM12" s="65"/>
      <c r="SYN12" s="65"/>
      <c r="SYO12" s="65"/>
      <c r="SYP12" s="65"/>
      <c r="SYQ12" s="65"/>
      <c r="SYR12" s="65"/>
      <c r="SYS12" s="65"/>
      <c r="SYT12" s="65"/>
      <c r="SYU12" s="65"/>
      <c r="SYV12" s="65"/>
      <c r="SYW12" s="65"/>
      <c r="SYX12" s="65"/>
      <c r="SYY12" s="65"/>
      <c r="SYZ12" s="65"/>
      <c r="SZA12" s="65"/>
      <c r="SZB12" s="65"/>
      <c r="SZC12" s="65"/>
      <c r="SZD12" s="65"/>
      <c r="SZE12" s="65"/>
      <c r="SZF12" s="65"/>
      <c r="SZG12" s="65"/>
      <c r="SZH12" s="65"/>
      <c r="SZI12" s="65"/>
      <c r="SZJ12" s="65"/>
      <c r="SZK12" s="65"/>
      <c r="SZL12" s="65"/>
      <c r="SZM12" s="65"/>
      <c r="SZN12" s="65"/>
      <c r="SZO12" s="65"/>
      <c r="SZP12" s="65"/>
      <c r="SZQ12" s="65"/>
      <c r="SZR12" s="65"/>
      <c r="SZS12" s="65"/>
      <c r="SZT12" s="65"/>
      <c r="SZU12" s="65"/>
      <c r="SZV12" s="65"/>
      <c r="SZW12" s="65"/>
      <c r="SZX12" s="65"/>
      <c r="SZY12" s="65"/>
      <c r="SZZ12" s="65"/>
      <c r="TAA12" s="65"/>
      <c r="TAB12" s="65"/>
      <c r="TAC12" s="65"/>
      <c r="TAD12" s="65"/>
      <c r="TAE12" s="65"/>
      <c r="TAF12" s="65"/>
      <c r="TAG12" s="65"/>
      <c r="TAH12" s="65"/>
      <c r="TAI12" s="65"/>
      <c r="TAJ12" s="65"/>
      <c r="TAK12" s="65"/>
      <c r="TAL12" s="65"/>
      <c r="TAM12" s="65"/>
      <c r="TAN12" s="65"/>
      <c r="TAO12" s="65"/>
      <c r="TAP12" s="65"/>
      <c r="TAQ12" s="65"/>
      <c r="TAR12" s="65"/>
      <c r="TAS12" s="65"/>
      <c r="TAT12" s="65"/>
      <c r="TAU12" s="65"/>
      <c r="TAV12" s="65"/>
      <c r="TAW12" s="65"/>
      <c r="TAX12" s="65"/>
      <c r="TAY12" s="65"/>
      <c r="TAZ12" s="65"/>
      <c r="TBA12" s="65"/>
      <c r="TBB12" s="65"/>
      <c r="TBC12" s="65"/>
      <c r="TBD12" s="65"/>
      <c r="TBE12" s="65"/>
      <c r="TBF12" s="65"/>
      <c r="TBG12" s="65"/>
      <c r="TBH12" s="65"/>
      <c r="TBI12" s="65"/>
      <c r="TBJ12" s="65"/>
      <c r="TBK12" s="65"/>
      <c r="TBL12" s="65"/>
      <c r="TBM12" s="65"/>
      <c r="TBN12" s="65"/>
      <c r="TBO12" s="65"/>
      <c r="TBP12" s="65"/>
      <c r="TBQ12" s="65"/>
      <c r="TBR12" s="65"/>
      <c r="TBS12" s="65"/>
      <c r="TBT12" s="65"/>
      <c r="TBU12" s="65"/>
      <c r="TBV12" s="65"/>
      <c r="TBW12" s="65"/>
      <c r="TBX12" s="65"/>
      <c r="TBY12" s="65"/>
      <c r="TBZ12" s="65"/>
      <c r="TCA12" s="65"/>
      <c r="TCB12" s="65"/>
      <c r="TCC12" s="65"/>
      <c r="TCD12" s="65"/>
      <c r="TCE12" s="65"/>
      <c r="TCF12" s="65"/>
      <c r="TCG12" s="65"/>
      <c r="TCH12" s="65"/>
      <c r="TCI12" s="65"/>
      <c r="TCJ12" s="65"/>
      <c r="TCK12" s="65"/>
      <c r="TCL12" s="65"/>
      <c r="TCM12" s="65"/>
      <c r="TCN12" s="65"/>
      <c r="TCO12" s="65"/>
      <c r="TCP12" s="65"/>
      <c r="TCQ12" s="65"/>
      <c r="TCR12" s="65"/>
      <c r="TCS12" s="65"/>
      <c r="TCT12" s="65"/>
      <c r="TCU12" s="65"/>
      <c r="TCV12" s="65"/>
      <c r="TCW12" s="65"/>
      <c r="TCX12" s="65"/>
      <c r="TCY12" s="65"/>
      <c r="TCZ12" s="65"/>
      <c r="TDA12" s="65"/>
      <c r="TDB12" s="65"/>
      <c r="TDC12" s="65"/>
      <c r="TDD12" s="65"/>
      <c r="TDE12" s="65"/>
      <c r="TDF12" s="65"/>
      <c r="TDG12" s="65"/>
      <c r="TDH12" s="65"/>
      <c r="TDI12" s="65"/>
      <c r="TDJ12" s="65"/>
      <c r="TDK12" s="65"/>
      <c r="TDL12" s="65"/>
      <c r="TDM12" s="65"/>
      <c r="TDN12" s="65"/>
      <c r="TDO12" s="65"/>
      <c r="TDP12" s="65"/>
      <c r="TDQ12" s="65"/>
      <c r="TDR12" s="65"/>
      <c r="TDS12" s="65"/>
      <c r="TDT12" s="65"/>
      <c r="TDU12" s="65"/>
      <c r="TDV12" s="65"/>
      <c r="TDW12" s="65"/>
      <c r="TDX12" s="65"/>
      <c r="TDY12" s="65"/>
      <c r="TDZ12" s="65"/>
      <c r="TEA12" s="65"/>
      <c r="TEB12" s="65"/>
      <c r="TEC12" s="65"/>
      <c r="TED12" s="65"/>
      <c r="TEE12" s="65"/>
      <c r="TEF12" s="65"/>
      <c r="TEG12" s="65"/>
      <c r="TEH12" s="65"/>
      <c r="TEI12" s="65"/>
      <c r="TEJ12" s="65"/>
      <c r="TEK12" s="65"/>
      <c r="TEL12" s="65"/>
      <c r="TEM12" s="65"/>
      <c r="TEN12" s="65"/>
      <c r="TEO12" s="65"/>
      <c r="TEP12" s="65"/>
      <c r="TEQ12" s="65"/>
      <c r="TER12" s="65"/>
      <c r="TES12" s="65"/>
      <c r="TET12" s="65"/>
      <c r="TEU12" s="65"/>
      <c r="TEV12" s="65"/>
      <c r="TEW12" s="65"/>
      <c r="TEX12" s="65"/>
      <c r="TEY12" s="65"/>
      <c r="TEZ12" s="65"/>
      <c r="TFA12" s="65"/>
      <c r="TFB12" s="65"/>
      <c r="TFC12" s="65"/>
      <c r="TFD12" s="65"/>
      <c r="TFE12" s="65"/>
      <c r="TFF12" s="65"/>
      <c r="TFG12" s="65"/>
      <c r="TFH12" s="65"/>
      <c r="TFI12" s="65"/>
      <c r="TFJ12" s="65"/>
      <c r="TFK12" s="65"/>
      <c r="TFL12" s="65"/>
      <c r="TFM12" s="65"/>
      <c r="TFN12" s="65"/>
      <c r="TFO12" s="65"/>
      <c r="TFP12" s="65"/>
      <c r="TFQ12" s="65"/>
      <c r="TFR12" s="65"/>
      <c r="TFS12" s="65"/>
      <c r="TFT12" s="65"/>
      <c r="TFU12" s="65"/>
      <c r="TFV12" s="65"/>
      <c r="TFW12" s="65"/>
      <c r="TFX12" s="65"/>
      <c r="TFY12" s="65"/>
      <c r="TFZ12" s="65"/>
      <c r="TGA12" s="65"/>
      <c r="TGB12" s="65"/>
      <c r="TGC12" s="65"/>
      <c r="TGD12" s="65"/>
      <c r="TGE12" s="65"/>
      <c r="TGF12" s="65"/>
      <c r="TGG12" s="65"/>
      <c r="TGH12" s="65"/>
      <c r="TGI12" s="65"/>
      <c r="TGJ12" s="65"/>
      <c r="TGK12" s="65"/>
      <c r="TGL12" s="65"/>
      <c r="TGM12" s="65"/>
      <c r="TGN12" s="65"/>
      <c r="TGO12" s="65"/>
      <c r="TGP12" s="65"/>
      <c r="TGQ12" s="65"/>
      <c r="TGR12" s="65"/>
      <c r="TGS12" s="65"/>
      <c r="TGT12" s="65"/>
      <c r="TGU12" s="65"/>
      <c r="TGV12" s="65"/>
      <c r="TGW12" s="65"/>
      <c r="TGX12" s="65"/>
      <c r="TGY12" s="65"/>
      <c r="TGZ12" s="65"/>
      <c r="THA12" s="65"/>
      <c r="THB12" s="65"/>
      <c r="THC12" s="65"/>
      <c r="THD12" s="65"/>
      <c r="THE12" s="65"/>
      <c r="THF12" s="65"/>
      <c r="THG12" s="65"/>
      <c r="THH12" s="65"/>
      <c r="THI12" s="65"/>
      <c r="THJ12" s="65"/>
      <c r="THK12" s="65"/>
      <c r="THL12" s="65"/>
      <c r="THM12" s="65"/>
      <c r="THN12" s="65"/>
      <c r="THO12" s="65"/>
      <c r="THP12" s="65"/>
      <c r="THQ12" s="65"/>
      <c r="THR12" s="65"/>
      <c r="THS12" s="65"/>
      <c r="THT12" s="65"/>
      <c r="THU12" s="65"/>
      <c r="THV12" s="65"/>
      <c r="THW12" s="65"/>
      <c r="THX12" s="65"/>
      <c r="THY12" s="65"/>
      <c r="THZ12" s="65"/>
      <c r="TIA12" s="65"/>
      <c r="TIB12" s="65"/>
      <c r="TIC12" s="65"/>
      <c r="TID12" s="65"/>
      <c r="TIE12" s="65"/>
      <c r="TIF12" s="65"/>
      <c r="TIG12" s="65"/>
      <c r="TIH12" s="65"/>
      <c r="TII12" s="65"/>
      <c r="TIJ12" s="65"/>
      <c r="TIK12" s="65"/>
      <c r="TIL12" s="65"/>
      <c r="TIM12" s="65"/>
      <c r="TIN12" s="65"/>
      <c r="TIO12" s="65"/>
      <c r="TIP12" s="65"/>
      <c r="TIQ12" s="65"/>
      <c r="TIR12" s="65"/>
      <c r="TIS12" s="65"/>
      <c r="TIT12" s="65"/>
      <c r="TIU12" s="65"/>
      <c r="TIV12" s="65"/>
      <c r="TIW12" s="65"/>
      <c r="TIX12" s="65"/>
      <c r="TIY12" s="65"/>
      <c r="TIZ12" s="65"/>
      <c r="TJA12" s="65"/>
      <c r="TJB12" s="65"/>
      <c r="TJC12" s="65"/>
      <c r="TJD12" s="65"/>
      <c r="TJE12" s="65"/>
      <c r="TJF12" s="65"/>
      <c r="TJG12" s="65"/>
      <c r="TJH12" s="65"/>
      <c r="TJI12" s="65"/>
      <c r="TJJ12" s="65"/>
      <c r="TJK12" s="65"/>
      <c r="TJL12" s="65"/>
      <c r="TJM12" s="65"/>
      <c r="TJN12" s="65"/>
      <c r="TJO12" s="65"/>
      <c r="TJP12" s="65"/>
      <c r="TJQ12" s="65"/>
      <c r="TJR12" s="65"/>
      <c r="TJS12" s="65"/>
      <c r="TJT12" s="65"/>
      <c r="TJU12" s="65"/>
      <c r="TJV12" s="65"/>
      <c r="TJW12" s="65"/>
      <c r="TJX12" s="65"/>
      <c r="TJY12" s="65"/>
      <c r="TJZ12" s="65"/>
      <c r="TKA12" s="65"/>
      <c r="TKB12" s="65"/>
      <c r="TKC12" s="65"/>
      <c r="TKD12" s="65"/>
      <c r="TKE12" s="65"/>
      <c r="TKF12" s="65"/>
      <c r="TKG12" s="65"/>
      <c r="TKH12" s="65"/>
      <c r="TKI12" s="65"/>
      <c r="TKJ12" s="65"/>
      <c r="TKK12" s="65"/>
      <c r="TKL12" s="65"/>
      <c r="TKM12" s="65"/>
      <c r="TKN12" s="65"/>
      <c r="TKO12" s="65"/>
      <c r="TKP12" s="65"/>
      <c r="TKQ12" s="65"/>
      <c r="TKR12" s="65"/>
      <c r="TKS12" s="65"/>
      <c r="TKT12" s="65"/>
      <c r="TKU12" s="65"/>
      <c r="TKV12" s="65"/>
      <c r="TKW12" s="65"/>
      <c r="TKX12" s="65"/>
      <c r="TKY12" s="65"/>
      <c r="TKZ12" s="65"/>
      <c r="TLA12" s="65"/>
      <c r="TLB12" s="65"/>
      <c r="TLC12" s="65"/>
      <c r="TLD12" s="65"/>
      <c r="TLE12" s="65"/>
      <c r="TLF12" s="65"/>
      <c r="TLG12" s="65"/>
      <c r="TLH12" s="65"/>
      <c r="TLI12" s="65"/>
      <c r="TLJ12" s="65"/>
      <c r="TLK12" s="65"/>
      <c r="TLL12" s="65"/>
      <c r="TLM12" s="65"/>
      <c r="TLN12" s="65"/>
      <c r="TLO12" s="65"/>
      <c r="TLP12" s="65"/>
      <c r="TLQ12" s="65"/>
      <c r="TLR12" s="65"/>
      <c r="TLS12" s="65"/>
      <c r="TLT12" s="65"/>
      <c r="TLU12" s="65"/>
      <c r="TLV12" s="65"/>
      <c r="TLW12" s="65"/>
      <c r="TLX12" s="65"/>
      <c r="TLY12" s="65"/>
      <c r="TLZ12" s="65"/>
      <c r="TMA12" s="65"/>
      <c r="TMB12" s="65"/>
      <c r="TMC12" s="65"/>
      <c r="TMD12" s="65"/>
      <c r="TME12" s="65"/>
      <c r="TMF12" s="65"/>
      <c r="TMG12" s="65"/>
      <c r="TMH12" s="65"/>
      <c r="TMI12" s="65"/>
      <c r="TMJ12" s="65"/>
      <c r="TMK12" s="65"/>
      <c r="TML12" s="65"/>
      <c r="TMM12" s="65"/>
      <c r="TMN12" s="65"/>
      <c r="TMO12" s="65"/>
      <c r="TMP12" s="65"/>
      <c r="TMQ12" s="65"/>
      <c r="TMR12" s="65"/>
      <c r="TMS12" s="65"/>
      <c r="TMT12" s="65"/>
      <c r="TMU12" s="65"/>
      <c r="TMV12" s="65"/>
      <c r="TMW12" s="65"/>
      <c r="TMX12" s="65"/>
      <c r="TMY12" s="65"/>
      <c r="TMZ12" s="65"/>
      <c r="TNA12" s="65"/>
      <c r="TNB12" s="65"/>
      <c r="TNC12" s="65"/>
      <c r="TND12" s="65"/>
      <c r="TNE12" s="65"/>
      <c r="TNF12" s="65"/>
      <c r="TNG12" s="65"/>
      <c r="TNH12" s="65"/>
      <c r="TNI12" s="65"/>
      <c r="TNJ12" s="65"/>
      <c r="TNK12" s="65"/>
      <c r="TNL12" s="65"/>
      <c r="TNM12" s="65"/>
      <c r="TNN12" s="65"/>
      <c r="TNO12" s="65"/>
      <c r="TNP12" s="65"/>
      <c r="TNQ12" s="65"/>
      <c r="TNR12" s="65"/>
      <c r="TNS12" s="65"/>
      <c r="TNT12" s="65"/>
      <c r="TNU12" s="65"/>
      <c r="TNV12" s="65"/>
      <c r="TNW12" s="65"/>
      <c r="TNX12" s="65"/>
      <c r="TNY12" s="65"/>
      <c r="TNZ12" s="65"/>
      <c r="TOA12" s="65"/>
      <c r="TOB12" s="65"/>
      <c r="TOC12" s="65"/>
      <c r="TOD12" s="65"/>
      <c r="TOE12" s="65"/>
      <c r="TOF12" s="65"/>
      <c r="TOG12" s="65"/>
      <c r="TOH12" s="65"/>
      <c r="TOI12" s="65"/>
      <c r="TOJ12" s="65"/>
      <c r="TOK12" s="65"/>
      <c r="TOL12" s="65"/>
      <c r="TOM12" s="65"/>
      <c r="TON12" s="65"/>
      <c r="TOO12" s="65"/>
      <c r="TOP12" s="65"/>
      <c r="TOQ12" s="65"/>
      <c r="TOR12" s="65"/>
      <c r="TOS12" s="65"/>
      <c r="TOT12" s="65"/>
      <c r="TOU12" s="65"/>
      <c r="TOV12" s="65"/>
      <c r="TOW12" s="65"/>
      <c r="TOX12" s="65"/>
      <c r="TOY12" s="65"/>
      <c r="TOZ12" s="65"/>
      <c r="TPA12" s="65"/>
      <c r="TPB12" s="65"/>
      <c r="TPC12" s="65"/>
      <c r="TPD12" s="65"/>
      <c r="TPE12" s="65"/>
      <c r="TPF12" s="65"/>
      <c r="TPG12" s="65"/>
      <c r="TPH12" s="65"/>
      <c r="TPI12" s="65"/>
      <c r="TPJ12" s="65"/>
      <c r="TPK12" s="65"/>
      <c r="TPL12" s="65"/>
      <c r="TPM12" s="65"/>
      <c r="TPN12" s="65"/>
      <c r="TPO12" s="65"/>
      <c r="TPP12" s="65"/>
      <c r="TPQ12" s="65"/>
      <c r="TPR12" s="65"/>
      <c r="TPS12" s="65"/>
      <c r="TPT12" s="65"/>
      <c r="TPU12" s="65"/>
      <c r="TPV12" s="65"/>
      <c r="TPW12" s="65"/>
      <c r="TPX12" s="65"/>
      <c r="TPY12" s="65"/>
      <c r="TPZ12" s="65"/>
      <c r="TQA12" s="65"/>
      <c r="TQB12" s="65"/>
      <c r="TQC12" s="65"/>
      <c r="TQD12" s="65"/>
      <c r="TQE12" s="65"/>
      <c r="TQF12" s="65"/>
      <c r="TQG12" s="65"/>
      <c r="TQH12" s="65"/>
      <c r="TQI12" s="65"/>
      <c r="TQJ12" s="65"/>
      <c r="TQK12" s="65"/>
      <c r="TQL12" s="65"/>
      <c r="TQM12" s="65"/>
      <c r="TQN12" s="65"/>
      <c r="TQO12" s="65"/>
      <c r="TQP12" s="65"/>
      <c r="TQQ12" s="65"/>
      <c r="TQR12" s="65"/>
      <c r="TQS12" s="65"/>
      <c r="TQT12" s="65"/>
      <c r="TQU12" s="65"/>
      <c r="TQV12" s="65"/>
      <c r="TQW12" s="65"/>
      <c r="TQX12" s="65"/>
      <c r="TQY12" s="65"/>
      <c r="TQZ12" s="65"/>
      <c r="TRA12" s="65"/>
      <c r="TRB12" s="65"/>
      <c r="TRC12" s="65"/>
      <c r="TRD12" s="65"/>
      <c r="TRE12" s="65"/>
      <c r="TRF12" s="65"/>
      <c r="TRG12" s="65"/>
      <c r="TRH12" s="65"/>
      <c r="TRI12" s="65"/>
      <c r="TRJ12" s="65"/>
      <c r="TRK12" s="65"/>
      <c r="TRL12" s="65"/>
      <c r="TRM12" s="65"/>
      <c r="TRN12" s="65"/>
      <c r="TRO12" s="65"/>
      <c r="TRP12" s="65"/>
      <c r="TRQ12" s="65"/>
      <c r="TRR12" s="65"/>
      <c r="TRS12" s="65"/>
      <c r="TRT12" s="65"/>
      <c r="TRU12" s="65"/>
      <c r="TRV12" s="65"/>
      <c r="TRW12" s="65"/>
      <c r="TRX12" s="65"/>
      <c r="TRY12" s="65"/>
      <c r="TRZ12" s="65"/>
      <c r="TSA12" s="65"/>
      <c r="TSB12" s="65"/>
      <c r="TSC12" s="65"/>
      <c r="TSD12" s="65"/>
      <c r="TSE12" s="65"/>
      <c r="TSF12" s="65"/>
      <c r="TSG12" s="65"/>
      <c r="TSH12" s="65"/>
      <c r="TSI12" s="65"/>
      <c r="TSJ12" s="65"/>
      <c r="TSK12" s="65"/>
      <c r="TSL12" s="65"/>
      <c r="TSM12" s="65"/>
      <c r="TSN12" s="65"/>
      <c r="TSO12" s="65"/>
      <c r="TSP12" s="65"/>
      <c r="TSQ12" s="65"/>
      <c r="TSR12" s="65"/>
      <c r="TSS12" s="65"/>
      <c r="TST12" s="65"/>
      <c r="TSU12" s="65"/>
      <c r="TSV12" s="65"/>
      <c r="TSW12" s="65"/>
      <c r="TSX12" s="65"/>
      <c r="TSY12" s="65"/>
      <c r="TSZ12" s="65"/>
      <c r="TTA12" s="65"/>
      <c r="TTB12" s="65"/>
      <c r="TTC12" s="65"/>
      <c r="TTD12" s="65"/>
      <c r="TTE12" s="65"/>
      <c r="TTF12" s="65"/>
      <c r="TTG12" s="65"/>
      <c r="TTH12" s="65"/>
      <c r="TTI12" s="65"/>
      <c r="TTJ12" s="65"/>
      <c r="TTK12" s="65"/>
      <c r="TTL12" s="65"/>
      <c r="TTM12" s="65"/>
      <c r="TTN12" s="65"/>
      <c r="TTO12" s="65"/>
      <c r="TTP12" s="65"/>
      <c r="TTQ12" s="65"/>
      <c r="TTR12" s="65"/>
      <c r="TTS12" s="65"/>
      <c r="TTT12" s="65"/>
      <c r="TTU12" s="65"/>
      <c r="TTV12" s="65"/>
      <c r="TTW12" s="65"/>
      <c r="TTX12" s="65"/>
      <c r="TTY12" s="65"/>
      <c r="TTZ12" s="65"/>
      <c r="TUA12" s="65"/>
      <c r="TUB12" s="65"/>
      <c r="TUC12" s="65"/>
      <c r="TUD12" s="65"/>
      <c r="TUE12" s="65"/>
      <c r="TUF12" s="65"/>
      <c r="TUG12" s="65"/>
      <c r="TUH12" s="65"/>
      <c r="TUI12" s="65"/>
      <c r="TUJ12" s="65"/>
      <c r="TUK12" s="65"/>
      <c r="TUL12" s="65"/>
      <c r="TUM12" s="65"/>
      <c r="TUN12" s="65"/>
      <c r="TUO12" s="65"/>
      <c r="TUP12" s="65"/>
      <c r="TUQ12" s="65"/>
      <c r="TUR12" s="65"/>
      <c r="TUS12" s="65"/>
      <c r="TUT12" s="65"/>
      <c r="TUU12" s="65"/>
      <c r="TUV12" s="65"/>
      <c r="TUW12" s="65"/>
      <c r="TUX12" s="65"/>
      <c r="TUY12" s="65"/>
      <c r="TUZ12" s="65"/>
      <c r="TVA12" s="65"/>
      <c r="TVB12" s="65"/>
      <c r="TVC12" s="65"/>
      <c r="TVD12" s="65"/>
      <c r="TVE12" s="65"/>
      <c r="TVF12" s="65"/>
      <c r="TVG12" s="65"/>
      <c r="TVH12" s="65"/>
      <c r="TVI12" s="65"/>
      <c r="TVJ12" s="65"/>
      <c r="TVK12" s="65"/>
      <c r="TVL12" s="65"/>
      <c r="TVM12" s="65"/>
      <c r="TVN12" s="65"/>
      <c r="TVO12" s="65"/>
      <c r="TVP12" s="65"/>
      <c r="TVQ12" s="65"/>
      <c r="TVR12" s="65"/>
      <c r="TVS12" s="65"/>
      <c r="TVT12" s="65"/>
      <c r="TVU12" s="65"/>
      <c r="TVV12" s="65"/>
      <c r="TVW12" s="65"/>
      <c r="TVX12" s="65"/>
      <c r="TVY12" s="65"/>
      <c r="TVZ12" s="65"/>
      <c r="TWA12" s="65"/>
      <c r="TWB12" s="65"/>
      <c r="TWC12" s="65"/>
      <c r="TWD12" s="65"/>
      <c r="TWE12" s="65"/>
      <c r="TWF12" s="65"/>
      <c r="TWG12" s="65"/>
      <c r="TWH12" s="65"/>
      <c r="TWI12" s="65"/>
      <c r="TWJ12" s="65"/>
      <c r="TWK12" s="65"/>
      <c r="TWL12" s="65"/>
      <c r="TWM12" s="65"/>
      <c r="TWN12" s="65"/>
      <c r="TWO12" s="65"/>
      <c r="TWP12" s="65"/>
      <c r="TWQ12" s="65"/>
      <c r="TWR12" s="65"/>
      <c r="TWS12" s="65"/>
      <c r="TWT12" s="65"/>
      <c r="TWU12" s="65"/>
      <c r="TWV12" s="65"/>
      <c r="TWW12" s="65"/>
      <c r="TWX12" s="65"/>
      <c r="TWY12" s="65"/>
      <c r="TWZ12" s="65"/>
      <c r="TXA12" s="65"/>
      <c r="TXB12" s="65"/>
      <c r="TXC12" s="65"/>
      <c r="TXD12" s="65"/>
      <c r="TXE12" s="65"/>
      <c r="TXF12" s="65"/>
      <c r="TXG12" s="65"/>
      <c r="TXH12" s="65"/>
      <c r="TXI12" s="65"/>
      <c r="TXJ12" s="65"/>
      <c r="TXK12" s="65"/>
      <c r="TXL12" s="65"/>
      <c r="TXM12" s="65"/>
      <c r="TXN12" s="65"/>
      <c r="TXO12" s="65"/>
      <c r="TXP12" s="65"/>
      <c r="TXQ12" s="65"/>
      <c r="TXR12" s="65"/>
      <c r="TXS12" s="65"/>
      <c r="TXT12" s="65"/>
      <c r="TXU12" s="65"/>
      <c r="TXV12" s="65"/>
      <c r="TXW12" s="65"/>
      <c r="TXX12" s="65"/>
      <c r="TXY12" s="65"/>
      <c r="TXZ12" s="65"/>
      <c r="TYA12" s="65"/>
      <c r="TYB12" s="65"/>
      <c r="TYC12" s="65"/>
      <c r="TYD12" s="65"/>
      <c r="TYE12" s="65"/>
      <c r="TYF12" s="65"/>
      <c r="TYG12" s="65"/>
      <c r="TYH12" s="65"/>
      <c r="TYI12" s="65"/>
      <c r="TYJ12" s="65"/>
      <c r="TYK12" s="65"/>
      <c r="TYL12" s="65"/>
      <c r="TYM12" s="65"/>
      <c r="TYN12" s="65"/>
      <c r="TYO12" s="65"/>
      <c r="TYP12" s="65"/>
      <c r="TYQ12" s="65"/>
      <c r="TYR12" s="65"/>
      <c r="TYS12" s="65"/>
      <c r="TYT12" s="65"/>
      <c r="TYU12" s="65"/>
      <c r="TYV12" s="65"/>
      <c r="TYW12" s="65"/>
      <c r="TYX12" s="65"/>
      <c r="TYY12" s="65"/>
      <c r="TYZ12" s="65"/>
      <c r="TZA12" s="65"/>
      <c r="TZB12" s="65"/>
      <c r="TZC12" s="65"/>
      <c r="TZD12" s="65"/>
      <c r="TZE12" s="65"/>
      <c r="TZF12" s="65"/>
      <c r="TZG12" s="65"/>
      <c r="TZH12" s="65"/>
      <c r="TZI12" s="65"/>
      <c r="TZJ12" s="65"/>
      <c r="TZK12" s="65"/>
      <c r="TZL12" s="65"/>
      <c r="TZM12" s="65"/>
      <c r="TZN12" s="65"/>
      <c r="TZO12" s="65"/>
      <c r="TZP12" s="65"/>
      <c r="TZQ12" s="65"/>
      <c r="TZR12" s="65"/>
      <c r="TZS12" s="65"/>
      <c r="TZT12" s="65"/>
      <c r="TZU12" s="65"/>
      <c r="TZV12" s="65"/>
      <c r="TZW12" s="65"/>
      <c r="TZX12" s="65"/>
      <c r="TZY12" s="65"/>
      <c r="TZZ12" s="65"/>
      <c r="UAA12" s="65"/>
      <c r="UAB12" s="65"/>
      <c r="UAC12" s="65"/>
      <c r="UAD12" s="65"/>
      <c r="UAE12" s="65"/>
      <c r="UAF12" s="65"/>
      <c r="UAG12" s="65"/>
      <c r="UAH12" s="65"/>
      <c r="UAI12" s="65"/>
      <c r="UAJ12" s="65"/>
      <c r="UAK12" s="65"/>
      <c r="UAL12" s="65"/>
      <c r="UAM12" s="65"/>
      <c r="UAN12" s="65"/>
      <c r="UAO12" s="65"/>
      <c r="UAP12" s="65"/>
      <c r="UAQ12" s="65"/>
      <c r="UAR12" s="65"/>
      <c r="UAS12" s="65"/>
      <c r="UAT12" s="65"/>
      <c r="UAU12" s="65"/>
      <c r="UAV12" s="65"/>
      <c r="UAW12" s="65"/>
      <c r="UAX12" s="65"/>
      <c r="UAY12" s="65"/>
      <c r="UAZ12" s="65"/>
      <c r="UBA12" s="65"/>
      <c r="UBB12" s="65"/>
      <c r="UBC12" s="65"/>
      <c r="UBD12" s="65"/>
      <c r="UBE12" s="65"/>
      <c r="UBF12" s="65"/>
      <c r="UBG12" s="65"/>
      <c r="UBH12" s="65"/>
      <c r="UBI12" s="65"/>
      <c r="UBJ12" s="65"/>
      <c r="UBK12" s="65"/>
      <c r="UBL12" s="65"/>
      <c r="UBM12" s="65"/>
      <c r="UBN12" s="65"/>
      <c r="UBO12" s="65"/>
      <c r="UBP12" s="65"/>
      <c r="UBQ12" s="65"/>
      <c r="UBR12" s="65"/>
      <c r="UBS12" s="65"/>
      <c r="UBT12" s="65"/>
      <c r="UBU12" s="65"/>
      <c r="UBV12" s="65"/>
      <c r="UBW12" s="65"/>
      <c r="UBX12" s="65"/>
      <c r="UBY12" s="65"/>
      <c r="UBZ12" s="65"/>
      <c r="UCA12" s="65"/>
      <c r="UCB12" s="65"/>
      <c r="UCC12" s="65"/>
      <c r="UCD12" s="65"/>
      <c r="UCE12" s="65"/>
      <c r="UCF12" s="65"/>
      <c r="UCG12" s="65"/>
      <c r="UCH12" s="65"/>
      <c r="UCI12" s="65"/>
      <c r="UCJ12" s="65"/>
      <c r="UCK12" s="65"/>
      <c r="UCL12" s="65"/>
      <c r="UCM12" s="65"/>
      <c r="UCN12" s="65"/>
      <c r="UCO12" s="65"/>
      <c r="UCP12" s="65"/>
      <c r="UCQ12" s="65"/>
      <c r="UCR12" s="65"/>
      <c r="UCS12" s="65"/>
      <c r="UCT12" s="65"/>
      <c r="UCU12" s="65"/>
      <c r="UCV12" s="65"/>
      <c r="UCW12" s="65"/>
      <c r="UCX12" s="65"/>
      <c r="UCY12" s="65"/>
      <c r="UCZ12" s="65"/>
      <c r="UDA12" s="65"/>
      <c r="UDB12" s="65"/>
      <c r="UDC12" s="65"/>
      <c r="UDD12" s="65"/>
      <c r="UDE12" s="65"/>
      <c r="UDF12" s="65"/>
      <c r="UDG12" s="65"/>
      <c r="UDH12" s="65"/>
      <c r="UDI12" s="65"/>
      <c r="UDJ12" s="65"/>
      <c r="UDK12" s="65"/>
      <c r="UDL12" s="65"/>
      <c r="UDM12" s="65"/>
      <c r="UDN12" s="65"/>
      <c r="UDO12" s="65"/>
      <c r="UDP12" s="65"/>
      <c r="UDQ12" s="65"/>
      <c r="UDR12" s="65"/>
      <c r="UDS12" s="65"/>
      <c r="UDT12" s="65"/>
      <c r="UDU12" s="65"/>
      <c r="UDV12" s="65"/>
      <c r="UDW12" s="65"/>
      <c r="UDX12" s="65"/>
      <c r="UDY12" s="65"/>
      <c r="UDZ12" s="65"/>
      <c r="UEA12" s="65"/>
      <c r="UEB12" s="65"/>
      <c r="UEC12" s="65"/>
      <c r="UED12" s="65"/>
      <c r="UEE12" s="65"/>
      <c r="UEF12" s="65"/>
      <c r="UEG12" s="65"/>
      <c r="UEH12" s="65"/>
      <c r="UEI12" s="65"/>
      <c r="UEJ12" s="65"/>
      <c r="UEK12" s="65"/>
      <c r="UEL12" s="65"/>
      <c r="UEM12" s="65"/>
      <c r="UEN12" s="65"/>
      <c r="UEO12" s="65"/>
      <c r="UEP12" s="65"/>
      <c r="UEQ12" s="65"/>
      <c r="UER12" s="65"/>
      <c r="UES12" s="65"/>
      <c r="UET12" s="65"/>
      <c r="UEU12" s="65"/>
      <c r="UEV12" s="65"/>
      <c r="UEW12" s="65"/>
      <c r="UEX12" s="65"/>
      <c r="UEY12" s="65"/>
      <c r="UEZ12" s="65"/>
      <c r="UFA12" s="65"/>
      <c r="UFB12" s="65"/>
      <c r="UFC12" s="65"/>
      <c r="UFD12" s="65"/>
      <c r="UFE12" s="65"/>
      <c r="UFF12" s="65"/>
      <c r="UFG12" s="65"/>
      <c r="UFH12" s="65"/>
      <c r="UFI12" s="65"/>
      <c r="UFJ12" s="65"/>
      <c r="UFK12" s="65"/>
      <c r="UFL12" s="65"/>
      <c r="UFM12" s="65"/>
      <c r="UFN12" s="65"/>
      <c r="UFO12" s="65"/>
      <c r="UFP12" s="65"/>
      <c r="UFQ12" s="65"/>
      <c r="UFR12" s="65"/>
      <c r="UFS12" s="65"/>
      <c r="UFT12" s="65"/>
      <c r="UFU12" s="65"/>
      <c r="UFV12" s="65"/>
      <c r="UFW12" s="65"/>
      <c r="UFX12" s="65"/>
      <c r="UFY12" s="65"/>
      <c r="UFZ12" s="65"/>
      <c r="UGA12" s="65"/>
      <c r="UGB12" s="65"/>
      <c r="UGC12" s="65"/>
      <c r="UGD12" s="65"/>
      <c r="UGE12" s="65"/>
      <c r="UGF12" s="65"/>
      <c r="UGG12" s="65"/>
      <c r="UGH12" s="65"/>
      <c r="UGI12" s="65"/>
      <c r="UGJ12" s="65"/>
      <c r="UGK12" s="65"/>
      <c r="UGL12" s="65"/>
      <c r="UGM12" s="65"/>
      <c r="UGN12" s="65"/>
      <c r="UGO12" s="65"/>
      <c r="UGP12" s="65"/>
      <c r="UGQ12" s="65"/>
      <c r="UGR12" s="65"/>
      <c r="UGS12" s="65"/>
      <c r="UGT12" s="65"/>
      <c r="UGU12" s="65"/>
      <c r="UGV12" s="65"/>
      <c r="UGW12" s="65"/>
      <c r="UGX12" s="65"/>
      <c r="UGY12" s="65"/>
      <c r="UGZ12" s="65"/>
      <c r="UHA12" s="65"/>
      <c r="UHB12" s="65"/>
      <c r="UHC12" s="65"/>
      <c r="UHD12" s="65"/>
      <c r="UHE12" s="65"/>
      <c r="UHF12" s="65"/>
      <c r="UHG12" s="65"/>
      <c r="UHH12" s="65"/>
      <c r="UHI12" s="65"/>
      <c r="UHJ12" s="65"/>
      <c r="UHK12" s="65"/>
      <c r="UHL12" s="65"/>
      <c r="UHM12" s="65"/>
      <c r="UHN12" s="65"/>
      <c r="UHO12" s="65"/>
      <c r="UHP12" s="65"/>
      <c r="UHQ12" s="65"/>
      <c r="UHR12" s="65"/>
      <c r="UHS12" s="65"/>
      <c r="UHT12" s="65"/>
      <c r="UHU12" s="65"/>
      <c r="UHV12" s="65"/>
      <c r="UHW12" s="65"/>
      <c r="UHX12" s="65"/>
      <c r="UHY12" s="65"/>
      <c r="UHZ12" s="65"/>
      <c r="UIA12" s="65"/>
      <c r="UIB12" s="65"/>
      <c r="UIC12" s="65"/>
      <c r="UID12" s="65"/>
      <c r="UIE12" s="65"/>
      <c r="UIF12" s="65"/>
      <c r="UIG12" s="65"/>
      <c r="UIH12" s="65"/>
      <c r="UII12" s="65"/>
      <c r="UIJ12" s="65"/>
      <c r="UIK12" s="65"/>
      <c r="UIL12" s="65"/>
      <c r="UIM12" s="65"/>
      <c r="UIN12" s="65"/>
      <c r="UIO12" s="65"/>
      <c r="UIP12" s="65"/>
      <c r="UIQ12" s="65"/>
      <c r="UIR12" s="65"/>
      <c r="UIS12" s="65"/>
      <c r="UIT12" s="65"/>
      <c r="UIU12" s="65"/>
      <c r="UIV12" s="65"/>
      <c r="UIW12" s="65"/>
      <c r="UIX12" s="65"/>
      <c r="UIY12" s="65"/>
      <c r="UIZ12" s="65"/>
      <c r="UJA12" s="65"/>
      <c r="UJB12" s="65"/>
      <c r="UJC12" s="65"/>
      <c r="UJD12" s="65"/>
      <c r="UJE12" s="65"/>
      <c r="UJF12" s="65"/>
      <c r="UJG12" s="65"/>
      <c r="UJH12" s="65"/>
      <c r="UJI12" s="65"/>
      <c r="UJJ12" s="65"/>
      <c r="UJK12" s="65"/>
      <c r="UJL12" s="65"/>
      <c r="UJM12" s="65"/>
      <c r="UJN12" s="65"/>
      <c r="UJO12" s="65"/>
      <c r="UJP12" s="65"/>
      <c r="UJQ12" s="65"/>
      <c r="UJR12" s="65"/>
      <c r="UJS12" s="65"/>
      <c r="UJT12" s="65"/>
      <c r="UJU12" s="65"/>
      <c r="UJV12" s="65"/>
      <c r="UJW12" s="65"/>
      <c r="UJX12" s="65"/>
      <c r="UJY12" s="65"/>
      <c r="UJZ12" s="65"/>
      <c r="UKA12" s="65"/>
      <c r="UKB12" s="65"/>
      <c r="UKC12" s="65"/>
      <c r="UKD12" s="65"/>
      <c r="UKE12" s="65"/>
      <c r="UKF12" s="65"/>
      <c r="UKG12" s="65"/>
      <c r="UKH12" s="65"/>
      <c r="UKI12" s="65"/>
      <c r="UKJ12" s="65"/>
      <c r="UKK12" s="65"/>
      <c r="UKL12" s="65"/>
      <c r="UKM12" s="65"/>
      <c r="UKN12" s="65"/>
      <c r="UKO12" s="65"/>
      <c r="UKP12" s="65"/>
      <c r="UKQ12" s="65"/>
      <c r="UKR12" s="65"/>
      <c r="UKS12" s="65"/>
      <c r="UKT12" s="65"/>
      <c r="UKU12" s="65"/>
      <c r="UKV12" s="65"/>
      <c r="UKW12" s="65"/>
      <c r="UKX12" s="65"/>
      <c r="UKY12" s="65"/>
      <c r="UKZ12" s="65"/>
      <c r="ULA12" s="65"/>
      <c r="ULB12" s="65"/>
      <c r="ULC12" s="65"/>
      <c r="ULD12" s="65"/>
      <c r="ULE12" s="65"/>
      <c r="ULF12" s="65"/>
      <c r="ULG12" s="65"/>
      <c r="ULH12" s="65"/>
      <c r="ULI12" s="65"/>
      <c r="ULJ12" s="65"/>
      <c r="ULK12" s="65"/>
      <c r="ULL12" s="65"/>
      <c r="ULM12" s="65"/>
      <c r="ULN12" s="65"/>
      <c r="ULO12" s="65"/>
      <c r="ULP12" s="65"/>
      <c r="ULQ12" s="65"/>
      <c r="ULR12" s="65"/>
      <c r="ULS12" s="65"/>
      <c r="ULT12" s="65"/>
      <c r="ULU12" s="65"/>
      <c r="ULV12" s="65"/>
      <c r="ULW12" s="65"/>
      <c r="ULX12" s="65"/>
      <c r="ULY12" s="65"/>
      <c r="ULZ12" s="65"/>
      <c r="UMA12" s="65"/>
      <c r="UMB12" s="65"/>
      <c r="UMC12" s="65"/>
      <c r="UMD12" s="65"/>
      <c r="UME12" s="65"/>
      <c r="UMF12" s="65"/>
      <c r="UMG12" s="65"/>
      <c r="UMH12" s="65"/>
      <c r="UMI12" s="65"/>
      <c r="UMJ12" s="65"/>
      <c r="UMK12" s="65"/>
      <c r="UML12" s="65"/>
      <c r="UMM12" s="65"/>
      <c r="UMN12" s="65"/>
      <c r="UMO12" s="65"/>
      <c r="UMP12" s="65"/>
      <c r="UMQ12" s="65"/>
      <c r="UMR12" s="65"/>
      <c r="UMS12" s="65"/>
      <c r="UMT12" s="65"/>
      <c r="UMU12" s="65"/>
      <c r="UMV12" s="65"/>
      <c r="UMW12" s="65"/>
      <c r="UMX12" s="65"/>
      <c r="UMY12" s="65"/>
      <c r="UMZ12" s="65"/>
      <c r="UNA12" s="65"/>
      <c r="UNB12" s="65"/>
      <c r="UNC12" s="65"/>
      <c r="UND12" s="65"/>
      <c r="UNE12" s="65"/>
      <c r="UNF12" s="65"/>
      <c r="UNG12" s="65"/>
      <c r="UNH12" s="65"/>
      <c r="UNI12" s="65"/>
      <c r="UNJ12" s="65"/>
      <c r="UNK12" s="65"/>
      <c r="UNL12" s="65"/>
      <c r="UNM12" s="65"/>
      <c r="UNN12" s="65"/>
      <c r="UNO12" s="65"/>
      <c r="UNP12" s="65"/>
      <c r="UNQ12" s="65"/>
      <c r="UNR12" s="65"/>
      <c r="UNS12" s="65"/>
      <c r="UNT12" s="65"/>
      <c r="UNU12" s="65"/>
      <c r="UNV12" s="65"/>
      <c r="UNW12" s="65"/>
      <c r="UNX12" s="65"/>
      <c r="UNY12" s="65"/>
      <c r="UNZ12" s="65"/>
      <c r="UOA12" s="65"/>
      <c r="UOB12" s="65"/>
      <c r="UOC12" s="65"/>
      <c r="UOD12" s="65"/>
      <c r="UOE12" s="65"/>
      <c r="UOF12" s="65"/>
      <c r="UOG12" s="65"/>
      <c r="UOH12" s="65"/>
      <c r="UOI12" s="65"/>
      <c r="UOJ12" s="65"/>
      <c r="UOK12" s="65"/>
      <c r="UOL12" s="65"/>
      <c r="UOM12" s="65"/>
      <c r="UON12" s="65"/>
      <c r="UOO12" s="65"/>
      <c r="UOP12" s="65"/>
      <c r="UOQ12" s="65"/>
      <c r="UOR12" s="65"/>
      <c r="UOS12" s="65"/>
      <c r="UOT12" s="65"/>
      <c r="UOU12" s="65"/>
      <c r="UOV12" s="65"/>
      <c r="UOW12" s="65"/>
      <c r="UOX12" s="65"/>
      <c r="UOY12" s="65"/>
      <c r="UOZ12" s="65"/>
      <c r="UPA12" s="65"/>
      <c r="UPB12" s="65"/>
      <c r="UPC12" s="65"/>
      <c r="UPD12" s="65"/>
      <c r="UPE12" s="65"/>
      <c r="UPF12" s="65"/>
      <c r="UPG12" s="65"/>
      <c r="UPH12" s="65"/>
      <c r="UPI12" s="65"/>
      <c r="UPJ12" s="65"/>
      <c r="UPK12" s="65"/>
      <c r="UPL12" s="65"/>
      <c r="UPM12" s="65"/>
      <c r="UPN12" s="65"/>
      <c r="UPO12" s="65"/>
      <c r="UPP12" s="65"/>
      <c r="UPQ12" s="65"/>
      <c r="UPR12" s="65"/>
      <c r="UPS12" s="65"/>
      <c r="UPT12" s="65"/>
      <c r="UPU12" s="65"/>
      <c r="UPV12" s="65"/>
      <c r="UPW12" s="65"/>
      <c r="UPX12" s="65"/>
      <c r="UPY12" s="65"/>
      <c r="UPZ12" s="65"/>
      <c r="UQA12" s="65"/>
      <c r="UQB12" s="65"/>
      <c r="UQC12" s="65"/>
      <c r="UQD12" s="65"/>
      <c r="UQE12" s="65"/>
      <c r="UQF12" s="65"/>
      <c r="UQG12" s="65"/>
      <c r="UQH12" s="65"/>
      <c r="UQI12" s="65"/>
      <c r="UQJ12" s="65"/>
      <c r="UQK12" s="65"/>
      <c r="UQL12" s="65"/>
      <c r="UQM12" s="65"/>
      <c r="UQN12" s="65"/>
      <c r="UQO12" s="65"/>
      <c r="UQP12" s="65"/>
      <c r="UQQ12" s="65"/>
      <c r="UQR12" s="65"/>
      <c r="UQS12" s="65"/>
      <c r="UQT12" s="65"/>
      <c r="UQU12" s="65"/>
      <c r="UQV12" s="65"/>
      <c r="UQW12" s="65"/>
      <c r="UQX12" s="65"/>
      <c r="UQY12" s="65"/>
      <c r="UQZ12" s="65"/>
      <c r="URA12" s="65"/>
      <c r="URB12" s="65"/>
      <c r="URC12" s="65"/>
      <c r="URD12" s="65"/>
      <c r="URE12" s="65"/>
      <c r="URF12" s="65"/>
      <c r="URG12" s="65"/>
      <c r="URH12" s="65"/>
      <c r="URI12" s="65"/>
      <c r="URJ12" s="65"/>
      <c r="URK12" s="65"/>
      <c r="URL12" s="65"/>
      <c r="URM12" s="65"/>
      <c r="URN12" s="65"/>
      <c r="URO12" s="65"/>
      <c r="URP12" s="65"/>
      <c r="URQ12" s="65"/>
      <c r="URR12" s="65"/>
      <c r="URS12" s="65"/>
      <c r="URT12" s="65"/>
      <c r="URU12" s="65"/>
      <c r="URV12" s="65"/>
      <c r="URW12" s="65"/>
      <c r="URX12" s="65"/>
      <c r="URY12" s="65"/>
      <c r="URZ12" s="65"/>
      <c r="USA12" s="65"/>
      <c r="USB12" s="65"/>
      <c r="USC12" s="65"/>
      <c r="USD12" s="65"/>
      <c r="USE12" s="65"/>
      <c r="USF12" s="65"/>
      <c r="USG12" s="65"/>
      <c r="USH12" s="65"/>
      <c r="USI12" s="65"/>
      <c r="USJ12" s="65"/>
      <c r="USK12" s="65"/>
      <c r="USL12" s="65"/>
      <c r="USM12" s="65"/>
      <c r="USN12" s="65"/>
      <c r="USO12" s="65"/>
      <c r="USP12" s="65"/>
      <c r="USQ12" s="65"/>
      <c r="USR12" s="65"/>
      <c r="USS12" s="65"/>
      <c r="UST12" s="65"/>
      <c r="USU12" s="65"/>
      <c r="USV12" s="65"/>
      <c r="USW12" s="65"/>
      <c r="USX12" s="65"/>
      <c r="USY12" s="65"/>
      <c r="USZ12" s="65"/>
      <c r="UTA12" s="65"/>
      <c r="UTB12" s="65"/>
      <c r="UTC12" s="65"/>
      <c r="UTD12" s="65"/>
      <c r="UTE12" s="65"/>
      <c r="UTF12" s="65"/>
      <c r="UTG12" s="65"/>
      <c r="UTH12" s="65"/>
      <c r="UTI12" s="65"/>
      <c r="UTJ12" s="65"/>
      <c r="UTK12" s="65"/>
      <c r="UTL12" s="65"/>
      <c r="UTM12" s="65"/>
      <c r="UTN12" s="65"/>
      <c r="UTO12" s="65"/>
      <c r="UTP12" s="65"/>
      <c r="UTQ12" s="65"/>
      <c r="UTR12" s="65"/>
      <c r="UTS12" s="65"/>
      <c r="UTT12" s="65"/>
      <c r="UTU12" s="65"/>
      <c r="UTV12" s="65"/>
      <c r="UTW12" s="65"/>
      <c r="UTX12" s="65"/>
      <c r="UTY12" s="65"/>
      <c r="UTZ12" s="65"/>
      <c r="UUA12" s="65"/>
      <c r="UUB12" s="65"/>
      <c r="UUC12" s="65"/>
      <c r="UUD12" s="65"/>
      <c r="UUE12" s="65"/>
      <c r="UUF12" s="65"/>
      <c r="UUG12" s="65"/>
      <c r="UUH12" s="65"/>
      <c r="UUI12" s="65"/>
      <c r="UUJ12" s="65"/>
      <c r="UUK12" s="65"/>
      <c r="UUL12" s="65"/>
      <c r="UUM12" s="65"/>
      <c r="UUN12" s="65"/>
      <c r="UUO12" s="65"/>
      <c r="UUP12" s="65"/>
      <c r="UUQ12" s="65"/>
      <c r="UUR12" s="65"/>
      <c r="UUS12" s="65"/>
      <c r="UUT12" s="65"/>
      <c r="UUU12" s="65"/>
      <c r="UUV12" s="65"/>
      <c r="UUW12" s="65"/>
      <c r="UUX12" s="65"/>
      <c r="UUY12" s="65"/>
      <c r="UUZ12" s="65"/>
      <c r="UVA12" s="65"/>
      <c r="UVB12" s="65"/>
      <c r="UVC12" s="65"/>
      <c r="UVD12" s="65"/>
      <c r="UVE12" s="65"/>
      <c r="UVF12" s="65"/>
      <c r="UVG12" s="65"/>
      <c r="UVH12" s="65"/>
      <c r="UVI12" s="65"/>
      <c r="UVJ12" s="65"/>
      <c r="UVK12" s="65"/>
      <c r="UVL12" s="65"/>
      <c r="UVM12" s="65"/>
      <c r="UVN12" s="65"/>
      <c r="UVO12" s="65"/>
      <c r="UVP12" s="65"/>
      <c r="UVQ12" s="65"/>
      <c r="UVR12" s="65"/>
      <c r="UVS12" s="65"/>
      <c r="UVT12" s="65"/>
      <c r="UVU12" s="65"/>
      <c r="UVV12" s="65"/>
      <c r="UVW12" s="65"/>
      <c r="UVX12" s="65"/>
      <c r="UVY12" s="65"/>
      <c r="UVZ12" s="65"/>
      <c r="UWA12" s="65"/>
      <c r="UWB12" s="65"/>
      <c r="UWC12" s="65"/>
      <c r="UWD12" s="65"/>
      <c r="UWE12" s="65"/>
      <c r="UWF12" s="65"/>
      <c r="UWG12" s="65"/>
      <c r="UWH12" s="65"/>
      <c r="UWI12" s="65"/>
      <c r="UWJ12" s="65"/>
      <c r="UWK12" s="65"/>
      <c r="UWL12" s="65"/>
      <c r="UWM12" s="65"/>
      <c r="UWN12" s="65"/>
      <c r="UWO12" s="65"/>
      <c r="UWP12" s="65"/>
      <c r="UWQ12" s="65"/>
      <c r="UWR12" s="65"/>
      <c r="UWS12" s="65"/>
      <c r="UWT12" s="65"/>
      <c r="UWU12" s="65"/>
      <c r="UWV12" s="65"/>
      <c r="UWW12" s="65"/>
      <c r="UWX12" s="65"/>
      <c r="UWY12" s="65"/>
      <c r="UWZ12" s="65"/>
      <c r="UXA12" s="65"/>
      <c r="UXB12" s="65"/>
      <c r="UXC12" s="65"/>
      <c r="UXD12" s="65"/>
      <c r="UXE12" s="65"/>
      <c r="UXF12" s="65"/>
      <c r="UXG12" s="65"/>
      <c r="UXH12" s="65"/>
      <c r="UXI12" s="65"/>
      <c r="UXJ12" s="65"/>
      <c r="UXK12" s="65"/>
      <c r="UXL12" s="65"/>
      <c r="UXM12" s="65"/>
      <c r="UXN12" s="65"/>
      <c r="UXO12" s="65"/>
      <c r="UXP12" s="65"/>
      <c r="UXQ12" s="65"/>
      <c r="UXR12" s="65"/>
      <c r="UXS12" s="65"/>
      <c r="UXT12" s="65"/>
      <c r="UXU12" s="65"/>
      <c r="UXV12" s="65"/>
      <c r="UXW12" s="65"/>
      <c r="UXX12" s="65"/>
      <c r="UXY12" s="65"/>
      <c r="UXZ12" s="65"/>
      <c r="UYA12" s="65"/>
      <c r="UYB12" s="65"/>
      <c r="UYC12" s="65"/>
      <c r="UYD12" s="65"/>
      <c r="UYE12" s="65"/>
      <c r="UYF12" s="65"/>
      <c r="UYG12" s="65"/>
      <c r="UYH12" s="65"/>
      <c r="UYI12" s="65"/>
      <c r="UYJ12" s="65"/>
      <c r="UYK12" s="65"/>
      <c r="UYL12" s="65"/>
      <c r="UYM12" s="65"/>
      <c r="UYN12" s="65"/>
      <c r="UYO12" s="65"/>
      <c r="UYP12" s="65"/>
      <c r="UYQ12" s="65"/>
      <c r="UYR12" s="65"/>
      <c r="UYS12" s="65"/>
      <c r="UYT12" s="65"/>
      <c r="UYU12" s="65"/>
      <c r="UYV12" s="65"/>
      <c r="UYW12" s="65"/>
      <c r="UYX12" s="65"/>
      <c r="UYY12" s="65"/>
      <c r="UYZ12" s="65"/>
      <c r="UZA12" s="65"/>
      <c r="UZB12" s="65"/>
      <c r="UZC12" s="65"/>
      <c r="UZD12" s="65"/>
      <c r="UZE12" s="65"/>
      <c r="UZF12" s="65"/>
      <c r="UZG12" s="65"/>
      <c r="UZH12" s="65"/>
      <c r="UZI12" s="65"/>
      <c r="UZJ12" s="65"/>
      <c r="UZK12" s="65"/>
      <c r="UZL12" s="65"/>
      <c r="UZM12" s="65"/>
      <c r="UZN12" s="65"/>
      <c r="UZO12" s="65"/>
      <c r="UZP12" s="65"/>
      <c r="UZQ12" s="65"/>
      <c r="UZR12" s="65"/>
      <c r="UZS12" s="65"/>
      <c r="UZT12" s="65"/>
      <c r="UZU12" s="65"/>
      <c r="UZV12" s="65"/>
      <c r="UZW12" s="65"/>
      <c r="UZX12" s="65"/>
      <c r="UZY12" s="65"/>
      <c r="UZZ12" s="65"/>
      <c r="VAA12" s="65"/>
      <c r="VAB12" s="65"/>
      <c r="VAC12" s="65"/>
      <c r="VAD12" s="65"/>
      <c r="VAE12" s="65"/>
      <c r="VAF12" s="65"/>
      <c r="VAG12" s="65"/>
      <c r="VAH12" s="65"/>
      <c r="VAI12" s="65"/>
      <c r="VAJ12" s="65"/>
      <c r="VAK12" s="65"/>
      <c r="VAL12" s="65"/>
      <c r="VAM12" s="65"/>
      <c r="VAN12" s="65"/>
      <c r="VAO12" s="65"/>
      <c r="VAP12" s="65"/>
      <c r="VAQ12" s="65"/>
      <c r="VAR12" s="65"/>
      <c r="VAS12" s="65"/>
      <c r="VAT12" s="65"/>
      <c r="VAU12" s="65"/>
      <c r="VAV12" s="65"/>
      <c r="VAW12" s="65"/>
      <c r="VAX12" s="65"/>
      <c r="VAY12" s="65"/>
      <c r="VAZ12" s="65"/>
      <c r="VBA12" s="65"/>
      <c r="VBB12" s="65"/>
      <c r="VBC12" s="65"/>
      <c r="VBD12" s="65"/>
      <c r="VBE12" s="65"/>
      <c r="VBF12" s="65"/>
      <c r="VBG12" s="65"/>
      <c r="VBH12" s="65"/>
      <c r="VBI12" s="65"/>
      <c r="VBJ12" s="65"/>
      <c r="VBK12" s="65"/>
      <c r="VBL12" s="65"/>
      <c r="VBM12" s="65"/>
      <c r="VBN12" s="65"/>
      <c r="VBO12" s="65"/>
      <c r="VBP12" s="65"/>
      <c r="VBQ12" s="65"/>
      <c r="VBR12" s="65"/>
      <c r="VBS12" s="65"/>
      <c r="VBT12" s="65"/>
      <c r="VBU12" s="65"/>
      <c r="VBV12" s="65"/>
      <c r="VBW12" s="65"/>
      <c r="VBX12" s="65"/>
      <c r="VBY12" s="65"/>
      <c r="VBZ12" s="65"/>
      <c r="VCA12" s="65"/>
      <c r="VCB12" s="65"/>
      <c r="VCC12" s="65"/>
      <c r="VCD12" s="65"/>
      <c r="VCE12" s="65"/>
      <c r="VCF12" s="65"/>
      <c r="VCG12" s="65"/>
      <c r="VCH12" s="65"/>
      <c r="VCI12" s="65"/>
      <c r="VCJ12" s="65"/>
      <c r="VCK12" s="65"/>
      <c r="VCL12" s="65"/>
      <c r="VCM12" s="65"/>
      <c r="VCN12" s="65"/>
      <c r="VCO12" s="65"/>
      <c r="VCP12" s="65"/>
      <c r="VCQ12" s="65"/>
      <c r="VCR12" s="65"/>
      <c r="VCS12" s="65"/>
      <c r="VCT12" s="65"/>
      <c r="VCU12" s="65"/>
      <c r="VCV12" s="65"/>
      <c r="VCW12" s="65"/>
      <c r="VCX12" s="65"/>
      <c r="VCY12" s="65"/>
      <c r="VCZ12" s="65"/>
      <c r="VDA12" s="65"/>
      <c r="VDB12" s="65"/>
      <c r="VDC12" s="65"/>
      <c r="VDD12" s="65"/>
      <c r="VDE12" s="65"/>
      <c r="VDF12" s="65"/>
      <c r="VDG12" s="65"/>
      <c r="VDH12" s="65"/>
      <c r="VDI12" s="65"/>
      <c r="VDJ12" s="65"/>
      <c r="VDK12" s="65"/>
      <c r="VDL12" s="65"/>
      <c r="VDM12" s="65"/>
      <c r="VDN12" s="65"/>
      <c r="VDO12" s="65"/>
      <c r="VDP12" s="65"/>
      <c r="VDQ12" s="65"/>
      <c r="VDR12" s="65"/>
      <c r="VDS12" s="65"/>
      <c r="VDT12" s="65"/>
      <c r="VDU12" s="65"/>
      <c r="VDV12" s="65"/>
      <c r="VDW12" s="65"/>
      <c r="VDX12" s="65"/>
      <c r="VDY12" s="65"/>
      <c r="VDZ12" s="65"/>
      <c r="VEA12" s="65"/>
      <c r="VEB12" s="65"/>
      <c r="VEC12" s="65"/>
      <c r="VED12" s="65"/>
      <c r="VEE12" s="65"/>
      <c r="VEF12" s="65"/>
      <c r="VEG12" s="65"/>
      <c r="VEH12" s="65"/>
      <c r="VEI12" s="65"/>
      <c r="VEJ12" s="65"/>
      <c r="VEK12" s="65"/>
      <c r="VEL12" s="65"/>
      <c r="VEM12" s="65"/>
      <c r="VEN12" s="65"/>
      <c r="VEO12" s="65"/>
      <c r="VEP12" s="65"/>
      <c r="VEQ12" s="65"/>
      <c r="VER12" s="65"/>
      <c r="VES12" s="65"/>
      <c r="VET12" s="65"/>
      <c r="VEU12" s="65"/>
      <c r="VEV12" s="65"/>
      <c r="VEW12" s="65"/>
      <c r="VEX12" s="65"/>
      <c r="VEY12" s="65"/>
      <c r="VEZ12" s="65"/>
      <c r="VFA12" s="65"/>
      <c r="VFB12" s="65"/>
      <c r="VFC12" s="65"/>
      <c r="VFD12" s="65"/>
      <c r="VFE12" s="65"/>
      <c r="VFF12" s="65"/>
      <c r="VFG12" s="65"/>
      <c r="VFH12" s="65"/>
      <c r="VFI12" s="65"/>
      <c r="VFJ12" s="65"/>
      <c r="VFK12" s="65"/>
      <c r="VFL12" s="65"/>
      <c r="VFM12" s="65"/>
      <c r="VFN12" s="65"/>
      <c r="VFO12" s="65"/>
      <c r="VFP12" s="65"/>
      <c r="VFQ12" s="65"/>
      <c r="VFR12" s="65"/>
      <c r="VFS12" s="65"/>
      <c r="VFT12" s="65"/>
      <c r="VFU12" s="65"/>
      <c r="VFV12" s="65"/>
      <c r="VFW12" s="65"/>
      <c r="VFX12" s="65"/>
      <c r="VFY12" s="65"/>
      <c r="VFZ12" s="65"/>
      <c r="VGA12" s="65"/>
      <c r="VGB12" s="65"/>
      <c r="VGC12" s="65"/>
      <c r="VGD12" s="65"/>
      <c r="VGE12" s="65"/>
      <c r="VGF12" s="65"/>
      <c r="VGG12" s="65"/>
      <c r="VGH12" s="65"/>
      <c r="VGI12" s="65"/>
      <c r="VGJ12" s="65"/>
      <c r="VGK12" s="65"/>
      <c r="VGL12" s="65"/>
      <c r="VGM12" s="65"/>
      <c r="VGN12" s="65"/>
      <c r="VGO12" s="65"/>
      <c r="VGP12" s="65"/>
      <c r="VGQ12" s="65"/>
      <c r="VGR12" s="65"/>
      <c r="VGS12" s="65"/>
      <c r="VGT12" s="65"/>
      <c r="VGU12" s="65"/>
      <c r="VGV12" s="65"/>
      <c r="VGW12" s="65"/>
      <c r="VGX12" s="65"/>
      <c r="VGY12" s="65"/>
      <c r="VGZ12" s="65"/>
      <c r="VHA12" s="65"/>
      <c r="VHB12" s="65"/>
      <c r="VHC12" s="65"/>
      <c r="VHD12" s="65"/>
      <c r="VHE12" s="65"/>
      <c r="VHF12" s="65"/>
      <c r="VHG12" s="65"/>
      <c r="VHH12" s="65"/>
      <c r="VHI12" s="65"/>
      <c r="VHJ12" s="65"/>
      <c r="VHK12" s="65"/>
      <c r="VHL12" s="65"/>
      <c r="VHM12" s="65"/>
      <c r="VHN12" s="65"/>
      <c r="VHO12" s="65"/>
      <c r="VHP12" s="65"/>
      <c r="VHQ12" s="65"/>
      <c r="VHR12" s="65"/>
      <c r="VHS12" s="65"/>
      <c r="VHT12" s="65"/>
      <c r="VHU12" s="65"/>
      <c r="VHV12" s="65"/>
      <c r="VHW12" s="65"/>
      <c r="VHX12" s="65"/>
      <c r="VHY12" s="65"/>
      <c r="VHZ12" s="65"/>
      <c r="VIA12" s="65"/>
      <c r="VIB12" s="65"/>
      <c r="VIC12" s="65"/>
      <c r="VID12" s="65"/>
      <c r="VIE12" s="65"/>
      <c r="VIF12" s="65"/>
      <c r="VIG12" s="65"/>
      <c r="VIH12" s="65"/>
      <c r="VII12" s="65"/>
      <c r="VIJ12" s="65"/>
      <c r="VIK12" s="65"/>
      <c r="VIL12" s="65"/>
      <c r="VIM12" s="65"/>
      <c r="VIN12" s="65"/>
      <c r="VIO12" s="65"/>
      <c r="VIP12" s="65"/>
      <c r="VIQ12" s="65"/>
      <c r="VIR12" s="65"/>
      <c r="VIS12" s="65"/>
      <c r="VIT12" s="65"/>
      <c r="VIU12" s="65"/>
      <c r="VIV12" s="65"/>
      <c r="VIW12" s="65"/>
      <c r="VIX12" s="65"/>
      <c r="VIY12" s="65"/>
      <c r="VIZ12" s="65"/>
      <c r="VJA12" s="65"/>
      <c r="VJB12" s="65"/>
      <c r="VJC12" s="65"/>
      <c r="VJD12" s="65"/>
      <c r="VJE12" s="65"/>
      <c r="VJF12" s="65"/>
      <c r="VJG12" s="65"/>
      <c r="VJH12" s="65"/>
      <c r="VJI12" s="65"/>
      <c r="VJJ12" s="65"/>
      <c r="VJK12" s="65"/>
      <c r="VJL12" s="65"/>
      <c r="VJM12" s="65"/>
      <c r="VJN12" s="65"/>
      <c r="VJO12" s="65"/>
      <c r="VJP12" s="65"/>
      <c r="VJQ12" s="65"/>
      <c r="VJR12" s="65"/>
      <c r="VJS12" s="65"/>
      <c r="VJT12" s="65"/>
      <c r="VJU12" s="65"/>
      <c r="VJV12" s="65"/>
      <c r="VJW12" s="65"/>
      <c r="VJX12" s="65"/>
      <c r="VJY12" s="65"/>
      <c r="VJZ12" s="65"/>
      <c r="VKA12" s="65"/>
      <c r="VKB12" s="65"/>
      <c r="VKC12" s="65"/>
      <c r="VKD12" s="65"/>
      <c r="VKE12" s="65"/>
      <c r="VKF12" s="65"/>
      <c r="VKG12" s="65"/>
      <c r="VKH12" s="65"/>
      <c r="VKI12" s="65"/>
      <c r="VKJ12" s="65"/>
      <c r="VKK12" s="65"/>
      <c r="VKL12" s="65"/>
      <c r="VKM12" s="65"/>
      <c r="VKN12" s="65"/>
      <c r="VKO12" s="65"/>
      <c r="VKP12" s="65"/>
      <c r="VKQ12" s="65"/>
      <c r="VKR12" s="65"/>
      <c r="VKS12" s="65"/>
      <c r="VKT12" s="65"/>
      <c r="VKU12" s="65"/>
      <c r="VKV12" s="65"/>
      <c r="VKW12" s="65"/>
      <c r="VKX12" s="65"/>
      <c r="VKY12" s="65"/>
      <c r="VKZ12" s="65"/>
      <c r="VLA12" s="65"/>
      <c r="VLB12" s="65"/>
      <c r="VLC12" s="65"/>
      <c r="VLD12" s="65"/>
      <c r="VLE12" s="65"/>
      <c r="VLF12" s="65"/>
      <c r="VLG12" s="65"/>
      <c r="VLH12" s="65"/>
      <c r="VLI12" s="65"/>
      <c r="VLJ12" s="65"/>
      <c r="VLK12" s="65"/>
      <c r="VLL12" s="65"/>
      <c r="VLM12" s="65"/>
      <c r="VLN12" s="65"/>
      <c r="VLO12" s="65"/>
      <c r="VLP12" s="65"/>
      <c r="VLQ12" s="65"/>
      <c r="VLR12" s="65"/>
      <c r="VLS12" s="65"/>
      <c r="VLT12" s="65"/>
      <c r="VLU12" s="65"/>
      <c r="VLV12" s="65"/>
      <c r="VLW12" s="65"/>
      <c r="VLX12" s="65"/>
      <c r="VLY12" s="65"/>
      <c r="VLZ12" s="65"/>
      <c r="VMA12" s="65"/>
      <c r="VMB12" s="65"/>
      <c r="VMC12" s="65"/>
      <c r="VMD12" s="65"/>
      <c r="VME12" s="65"/>
      <c r="VMF12" s="65"/>
      <c r="VMG12" s="65"/>
      <c r="VMH12" s="65"/>
      <c r="VMI12" s="65"/>
      <c r="VMJ12" s="65"/>
      <c r="VMK12" s="65"/>
      <c r="VML12" s="65"/>
      <c r="VMM12" s="65"/>
      <c r="VMN12" s="65"/>
      <c r="VMO12" s="65"/>
      <c r="VMP12" s="65"/>
      <c r="VMQ12" s="65"/>
      <c r="VMR12" s="65"/>
      <c r="VMS12" s="65"/>
      <c r="VMT12" s="65"/>
      <c r="VMU12" s="65"/>
      <c r="VMV12" s="65"/>
      <c r="VMW12" s="65"/>
      <c r="VMX12" s="65"/>
      <c r="VMY12" s="65"/>
      <c r="VMZ12" s="65"/>
      <c r="VNA12" s="65"/>
      <c r="VNB12" s="65"/>
      <c r="VNC12" s="65"/>
      <c r="VND12" s="65"/>
      <c r="VNE12" s="65"/>
      <c r="VNF12" s="65"/>
      <c r="VNG12" s="65"/>
      <c r="VNH12" s="65"/>
      <c r="VNI12" s="65"/>
      <c r="VNJ12" s="65"/>
      <c r="VNK12" s="65"/>
      <c r="VNL12" s="65"/>
      <c r="VNM12" s="65"/>
      <c r="VNN12" s="65"/>
      <c r="VNO12" s="65"/>
      <c r="VNP12" s="65"/>
      <c r="VNQ12" s="65"/>
      <c r="VNR12" s="65"/>
      <c r="VNS12" s="65"/>
      <c r="VNT12" s="65"/>
      <c r="VNU12" s="65"/>
      <c r="VNV12" s="65"/>
      <c r="VNW12" s="65"/>
      <c r="VNX12" s="65"/>
      <c r="VNY12" s="65"/>
      <c r="VNZ12" s="65"/>
      <c r="VOA12" s="65"/>
      <c r="VOB12" s="65"/>
      <c r="VOC12" s="65"/>
      <c r="VOD12" s="65"/>
      <c r="VOE12" s="65"/>
      <c r="VOF12" s="65"/>
      <c r="VOG12" s="65"/>
      <c r="VOH12" s="65"/>
      <c r="VOI12" s="65"/>
      <c r="VOJ12" s="65"/>
      <c r="VOK12" s="65"/>
      <c r="VOL12" s="65"/>
      <c r="VOM12" s="65"/>
      <c r="VON12" s="65"/>
      <c r="VOO12" s="65"/>
      <c r="VOP12" s="65"/>
      <c r="VOQ12" s="65"/>
      <c r="VOR12" s="65"/>
      <c r="VOS12" s="65"/>
      <c r="VOT12" s="65"/>
      <c r="VOU12" s="65"/>
      <c r="VOV12" s="65"/>
      <c r="VOW12" s="65"/>
      <c r="VOX12" s="65"/>
      <c r="VOY12" s="65"/>
      <c r="VOZ12" s="65"/>
      <c r="VPA12" s="65"/>
      <c r="VPB12" s="65"/>
      <c r="VPC12" s="65"/>
      <c r="VPD12" s="65"/>
      <c r="VPE12" s="65"/>
      <c r="VPF12" s="65"/>
      <c r="VPG12" s="65"/>
      <c r="VPH12" s="65"/>
      <c r="VPI12" s="65"/>
      <c r="VPJ12" s="65"/>
      <c r="VPK12" s="65"/>
      <c r="VPL12" s="65"/>
      <c r="VPM12" s="65"/>
      <c r="VPN12" s="65"/>
      <c r="VPO12" s="65"/>
      <c r="VPP12" s="65"/>
      <c r="VPQ12" s="65"/>
      <c r="VPR12" s="65"/>
      <c r="VPS12" s="65"/>
      <c r="VPT12" s="65"/>
      <c r="VPU12" s="65"/>
      <c r="VPV12" s="65"/>
      <c r="VPW12" s="65"/>
      <c r="VPX12" s="65"/>
      <c r="VPY12" s="65"/>
      <c r="VPZ12" s="65"/>
      <c r="VQA12" s="65"/>
      <c r="VQB12" s="65"/>
      <c r="VQC12" s="65"/>
      <c r="VQD12" s="65"/>
      <c r="VQE12" s="65"/>
      <c r="VQF12" s="65"/>
      <c r="VQG12" s="65"/>
      <c r="VQH12" s="65"/>
      <c r="VQI12" s="65"/>
      <c r="VQJ12" s="65"/>
      <c r="VQK12" s="65"/>
      <c r="VQL12" s="65"/>
      <c r="VQM12" s="65"/>
      <c r="VQN12" s="65"/>
      <c r="VQO12" s="65"/>
      <c r="VQP12" s="65"/>
      <c r="VQQ12" s="65"/>
      <c r="VQR12" s="65"/>
      <c r="VQS12" s="65"/>
      <c r="VQT12" s="65"/>
      <c r="VQU12" s="65"/>
      <c r="VQV12" s="65"/>
      <c r="VQW12" s="65"/>
      <c r="VQX12" s="65"/>
      <c r="VQY12" s="65"/>
      <c r="VQZ12" s="65"/>
      <c r="VRA12" s="65"/>
      <c r="VRB12" s="65"/>
      <c r="VRC12" s="65"/>
      <c r="VRD12" s="65"/>
      <c r="VRE12" s="65"/>
      <c r="VRF12" s="65"/>
      <c r="VRG12" s="65"/>
      <c r="VRH12" s="65"/>
      <c r="VRI12" s="65"/>
      <c r="VRJ12" s="65"/>
      <c r="VRK12" s="65"/>
      <c r="VRL12" s="65"/>
      <c r="VRM12" s="65"/>
      <c r="VRN12" s="65"/>
      <c r="VRO12" s="65"/>
      <c r="VRP12" s="65"/>
      <c r="VRQ12" s="65"/>
      <c r="VRR12" s="65"/>
      <c r="VRS12" s="65"/>
      <c r="VRT12" s="65"/>
      <c r="VRU12" s="65"/>
      <c r="VRV12" s="65"/>
      <c r="VRW12" s="65"/>
      <c r="VRX12" s="65"/>
      <c r="VRY12" s="65"/>
      <c r="VRZ12" s="65"/>
      <c r="VSA12" s="65"/>
      <c r="VSB12" s="65"/>
      <c r="VSC12" s="65"/>
      <c r="VSD12" s="65"/>
      <c r="VSE12" s="65"/>
      <c r="VSF12" s="65"/>
      <c r="VSG12" s="65"/>
      <c r="VSH12" s="65"/>
      <c r="VSI12" s="65"/>
      <c r="VSJ12" s="65"/>
      <c r="VSK12" s="65"/>
      <c r="VSL12" s="65"/>
      <c r="VSM12" s="65"/>
      <c r="VSN12" s="65"/>
      <c r="VSO12" s="65"/>
      <c r="VSP12" s="65"/>
      <c r="VSQ12" s="65"/>
      <c r="VSR12" s="65"/>
      <c r="VSS12" s="65"/>
      <c r="VST12" s="65"/>
      <c r="VSU12" s="65"/>
      <c r="VSV12" s="65"/>
      <c r="VSW12" s="65"/>
      <c r="VSX12" s="65"/>
      <c r="VSY12" s="65"/>
      <c r="VSZ12" s="65"/>
      <c r="VTA12" s="65"/>
      <c r="VTB12" s="65"/>
      <c r="VTC12" s="65"/>
      <c r="VTD12" s="65"/>
      <c r="VTE12" s="65"/>
      <c r="VTF12" s="65"/>
      <c r="VTG12" s="65"/>
      <c r="VTH12" s="65"/>
      <c r="VTI12" s="65"/>
      <c r="VTJ12" s="65"/>
      <c r="VTK12" s="65"/>
      <c r="VTL12" s="65"/>
      <c r="VTM12" s="65"/>
      <c r="VTN12" s="65"/>
      <c r="VTO12" s="65"/>
      <c r="VTP12" s="65"/>
      <c r="VTQ12" s="65"/>
      <c r="VTR12" s="65"/>
      <c r="VTS12" s="65"/>
      <c r="VTT12" s="65"/>
      <c r="VTU12" s="65"/>
      <c r="VTV12" s="65"/>
      <c r="VTW12" s="65"/>
      <c r="VTX12" s="65"/>
      <c r="VTY12" s="65"/>
      <c r="VTZ12" s="65"/>
      <c r="VUA12" s="65"/>
      <c r="VUB12" s="65"/>
      <c r="VUC12" s="65"/>
      <c r="VUD12" s="65"/>
      <c r="VUE12" s="65"/>
      <c r="VUF12" s="65"/>
      <c r="VUG12" s="65"/>
      <c r="VUH12" s="65"/>
      <c r="VUI12" s="65"/>
      <c r="VUJ12" s="65"/>
      <c r="VUK12" s="65"/>
      <c r="VUL12" s="65"/>
      <c r="VUM12" s="65"/>
      <c r="VUN12" s="65"/>
      <c r="VUO12" s="65"/>
      <c r="VUP12" s="65"/>
      <c r="VUQ12" s="65"/>
      <c r="VUR12" s="65"/>
      <c r="VUS12" s="65"/>
      <c r="VUT12" s="65"/>
      <c r="VUU12" s="65"/>
      <c r="VUV12" s="65"/>
      <c r="VUW12" s="65"/>
      <c r="VUX12" s="65"/>
      <c r="VUY12" s="65"/>
      <c r="VUZ12" s="65"/>
      <c r="VVA12" s="65"/>
      <c r="VVB12" s="65"/>
      <c r="VVC12" s="65"/>
      <c r="VVD12" s="65"/>
      <c r="VVE12" s="65"/>
      <c r="VVF12" s="65"/>
      <c r="VVG12" s="65"/>
      <c r="VVH12" s="65"/>
      <c r="VVI12" s="65"/>
      <c r="VVJ12" s="65"/>
      <c r="VVK12" s="65"/>
      <c r="VVL12" s="65"/>
      <c r="VVM12" s="65"/>
      <c r="VVN12" s="65"/>
      <c r="VVO12" s="65"/>
      <c r="VVP12" s="65"/>
      <c r="VVQ12" s="65"/>
      <c r="VVR12" s="65"/>
      <c r="VVS12" s="65"/>
      <c r="VVT12" s="65"/>
      <c r="VVU12" s="65"/>
      <c r="VVV12" s="65"/>
      <c r="VVW12" s="65"/>
      <c r="VVX12" s="65"/>
      <c r="VVY12" s="65"/>
      <c r="VVZ12" s="65"/>
      <c r="VWA12" s="65"/>
      <c r="VWB12" s="65"/>
      <c r="VWC12" s="65"/>
      <c r="VWD12" s="65"/>
      <c r="VWE12" s="65"/>
      <c r="VWF12" s="65"/>
      <c r="VWG12" s="65"/>
      <c r="VWH12" s="65"/>
      <c r="VWI12" s="65"/>
      <c r="VWJ12" s="65"/>
      <c r="VWK12" s="65"/>
      <c r="VWL12" s="65"/>
      <c r="VWM12" s="65"/>
      <c r="VWN12" s="65"/>
      <c r="VWO12" s="65"/>
      <c r="VWP12" s="65"/>
      <c r="VWQ12" s="65"/>
      <c r="VWR12" s="65"/>
      <c r="VWS12" s="65"/>
      <c r="VWT12" s="65"/>
      <c r="VWU12" s="65"/>
      <c r="VWV12" s="65"/>
      <c r="VWW12" s="65"/>
      <c r="VWX12" s="65"/>
      <c r="VWY12" s="65"/>
      <c r="VWZ12" s="65"/>
      <c r="VXA12" s="65"/>
      <c r="VXB12" s="65"/>
      <c r="VXC12" s="65"/>
      <c r="VXD12" s="65"/>
      <c r="VXE12" s="65"/>
      <c r="VXF12" s="65"/>
      <c r="VXG12" s="65"/>
      <c r="VXH12" s="65"/>
      <c r="VXI12" s="65"/>
      <c r="VXJ12" s="65"/>
      <c r="VXK12" s="65"/>
      <c r="VXL12" s="65"/>
      <c r="VXM12" s="65"/>
      <c r="VXN12" s="65"/>
      <c r="VXO12" s="65"/>
      <c r="VXP12" s="65"/>
      <c r="VXQ12" s="65"/>
      <c r="VXR12" s="65"/>
      <c r="VXS12" s="65"/>
      <c r="VXT12" s="65"/>
      <c r="VXU12" s="65"/>
      <c r="VXV12" s="65"/>
      <c r="VXW12" s="65"/>
      <c r="VXX12" s="65"/>
      <c r="VXY12" s="65"/>
      <c r="VXZ12" s="65"/>
      <c r="VYA12" s="65"/>
      <c r="VYB12" s="65"/>
      <c r="VYC12" s="65"/>
      <c r="VYD12" s="65"/>
      <c r="VYE12" s="65"/>
      <c r="VYF12" s="65"/>
      <c r="VYG12" s="65"/>
      <c r="VYH12" s="65"/>
      <c r="VYI12" s="65"/>
      <c r="VYJ12" s="65"/>
      <c r="VYK12" s="65"/>
      <c r="VYL12" s="65"/>
      <c r="VYM12" s="65"/>
      <c r="VYN12" s="65"/>
      <c r="VYO12" s="65"/>
      <c r="VYP12" s="65"/>
      <c r="VYQ12" s="65"/>
      <c r="VYR12" s="65"/>
      <c r="VYS12" s="65"/>
      <c r="VYT12" s="65"/>
      <c r="VYU12" s="65"/>
      <c r="VYV12" s="65"/>
      <c r="VYW12" s="65"/>
      <c r="VYX12" s="65"/>
      <c r="VYY12" s="65"/>
      <c r="VYZ12" s="65"/>
      <c r="VZA12" s="65"/>
      <c r="VZB12" s="65"/>
      <c r="VZC12" s="65"/>
      <c r="VZD12" s="65"/>
      <c r="VZE12" s="65"/>
      <c r="VZF12" s="65"/>
      <c r="VZG12" s="65"/>
      <c r="VZH12" s="65"/>
      <c r="VZI12" s="65"/>
      <c r="VZJ12" s="65"/>
      <c r="VZK12" s="65"/>
      <c r="VZL12" s="65"/>
      <c r="VZM12" s="65"/>
      <c r="VZN12" s="65"/>
      <c r="VZO12" s="65"/>
      <c r="VZP12" s="65"/>
      <c r="VZQ12" s="65"/>
      <c r="VZR12" s="65"/>
      <c r="VZS12" s="65"/>
      <c r="VZT12" s="65"/>
      <c r="VZU12" s="65"/>
      <c r="VZV12" s="65"/>
      <c r="VZW12" s="65"/>
      <c r="VZX12" s="65"/>
      <c r="VZY12" s="65"/>
      <c r="VZZ12" s="65"/>
      <c r="WAA12" s="65"/>
      <c r="WAB12" s="65"/>
      <c r="WAC12" s="65"/>
      <c r="WAD12" s="65"/>
      <c r="WAE12" s="65"/>
      <c r="WAF12" s="65"/>
      <c r="WAG12" s="65"/>
      <c r="WAH12" s="65"/>
      <c r="WAI12" s="65"/>
      <c r="WAJ12" s="65"/>
      <c r="WAK12" s="65"/>
      <c r="WAL12" s="65"/>
      <c r="WAM12" s="65"/>
      <c r="WAN12" s="65"/>
      <c r="WAO12" s="65"/>
      <c r="WAP12" s="65"/>
      <c r="WAQ12" s="65"/>
      <c r="WAR12" s="65"/>
      <c r="WAS12" s="65"/>
      <c r="WAT12" s="65"/>
      <c r="WAU12" s="65"/>
      <c r="WAV12" s="65"/>
      <c r="WAW12" s="65"/>
      <c r="WAX12" s="65"/>
      <c r="WAY12" s="65"/>
      <c r="WAZ12" s="65"/>
      <c r="WBA12" s="65"/>
      <c r="WBB12" s="65"/>
      <c r="WBC12" s="65"/>
      <c r="WBD12" s="65"/>
      <c r="WBE12" s="65"/>
      <c r="WBF12" s="65"/>
      <c r="WBG12" s="65"/>
      <c r="WBH12" s="65"/>
      <c r="WBI12" s="65"/>
      <c r="WBJ12" s="65"/>
      <c r="WBK12" s="65"/>
      <c r="WBL12" s="65"/>
      <c r="WBM12" s="65"/>
      <c r="WBN12" s="65"/>
      <c r="WBO12" s="65"/>
      <c r="WBP12" s="65"/>
      <c r="WBQ12" s="65"/>
      <c r="WBR12" s="65"/>
      <c r="WBS12" s="65"/>
      <c r="WBT12" s="65"/>
      <c r="WBU12" s="65"/>
      <c r="WBV12" s="65"/>
      <c r="WBW12" s="65"/>
      <c r="WBX12" s="65"/>
      <c r="WBY12" s="65"/>
      <c r="WBZ12" s="65"/>
      <c r="WCA12" s="65"/>
      <c r="WCB12" s="65"/>
      <c r="WCC12" s="65"/>
      <c r="WCD12" s="65"/>
      <c r="WCE12" s="65"/>
      <c r="WCF12" s="65"/>
      <c r="WCG12" s="65"/>
      <c r="WCH12" s="65"/>
      <c r="WCI12" s="65"/>
      <c r="WCJ12" s="65"/>
      <c r="WCK12" s="65"/>
      <c r="WCL12" s="65"/>
      <c r="WCM12" s="65"/>
      <c r="WCN12" s="65"/>
      <c r="WCO12" s="65"/>
      <c r="WCP12" s="65"/>
      <c r="WCQ12" s="65"/>
      <c r="WCR12" s="65"/>
      <c r="WCS12" s="65"/>
      <c r="WCT12" s="65"/>
      <c r="WCU12" s="65"/>
      <c r="WCV12" s="65"/>
      <c r="WCW12" s="65"/>
      <c r="WCX12" s="65"/>
      <c r="WCY12" s="65"/>
      <c r="WCZ12" s="65"/>
      <c r="WDA12" s="65"/>
      <c r="WDB12" s="65"/>
      <c r="WDC12" s="65"/>
      <c r="WDD12" s="65"/>
      <c r="WDE12" s="65"/>
      <c r="WDF12" s="65"/>
      <c r="WDG12" s="65"/>
      <c r="WDH12" s="65"/>
      <c r="WDI12" s="65"/>
      <c r="WDJ12" s="65"/>
      <c r="WDK12" s="65"/>
      <c r="WDL12" s="65"/>
      <c r="WDM12" s="65"/>
      <c r="WDN12" s="65"/>
      <c r="WDO12" s="65"/>
      <c r="WDP12" s="65"/>
      <c r="WDQ12" s="65"/>
      <c r="WDR12" s="65"/>
      <c r="WDS12" s="65"/>
      <c r="WDT12" s="65"/>
      <c r="WDU12" s="65"/>
      <c r="WDV12" s="65"/>
      <c r="WDW12" s="65"/>
      <c r="WDX12" s="65"/>
      <c r="WDY12" s="65"/>
      <c r="WDZ12" s="65"/>
      <c r="WEA12" s="65"/>
      <c r="WEB12" s="65"/>
      <c r="WEC12" s="65"/>
      <c r="WED12" s="65"/>
      <c r="WEE12" s="65"/>
      <c r="WEF12" s="65"/>
      <c r="WEG12" s="65"/>
      <c r="WEH12" s="65"/>
      <c r="WEI12" s="65"/>
      <c r="WEJ12" s="65"/>
      <c r="WEK12" s="65"/>
      <c r="WEL12" s="65"/>
      <c r="WEM12" s="65"/>
      <c r="WEN12" s="65"/>
      <c r="WEO12" s="65"/>
      <c r="WEP12" s="65"/>
      <c r="WEQ12" s="65"/>
      <c r="WER12" s="65"/>
      <c r="WES12" s="65"/>
      <c r="WET12" s="65"/>
      <c r="WEU12" s="65"/>
      <c r="WEV12" s="65"/>
      <c r="WEW12" s="65"/>
      <c r="WEX12" s="65"/>
      <c r="WEY12" s="65"/>
      <c r="WEZ12" s="65"/>
      <c r="WFA12" s="65"/>
      <c r="WFB12" s="65"/>
      <c r="WFC12" s="65"/>
      <c r="WFD12" s="65"/>
      <c r="WFE12" s="65"/>
      <c r="WFF12" s="65"/>
      <c r="WFG12" s="65"/>
      <c r="WFH12" s="65"/>
      <c r="WFI12" s="65"/>
      <c r="WFJ12" s="65"/>
      <c r="WFK12" s="65"/>
      <c r="WFL12" s="65"/>
      <c r="WFM12" s="65"/>
      <c r="WFN12" s="65"/>
      <c r="WFO12" s="65"/>
      <c r="WFP12" s="65"/>
      <c r="WFQ12" s="65"/>
      <c r="WFR12" s="65"/>
      <c r="WFS12" s="65"/>
      <c r="WFT12" s="65"/>
      <c r="WFU12" s="65"/>
      <c r="WFV12" s="65"/>
      <c r="WFW12" s="65"/>
      <c r="WFX12" s="65"/>
      <c r="WFY12" s="65"/>
      <c r="WFZ12" s="65"/>
      <c r="WGA12" s="65"/>
      <c r="WGB12" s="65"/>
      <c r="WGC12" s="65"/>
      <c r="WGD12" s="65"/>
      <c r="WGE12" s="65"/>
      <c r="WGF12" s="65"/>
      <c r="WGG12" s="65"/>
      <c r="WGH12" s="65"/>
      <c r="WGI12" s="65"/>
      <c r="WGJ12" s="65"/>
      <c r="WGK12" s="65"/>
      <c r="WGL12" s="65"/>
      <c r="WGM12" s="65"/>
      <c r="WGN12" s="65"/>
      <c r="WGO12" s="65"/>
      <c r="WGP12" s="65"/>
      <c r="WGQ12" s="65"/>
      <c r="WGR12" s="65"/>
      <c r="WGS12" s="65"/>
      <c r="WGT12" s="65"/>
      <c r="WGU12" s="65"/>
      <c r="WGV12" s="65"/>
      <c r="WGW12" s="65"/>
      <c r="WGX12" s="65"/>
      <c r="WGY12" s="65"/>
      <c r="WGZ12" s="65"/>
      <c r="WHA12" s="65"/>
      <c r="WHB12" s="65"/>
      <c r="WHC12" s="65"/>
      <c r="WHD12" s="65"/>
      <c r="WHE12" s="65"/>
      <c r="WHF12" s="65"/>
      <c r="WHG12" s="65"/>
      <c r="WHH12" s="65"/>
      <c r="WHI12" s="65"/>
      <c r="WHJ12" s="65"/>
      <c r="WHK12" s="65"/>
      <c r="WHL12" s="65"/>
      <c r="WHM12" s="65"/>
      <c r="WHN12" s="65"/>
      <c r="WHO12" s="65"/>
      <c r="WHP12" s="65"/>
      <c r="WHQ12" s="65"/>
      <c r="WHR12" s="65"/>
      <c r="WHS12" s="65"/>
      <c r="WHT12" s="65"/>
      <c r="WHU12" s="65"/>
      <c r="WHV12" s="65"/>
      <c r="WHW12" s="65"/>
      <c r="WHX12" s="65"/>
      <c r="WHY12" s="65"/>
      <c r="WHZ12" s="65"/>
      <c r="WIA12" s="65"/>
      <c r="WIB12" s="65"/>
      <c r="WIC12" s="65"/>
      <c r="WID12" s="65"/>
      <c r="WIE12" s="65"/>
      <c r="WIF12" s="65"/>
      <c r="WIG12" s="65"/>
      <c r="WIH12" s="65"/>
      <c r="WII12" s="65"/>
      <c r="WIJ12" s="65"/>
      <c r="WIK12" s="65"/>
      <c r="WIL12" s="65"/>
      <c r="WIM12" s="65"/>
      <c r="WIN12" s="65"/>
      <c r="WIO12" s="65"/>
      <c r="WIP12" s="65"/>
      <c r="WIQ12" s="65"/>
      <c r="WIR12" s="65"/>
      <c r="WIS12" s="65"/>
      <c r="WIT12" s="65"/>
      <c r="WIU12" s="65"/>
      <c r="WIV12" s="65"/>
      <c r="WIW12" s="65"/>
      <c r="WIX12" s="65"/>
      <c r="WIY12" s="65"/>
      <c r="WIZ12" s="65"/>
      <c r="WJA12" s="65"/>
      <c r="WJB12" s="65"/>
      <c r="WJC12" s="65"/>
      <c r="WJD12" s="65"/>
      <c r="WJE12" s="65"/>
      <c r="WJF12" s="65"/>
      <c r="WJG12" s="65"/>
      <c r="WJH12" s="65"/>
      <c r="WJI12" s="65"/>
      <c r="WJJ12" s="65"/>
      <c r="WJK12" s="65"/>
      <c r="WJL12" s="65"/>
      <c r="WJM12" s="65"/>
      <c r="WJN12" s="65"/>
      <c r="WJO12" s="65"/>
      <c r="WJP12" s="65"/>
      <c r="WJQ12" s="65"/>
      <c r="WJR12" s="65"/>
      <c r="WJS12" s="65"/>
      <c r="WJT12" s="65"/>
      <c r="WJU12" s="65"/>
      <c r="WJV12" s="65"/>
      <c r="WJW12" s="65"/>
      <c r="WJX12" s="65"/>
      <c r="WJY12" s="65"/>
      <c r="WJZ12" s="65"/>
      <c r="WKA12" s="65"/>
      <c r="WKB12" s="65"/>
      <c r="WKC12" s="65"/>
      <c r="WKD12" s="65"/>
      <c r="WKE12" s="65"/>
      <c r="WKF12" s="65"/>
      <c r="WKG12" s="65"/>
      <c r="WKH12" s="65"/>
      <c r="WKI12" s="65"/>
      <c r="WKJ12" s="65"/>
      <c r="WKK12" s="65"/>
      <c r="WKL12" s="65"/>
      <c r="WKM12" s="65"/>
      <c r="WKN12" s="65"/>
      <c r="WKO12" s="65"/>
      <c r="WKP12" s="65"/>
      <c r="WKQ12" s="65"/>
      <c r="WKR12" s="65"/>
      <c r="WKS12" s="65"/>
      <c r="WKT12" s="65"/>
      <c r="WKU12" s="65"/>
      <c r="WKV12" s="65"/>
      <c r="WKW12" s="65"/>
      <c r="WKX12" s="65"/>
      <c r="WKY12" s="65"/>
      <c r="WKZ12" s="65"/>
      <c r="WLA12" s="65"/>
      <c r="WLB12" s="65"/>
      <c r="WLC12" s="65"/>
      <c r="WLD12" s="65"/>
      <c r="WLE12" s="65"/>
      <c r="WLF12" s="65"/>
      <c r="WLG12" s="65"/>
      <c r="WLH12" s="65"/>
      <c r="WLI12" s="65"/>
      <c r="WLJ12" s="65"/>
      <c r="WLK12" s="65"/>
      <c r="WLL12" s="65"/>
      <c r="WLM12" s="65"/>
      <c r="WLN12" s="65"/>
      <c r="WLO12" s="65"/>
      <c r="WLP12" s="65"/>
      <c r="WLQ12" s="65"/>
      <c r="WLR12" s="65"/>
      <c r="WLS12" s="65"/>
      <c r="WLT12" s="65"/>
      <c r="WLU12" s="65"/>
      <c r="WLV12" s="65"/>
      <c r="WLW12" s="65"/>
      <c r="WLX12" s="65"/>
      <c r="WLY12" s="65"/>
      <c r="WLZ12" s="65"/>
      <c r="WMA12" s="65"/>
      <c r="WMB12" s="65"/>
      <c r="WMC12" s="65"/>
      <c r="WMD12" s="65"/>
      <c r="WME12" s="65"/>
      <c r="WMF12" s="65"/>
      <c r="WMG12" s="65"/>
      <c r="WMH12" s="65"/>
      <c r="WMI12" s="65"/>
      <c r="WMJ12" s="65"/>
      <c r="WMK12" s="65"/>
      <c r="WML12" s="65"/>
      <c r="WMM12" s="65"/>
      <c r="WMN12" s="65"/>
      <c r="WMO12" s="65"/>
      <c r="WMP12" s="65"/>
      <c r="WMQ12" s="65"/>
      <c r="WMR12" s="65"/>
      <c r="WMS12" s="65"/>
      <c r="WMT12" s="65"/>
      <c r="WMU12" s="65"/>
      <c r="WMV12" s="65"/>
      <c r="WMW12" s="65"/>
      <c r="WMX12" s="65"/>
      <c r="WMY12" s="65"/>
      <c r="WMZ12" s="65"/>
      <c r="WNA12" s="65"/>
      <c r="WNB12" s="65"/>
      <c r="WNC12" s="65"/>
      <c r="WND12" s="65"/>
      <c r="WNE12" s="65"/>
      <c r="WNF12" s="65"/>
      <c r="WNG12" s="65"/>
      <c r="WNH12" s="65"/>
      <c r="WNI12" s="65"/>
      <c r="WNJ12" s="65"/>
      <c r="WNK12" s="65"/>
      <c r="WNL12" s="65"/>
      <c r="WNM12" s="65"/>
      <c r="WNN12" s="65"/>
      <c r="WNO12" s="65"/>
      <c r="WNP12" s="65"/>
      <c r="WNQ12" s="65"/>
      <c r="WNR12" s="65"/>
      <c r="WNS12" s="65"/>
      <c r="WNT12" s="65"/>
      <c r="WNU12" s="65"/>
      <c r="WNV12" s="65"/>
      <c r="WNW12" s="65"/>
      <c r="WNX12" s="65"/>
      <c r="WNY12" s="65"/>
      <c r="WNZ12" s="65"/>
      <c r="WOA12" s="65"/>
      <c r="WOB12" s="65"/>
      <c r="WOC12" s="65"/>
      <c r="WOD12" s="65"/>
      <c r="WOE12" s="65"/>
      <c r="WOF12" s="65"/>
      <c r="WOG12" s="65"/>
      <c r="WOH12" s="65"/>
      <c r="WOI12" s="65"/>
      <c r="WOJ12" s="65"/>
      <c r="WOK12" s="65"/>
      <c r="WOL12" s="65"/>
      <c r="WOM12" s="65"/>
      <c r="WON12" s="65"/>
      <c r="WOO12" s="65"/>
      <c r="WOP12" s="65"/>
      <c r="WOQ12" s="65"/>
      <c r="WOR12" s="65"/>
      <c r="WOS12" s="65"/>
      <c r="WOT12" s="65"/>
      <c r="WOU12" s="65"/>
      <c r="WOV12" s="65"/>
      <c r="WOW12" s="65"/>
      <c r="WOX12" s="65"/>
      <c r="WOY12" s="65"/>
      <c r="WOZ12" s="65"/>
      <c r="WPA12" s="65"/>
      <c r="WPB12" s="65"/>
      <c r="WPC12" s="65"/>
      <c r="WPD12" s="65"/>
      <c r="WPE12" s="65"/>
      <c r="WPF12" s="65"/>
      <c r="WPG12" s="65"/>
      <c r="WPH12" s="65"/>
      <c r="WPI12" s="65"/>
      <c r="WPJ12" s="65"/>
      <c r="WPK12" s="65"/>
      <c r="WPL12" s="65"/>
      <c r="WPM12" s="65"/>
      <c r="WPN12" s="65"/>
      <c r="WPO12" s="65"/>
      <c r="WPP12" s="65"/>
      <c r="WPQ12" s="65"/>
      <c r="WPR12" s="65"/>
      <c r="WPS12" s="65"/>
      <c r="WPT12" s="65"/>
      <c r="WPU12" s="65"/>
      <c r="WPV12" s="65"/>
      <c r="WPW12" s="65"/>
      <c r="WPX12" s="65"/>
      <c r="WPY12" s="65"/>
      <c r="WPZ12" s="65"/>
      <c r="WQA12" s="65"/>
      <c r="WQB12" s="65"/>
      <c r="WQC12" s="65"/>
      <c r="WQD12" s="65"/>
      <c r="WQE12" s="65"/>
      <c r="WQF12" s="65"/>
      <c r="WQG12" s="65"/>
      <c r="WQH12" s="65"/>
      <c r="WQI12" s="65"/>
      <c r="WQJ12" s="65"/>
      <c r="WQK12" s="65"/>
      <c r="WQL12" s="65"/>
      <c r="WQM12" s="65"/>
      <c r="WQN12" s="65"/>
      <c r="WQO12" s="65"/>
      <c r="WQP12" s="65"/>
      <c r="WQQ12" s="65"/>
      <c r="WQR12" s="65"/>
      <c r="WQS12" s="65"/>
      <c r="WQT12" s="65"/>
      <c r="WQU12" s="65"/>
      <c r="WQV12" s="65"/>
      <c r="WQW12" s="65"/>
      <c r="WQX12" s="65"/>
      <c r="WQY12" s="65"/>
      <c r="WQZ12" s="65"/>
      <c r="WRA12" s="65"/>
      <c r="WRB12" s="65"/>
      <c r="WRC12" s="65"/>
      <c r="WRD12" s="65"/>
      <c r="WRE12" s="65"/>
      <c r="WRF12" s="65"/>
      <c r="WRG12" s="65"/>
      <c r="WRH12" s="65"/>
      <c r="WRI12" s="65"/>
      <c r="WRJ12" s="65"/>
      <c r="WRK12" s="65"/>
      <c r="WRL12" s="65"/>
      <c r="WRM12" s="65"/>
      <c r="WRN12" s="65"/>
      <c r="WRO12" s="65"/>
      <c r="WRP12" s="65"/>
      <c r="WRQ12" s="65"/>
      <c r="WRR12" s="65"/>
      <c r="WRS12" s="65"/>
      <c r="WRT12" s="65"/>
      <c r="WRU12" s="65"/>
      <c r="WRV12" s="65"/>
      <c r="WRW12" s="65"/>
      <c r="WRX12" s="65"/>
      <c r="WRY12" s="65"/>
      <c r="WRZ12" s="65"/>
      <c r="WSA12" s="65"/>
      <c r="WSB12" s="65"/>
      <c r="WSC12" s="65"/>
      <c r="WSD12" s="65"/>
      <c r="WSE12" s="65"/>
      <c r="WSF12" s="65"/>
      <c r="WSG12" s="65"/>
      <c r="WSH12" s="65"/>
      <c r="WSI12" s="65"/>
      <c r="WSJ12" s="65"/>
      <c r="WSK12" s="65"/>
      <c r="WSL12" s="65"/>
      <c r="WSM12" s="65"/>
      <c r="WSN12" s="65"/>
      <c r="WSO12" s="65"/>
      <c r="WSP12" s="65"/>
      <c r="WSQ12" s="65"/>
      <c r="WSR12" s="65"/>
      <c r="WSS12" s="65"/>
      <c r="WST12" s="65"/>
      <c r="WSU12" s="65"/>
      <c r="WSV12" s="65"/>
      <c r="WSW12" s="65"/>
      <c r="WSX12" s="65"/>
      <c r="WSY12" s="65"/>
      <c r="WSZ12" s="65"/>
      <c r="WTA12" s="65"/>
      <c r="WTB12" s="65"/>
      <c r="WTC12" s="65"/>
      <c r="WTD12" s="65"/>
      <c r="WTE12" s="65"/>
      <c r="WTF12" s="65"/>
      <c r="WTG12" s="65"/>
      <c r="WTH12" s="65"/>
      <c r="WTI12" s="65"/>
      <c r="WTJ12" s="65"/>
      <c r="WTK12" s="65"/>
      <c r="WTL12" s="65"/>
      <c r="WTM12" s="65"/>
      <c r="WTN12" s="65"/>
      <c r="WTO12" s="65"/>
      <c r="WTP12" s="65"/>
      <c r="WTQ12" s="65"/>
      <c r="WTR12" s="65"/>
      <c r="WTS12" s="65"/>
      <c r="WTT12" s="65"/>
      <c r="WTU12" s="65"/>
      <c r="WTV12" s="65"/>
      <c r="WTW12" s="65"/>
      <c r="WTX12" s="65"/>
      <c r="WTY12" s="65"/>
      <c r="WTZ12" s="65"/>
      <c r="WUA12" s="65"/>
      <c r="WUB12" s="65"/>
      <c r="WUC12" s="65"/>
      <c r="WUD12" s="65"/>
      <c r="WUE12" s="65"/>
      <c r="WUF12" s="65"/>
      <c r="WUG12" s="65"/>
      <c r="WUH12" s="65"/>
      <c r="WUI12" s="65"/>
      <c r="WUJ12" s="65"/>
      <c r="WUK12" s="65"/>
      <c r="WUL12" s="65"/>
      <c r="WUM12" s="65"/>
      <c r="WUN12" s="65"/>
      <c r="WUO12" s="65"/>
      <c r="WUP12" s="65"/>
      <c r="WUQ12" s="65"/>
      <c r="WUR12" s="65"/>
      <c r="WUS12" s="65"/>
      <c r="WUT12" s="65"/>
      <c r="WUU12" s="65"/>
      <c r="WUV12" s="65"/>
      <c r="WUW12" s="65"/>
      <c r="WUX12" s="65"/>
      <c r="WUY12" s="65"/>
      <c r="WUZ12" s="65"/>
      <c r="WVA12" s="65"/>
      <c r="WVB12" s="65"/>
      <c r="WVC12" s="65"/>
      <c r="WVD12" s="65"/>
      <c r="WVE12" s="65"/>
      <c r="WVF12" s="65"/>
      <c r="WVG12" s="65"/>
      <c r="WVH12" s="65"/>
      <c r="WVI12" s="65"/>
      <c r="WVJ12" s="65"/>
      <c r="WVK12" s="65"/>
      <c r="WVL12" s="65"/>
      <c r="WVM12" s="65"/>
      <c r="WVN12" s="65"/>
      <c r="WVO12" s="65"/>
      <c r="WVP12" s="65"/>
      <c r="WVQ12" s="65"/>
      <c r="WVR12" s="65"/>
      <c r="WVS12" s="65"/>
      <c r="WVT12" s="65"/>
      <c r="WVU12" s="65"/>
      <c r="WVV12" s="65"/>
      <c r="WVW12" s="65"/>
      <c r="WVX12" s="65"/>
      <c r="WVY12" s="65"/>
      <c r="WVZ12" s="65"/>
      <c r="WWA12" s="65"/>
      <c r="WWB12" s="65"/>
      <c r="WWC12" s="65"/>
      <c r="WWD12" s="65"/>
      <c r="WWE12" s="65"/>
      <c r="WWF12" s="65"/>
      <c r="WWG12" s="65"/>
      <c r="WWH12" s="65"/>
      <c r="WWI12" s="65"/>
      <c r="WWJ12" s="65"/>
      <c r="WWK12" s="65"/>
      <c r="WWL12" s="65"/>
      <c r="WWM12" s="65"/>
      <c r="WWN12" s="65"/>
      <c r="WWO12" s="65"/>
      <c r="WWP12" s="65"/>
      <c r="WWQ12" s="65"/>
      <c r="WWR12" s="65"/>
      <c r="WWS12" s="65"/>
      <c r="WWT12" s="65"/>
      <c r="WWU12" s="65"/>
      <c r="WWV12" s="65"/>
      <c r="WWW12" s="65"/>
      <c r="WWX12" s="65"/>
      <c r="WWY12" s="65"/>
      <c r="WWZ12" s="65"/>
      <c r="WXA12" s="65"/>
      <c r="WXB12" s="65"/>
      <c r="WXC12" s="65"/>
      <c r="WXD12" s="65"/>
      <c r="WXE12" s="65"/>
      <c r="WXF12" s="65"/>
      <c r="WXG12" s="65"/>
      <c r="WXH12" s="65"/>
      <c r="WXI12" s="65"/>
      <c r="WXJ12" s="65"/>
      <c r="WXK12" s="65"/>
      <c r="WXL12" s="65"/>
      <c r="WXM12" s="65"/>
      <c r="WXN12" s="65"/>
      <c r="WXO12" s="65"/>
      <c r="WXP12" s="65"/>
      <c r="WXQ12" s="65"/>
      <c r="WXR12" s="65"/>
      <c r="WXS12" s="65"/>
      <c r="WXT12" s="65"/>
      <c r="WXU12" s="65"/>
      <c r="WXV12" s="65"/>
      <c r="WXW12" s="65"/>
      <c r="WXX12" s="65"/>
      <c r="WXY12" s="65"/>
      <c r="WXZ12" s="65"/>
      <c r="WYA12" s="65"/>
      <c r="WYB12" s="65"/>
      <c r="WYC12" s="65"/>
      <c r="WYD12" s="65"/>
      <c r="WYE12" s="65"/>
      <c r="WYF12" s="65"/>
      <c r="WYG12" s="65"/>
      <c r="WYH12" s="65"/>
      <c r="WYI12" s="65"/>
      <c r="WYJ12" s="65"/>
      <c r="WYK12" s="65"/>
      <c r="WYL12" s="65"/>
      <c r="WYM12" s="65"/>
      <c r="WYN12" s="65"/>
      <c r="WYO12" s="65"/>
      <c r="WYP12" s="65"/>
      <c r="WYQ12" s="65"/>
      <c r="WYR12" s="65"/>
      <c r="WYS12" s="65"/>
      <c r="WYT12" s="65"/>
      <c r="WYU12" s="65"/>
      <c r="WYV12" s="65"/>
      <c r="WYW12" s="65"/>
      <c r="WYX12" s="65"/>
      <c r="WYY12" s="65"/>
      <c r="WYZ12" s="65"/>
      <c r="WZA12" s="65"/>
      <c r="WZB12" s="65"/>
      <c r="WZC12" s="65"/>
      <c r="WZD12" s="65"/>
      <c r="WZE12" s="65"/>
      <c r="WZF12" s="65"/>
      <c r="WZG12" s="65"/>
      <c r="WZH12" s="65"/>
      <c r="WZI12" s="65"/>
      <c r="WZJ12" s="65"/>
      <c r="WZK12" s="65"/>
      <c r="WZL12" s="65"/>
      <c r="WZM12" s="65"/>
      <c r="WZN12" s="65"/>
      <c r="WZO12" s="65"/>
      <c r="WZP12" s="65"/>
      <c r="WZQ12" s="65"/>
      <c r="WZR12" s="65"/>
      <c r="WZS12" s="65"/>
      <c r="WZT12" s="65"/>
      <c r="WZU12" s="65"/>
      <c r="WZV12" s="65"/>
      <c r="WZW12" s="65"/>
      <c r="WZX12" s="65"/>
      <c r="WZY12" s="65"/>
      <c r="WZZ12" s="65"/>
      <c r="XAA12" s="65"/>
      <c r="XAB12" s="65"/>
      <c r="XAC12" s="65"/>
      <c r="XAD12" s="65"/>
      <c r="XAE12" s="65"/>
      <c r="XAF12" s="65"/>
      <c r="XAG12" s="65"/>
      <c r="XAH12" s="65"/>
      <c r="XAI12" s="65"/>
      <c r="XAJ12" s="65"/>
      <c r="XAK12" s="65"/>
      <c r="XAL12" s="65"/>
      <c r="XAM12" s="65"/>
      <c r="XAN12" s="65"/>
      <c r="XAO12" s="65"/>
      <c r="XAP12" s="65"/>
      <c r="XAQ12" s="65"/>
      <c r="XAR12" s="65"/>
      <c r="XAS12" s="65"/>
      <c r="XAT12" s="65"/>
      <c r="XAU12" s="65"/>
      <c r="XAV12" s="65"/>
      <c r="XAW12" s="65"/>
      <c r="XAX12" s="65"/>
      <c r="XAY12" s="65"/>
      <c r="XAZ12" s="65"/>
      <c r="XBA12" s="65"/>
      <c r="XBB12" s="65"/>
      <c r="XBC12" s="65"/>
      <c r="XBD12" s="65"/>
      <c r="XBE12" s="65"/>
      <c r="XBF12" s="65"/>
      <c r="XBG12" s="65"/>
      <c r="XBH12" s="65"/>
      <c r="XBI12" s="65"/>
      <c r="XBJ12" s="65"/>
      <c r="XBK12" s="65"/>
      <c r="XBL12" s="65"/>
      <c r="XBM12" s="65"/>
      <c r="XBN12" s="65"/>
      <c r="XBO12" s="65"/>
      <c r="XBP12" s="65"/>
      <c r="XBQ12" s="65"/>
      <c r="XBR12" s="65"/>
      <c r="XBS12" s="65"/>
      <c r="XBT12" s="65"/>
      <c r="XBU12" s="65"/>
      <c r="XBV12" s="65"/>
      <c r="XBW12" s="65"/>
      <c r="XBX12" s="65"/>
      <c r="XBY12" s="65"/>
      <c r="XBZ12" s="65"/>
      <c r="XCA12" s="65"/>
      <c r="XCB12" s="65"/>
      <c r="XCC12" s="65"/>
      <c r="XCD12" s="65"/>
      <c r="XCE12" s="65"/>
      <c r="XCF12" s="65"/>
      <c r="XCG12" s="65"/>
      <c r="XCH12" s="65"/>
      <c r="XCI12" s="65"/>
      <c r="XCJ12" s="65"/>
      <c r="XCK12" s="65"/>
      <c r="XCL12" s="65"/>
      <c r="XCM12" s="65"/>
      <c r="XCN12" s="65"/>
      <c r="XCO12" s="65"/>
      <c r="XCP12" s="65"/>
      <c r="XCQ12" s="65"/>
      <c r="XCR12" s="65"/>
      <c r="XCS12" s="65"/>
      <c r="XCT12" s="65"/>
      <c r="XCU12" s="65"/>
      <c r="XCV12" s="65"/>
      <c r="XCW12" s="65"/>
      <c r="XCX12" s="65"/>
      <c r="XCY12" s="65"/>
      <c r="XCZ12" s="65"/>
      <c r="XDA12" s="65"/>
      <c r="XDB12" s="65"/>
      <c r="XDC12" s="65"/>
      <c r="XDD12" s="65"/>
      <c r="XDE12" s="65"/>
      <c r="XDF12" s="65"/>
      <c r="XDG12" s="65"/>
      <c r="XDH12" s="65"/>
      <c r="XDI12" s="65"/>
      <c r="XDJ12" s="65"/>
      <c r="XDK12" s="65"/>
      <c r="XDL12" s="65"/>
      <c r="XDM12" s="65"/>
      <c r="XDN12" s="65"/>
      <c r="XDO12" s="65"/>
      <c r="XDP12" s="65"/>
      <c r="XDQ12" s="65"/>
      <c r="XDR12" s="65"/>
      <c r="XDS12" s="65"/>
      <c r="XDT12" s="65"/>
      <c r="XDU12" s="65"/>
      <c r="XDV12" s="65"/>
      <c r="XDW12" s="65"/>
      <c r="XDX12" s="65"/>
      <c r="XDY12" s="65"/>
      <c r="XDZ12" s="65"/>
      <c r="XEA12" s="65"/>
      <c r="XEB12" s="65"/>
      <c r="XEC12" s="65"/>
      <c r="XED12" s="65"/>
      <c r="XEE12" s="65"/>
      <c r="XEF12" s="65"/>
      <c r="XEG12" s="65"/>
      <c r="XEH12" s="65"/>
      <c r="XEI12" s="65"/>
      <c r="XEJ12" s="65"/>
      <c r="XEK12" s="65"/>
      <c r="XEL12" s="65"/>
      <c r="XEM12" s="65"/>
      <c r="XEN12" s="65"/>
      <c r="XEO12" s="65"/>
      <c r="XEP12" s="65"/>
      <c r="XEQ12" s="65"/>
      <c r="XER12" s="65"/>
      <c r="XES12" s="65"/>
      <c r="XET12" s="65"/>
      <c r="XEU12" s="65"/>
      <c r="XEV12" s="65"/>
      <c r="XEW12" s="65"/>
      <c r="XEX12" s="65"/>
      <c r="XEY12" s="65"/>
    </row>
    <row r="13" spans="1:16380" ht="270.75" customHeight="1" thickBot="1" x14ac:dyDescent="0.2">
      <c r="A13" s="229"/>
      <c r="B13" s="194" t="s">
        <v>17</v>
      </c>
      <c r="C13" s="69" t="s">
        <v>18</v>
      </c>
      <c r="D13" s="119" t="s">
        <v>37</v>
      </c>
      <c r="E13" s="119" t="s">
        <v>253</v>
      </c>
      <c r="F13" s="309">
        <v>22026</v>
      </c>
      <c r="G13" s="251" t="s">
        <v>514</v>
      </c>
      <c r="H13" s="119" t="s">
        <v>83</v>
      </c>
      <c r="I13" s="119" t="s">
        <v>509</v>
      </c>
      <c r="J13" s="119" t="s">
        <v>472</v>
      </c>
      <c r="K13" s="119" t="s">
        <v>473</v>
      </c>
      <c r="L13" s="119" t="s">
        <v>259</v>
      </c>
      <c r="M13" s="119" t="s">
        <v>99</v>
      </c>
      <c r="N13" s="119" t="s">
        <v>260</v>
      </c>
      <c r="O13" s="119" t="s">
        <v>519</v>
      </c>
      <c r="P13" s="269"/>
      <c r="Q13" s="270"/>
      <c r="R13" s="5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69"/>
      <c r="AV13" s="269"/>
      <c r="AW13" s="269"/>
      <c r="AX13" s="269"/>
      <c r="AY13" s="269"/>
      <c r="AZ13" s="269"/>
      <c r="BA13" s="269"/>
      <c r="BB13" s="269"/>
      <c r="BC13" s="269"/>
      <c r="BD13" s="269"/>
      <c r="BE13" s="269"/>
      <c r="BF13" s="269"/>
      <c r="BG13" s="269"/>
      <c r="BH13" s="269"/>
      <c r="BI13" s="269"/>
      <c r="BJ13" s="269"/>
      <c r="BK13" s="269"/>
      <c r="BL13" s="269"/>
      <c r="BM13" s="269"/>
      <c r="BN13" s="269"/>
      <c r="BO13" s="269"/>
      <c r="BP13" s="269"/>
      <c r="BQ13" s="269"/>
      <c r="BR13" s="269"/>
      <c r="BS13" s="269"/>
      <c r="BT13" s="269"/>
      <c r="BU13" s="269"/>
      <c r="BV13" s="269"/>
      <c r="BW13" s="269"/>
      <c r="BX13" s="269"/>
      <c r="BY13" s="269"/>
      <c r="BZ13" s="269"/>
      <c r="CA13" s="269"/>
      <c r="CB13" s="269"/>
      <c r="CC13" s="269"/>
      <c r="CD13" s="269"/>
      <c r="CE13" s="269"/>
      <c r="CF13" s="269"/>
      <c r="CG13" s="269"/>
      <c r="CH13" s="269"/>
      <c r="CI13" s="269"/>
      <c r="CJ13" s="269"/>
      <c r="CK13" s="269"/>
      <c r="CL13" s="269"/>
      <c r="CM13" s="269"/>
      <c r="CN13" s="269"/>
      <c r="CO13" s="269"/>
      <c r="CP13" s="269"/>
      <c r="CQ13" s="269"/>
      <c r="CR13" s="269"/>
      <c r="CS13" s="269"/>
      <c r="CT13" s="269"/>
      <c r="CU13" s="269"/>
      <c r="CV13" s="269"/>
      <c r="CW13" s="269"/>
      <c r="CX13" s="269"/>
      <c r="CY13" s="269"/>
      <c r="CZ13" s="269"/>
      <c r="DA13" s="269"/>
      <c r="DB13" s="269"/>
      <c r="DC13" s="269"/>
      <c r="DD13" s="269"/>
      <c r="DE13" s="269"/>
      <c r="DF13" s="269"/>
      <c r="DG13" s="269"/>
      <c r="DH13" s="269"/>
      <c r="DI13" s="269"/>
      <c r="DJ13" s="269"/>
      <c r="DK13" s="269"/>
      <c r="DL13" s="269"/>
      <c r="DM13" s="269"/>
      <c r="DN13" s="269"/>
      <c r="DO13" s="269"/>
      <c r="DP13" s="269"/>
      <c r="DQ13" s="269"/>
      <c r="DR13" s="269"/>
      <c r="DS13" s="269"/>
      <c r="DT13" s="269"/>
      <c r="DU13" s="269"/>
      <c r="DV13" s="269"/>
      <c r="DW13" s="269"/>
      <c r="DX13" s="269"/>
      <c r="DY13" s="269"/>
      <c r="DZ13" s="269"/>
      <c r="EA13" s="269"/>
      <c r="EB13" s="269"/>
      <c r="EC13" s="269"/>
      <c r="ED13" s="269"/>
      <c r="EE13" s="269"/>
      <c r="EF13" s="269"/>
      <c r="EG13" s="269"/>
      <c r="EH13" s="269"/>
      <c r="EI13" s="269"/>
      <c r="EJ13" s="269"/>
      <c r="EK13" s="269"/>
      <c r="EL13" s="269"/>
      <c r="EM13" s="269"/>
      <c r="EN13" s="269"/>
      <c r="EO13" s="269"/>
      <c r="EP13" s="269"/>
      <c r="EQ13" s="269"/>
      <c r="ER13" s="269"/>
      <c r="ES13" s="269"/>
      <c r="ET13" s="269"/>
      <c r="EU13" s="269"/>
      <c r="EV13" s="269"/>
      <c r="EW13" s="269"/>
      <c r="EX13" s="269"/>
      <c r="EY13" s="269"/>
      <c r="EZ13" s="269"/>
      <c r="FA13" s="269"/>
      <c r="FB13" s="269"/>
      <c r="FC13" s="269"/>
      <c r="FD13" s="269"/>
      <c r="FE13" s="269"/>
      <c r="FF13" s="269"/>
      <c r="FG13" s="269"/>
      <c r="FH13" s="269"/>
      <c r="FI13" s="269"/>
      <c r="FJ13" s="269"/>
      <c r="FK13" s="269"/>
      <c r="FL13" s="269"/>
      <c r="FM13" s="269"/>
      <c r="FN13" s="269"/>
      <c r="FO13" s="269"/>
      <c r="FP13" s="269"/>
      <c r="FQ13" s="269"/>
      <c r="FR13" s="269"/>
      <c r="FS13" s="269"/>
      <c r="FT13" s="269"/>
      <c r="FU13" s="269"/>
      <c r="FV13" s="269"/>
      <c r="FW13" s="269"/>
      <c r="FX13" s="269"/>
      <c r="FY13" s="269"/>
      <c r="FZ13" s="269"/>
      <c r="GA13" s="269"/>
      <c r="GB13" s="269"/>
      <c r="GC13" s="269"/>
      <c r="GD13" s="269"/>
      <c r="GE13" s="269"/>
      <c r="GF13" s="269"/>
      <c r="GG13" s="269"/>
      <c r="GH13" s="269"/>
      <c r="GI13" s="269"/>
      <c r="GJ13" s="269"/>
      <c r="GK13" s="269"/>
      <c r="GL13" s="269"/>
      <c r="GM13" s="269"/>
      <c r="GN13" s="269"/>
      <c r="GO13" s="269"/>
      <c r="GP13" s="269"/>
      <c r="GQ13" s="269"/>
      <c r="GR13" s="269"/>
      <c r="GS13" s="269"/>
      <c r="GT13" s="269"/>
      <c r="GU13" s="269"/>
      <c r="GV13" s="269"/>
      <c r="GW13" s="269"/>
      <c r="GX13" s="269"/>
      <c r="GY13" s="269"/>
      <c r="GZ13" s="269"/>
      <c r="HA13" s="269"/>
      <c r="HB13" s="269"/>
      <c r="HC13" s="269"/>
      <c r="HD13" s="269"/>
      <c r="HE13" s="269"/>
      <c r="HF13" s="269"/>
      <c r="HG13" s="269"/>
      <c r="HH13" s="269"/>
      <c r="HI13" s="269"/>
      <c r="HJ13" s="269"/>
      <c r="HK13" s="269"/>
      <c r="HL13" s="269"/>
      <c r="HM13" s="269"/>
      <c r="HN13" s="269"/>
      <c r="HO13" s="269"/>
      <c r="HP13" s="269"/>
      <c r="HQ13" s="269"/>
      <c r="HR13" s="269"/>
      <c r="HS13" s="269"/>
      <c r="HT13" s="269"/>
      <c r="HU13" s="269"/>
      <c r="HV13" s="269"/>
      <c r="HW13" s="269"/>
      <c r="HX13" s="269"/>
      <c r="HY13" s="269"/>
      <c r="HZ13" s="269"/>
      <c r="IA13" s="269"/>
      <c r="IB13" s="269"/>
      <c r="IC13" s="269"/>
      <c r="ID13" s="269"/>
      <c r="IE13" s="269"/>
      <c r="IF13" s="269"/>
      <c r="IG13" s="269"/>
      <c r="IH13" s="269"/>
      <c r="II13" s="269"/>
      <c r="IJ13" s="269"/>
      <c r="IK13" s="269"/>
      <c r="IL13" s="269"/>
      <c r="IM13" s="269"/>
      <c r="IN13" s="269"/>
      <c r="IO13" s="269"/>
      <c r="IP13" s="269"/>
      <c r="IQ13" s="269"/>
      <c r="IR13" s="269"/>
      <c r="IS13" s="269"/>
      <c r="IT13" s="269"/>
      <c r="IU13" s="269"/>
      <c r="IV13" s="269"/>
      <c r="IW13" s="269"/>
      <c r="IX13" s="269"/>
      <c r="IY13" s="269"/>
      <c r="IZ13" s="269"/>
      <c r="JA13" s="269"/>
      <c r="JB13" s="269"/>
      <c r="JC13" s="269"/>
      <c r="JD13" s="269"/>
      <c r="JE13" s="269"/>
      <c r="JF13" s="269"/>
      <c r="JG13" s="269"/>
      <c r="JH13" s="269"/>
      <c r="JI13" s="269"/>
      <c r="JJ13" s="269"/>
      <c r="JK13" s="269"/>
      <c r="JL13" s="269"/>
      <c r="JM13" s="269"/>
      <c r="JN13" s="269"/>
      <c r="JO13" s="269"/>
      <c r="JP13" s="269"/>
      <c r="JQ13" s="269"/>
      <c r="JR13" s="269"/>
      <c r="JS13" s="269"/>
      <c r="JT13" s="269"/>
      <c r="JU13" s="269"/>
      <c r="JV13" s="269"/>
      <c r="JW13" s="269"/>
      <c r="JX13" s="269"/>
      <c r="JY13" s="269"/>
      <c r="JZ13" s="269"/>
      <c r="KA13" s="269"/>
      <c r="KB13" s="269"/>
      <c r="KC13" s="269"/>
      <c r="KD13" s="269"/>
      <c r="KE13" s="269"/>
      <c r="KF13" s="269"/>
      <c r="KG13" s="269"/>
      <c r="KH13" s="269"/>
      <c r="KI13" s="269"/>
      <c r="KJ13" s="269"/>
      <c r="KK13" s="269"/>
      <c r="KL13" s="269"/>
      <c r="KM13" s="269"/>
      <c r="KN13" s="269"/>
      <c r="KO13" s="269"/>
      <c r="KP13" s="269"/>
      <c r="KQ13" s="269"/>
      <c r="KR13" s="269"/>
      <c r="KS13" s="269"/>
      <c r="KT13" s="269"/>
      <c r="KU13" s="269"/>
      <c r="KV13" s="269"/>
      <c r="KW13" s="269"/>
      <c r="KX13" s="269"/>
      <c r="KY13" s="269"/>
      <c r="KZ13" s="269"/>
      <c r="LA13" s="269"/>
      <c r="LB13" s="269"/>
      <c r="LC13" s="269"/>
      <c r="LD13" s="269"/>
      <c r="LE13" s="269"/>
      <c r="LF13" s="269"/>
      <c r="LG13" s="269"/>
      <c r="LH13" s="269"/>
      <c r="LI13" s="269"/>
      <c r="LJ13" s="269"/>
      <c r="LK13" s="269"/>
      <c r="LL13" s="269"/>
      <c r="LM13" s="269"/>
      <c r="LN13" s="269"/>
      <c r="LO13" s="269"/>
      <c r="LP13" s="269"/>
      <c r="LQ13" s="269"/>
      <c r="LR13" s="269"/>
      <c r="LS13" s="269"/>
      <c r="LT13" s="269"/>
      <c r="LU13" s="269"/>
      <c r="LV13" s="269"/>
      <c r="LW13" s="269"/>
      <c r="LX13" s="269"/>
      <c r="LY13" s="269"/>
      <c r="LZ13" s="269"/>
      <c r="MA13" s="269"/>
      <c r="MB13" s="269"/>
      <c r="MC13" s="269"/>
      <c r="MD13" s="269"/>
      <c r="ME13" s="269"/>
      <c r="MF13" s="269"/>
      <c r="MG13" s="269"/>
      <c r="MH13" s="269"/>
      <c r="MI13" s="269"/>
      <c r="MJ13" s="269"/>
      <c r="MK13" s="269"/>
      <c r="ML13" s="269"/>
      <c r="MM13" s="269"/>
      <c r="MN13" s="269"/>
      <c r="MO13" s="269"/>
      <c r="MP13" s="269"/>
      <c r="MQ13" s="269"/>
      <c r="MR13" s="269"/>
      <c r="MS13" s="269"/>
      <c r="MT13" s="269"/>
      <c r="MU13" s="269"/>
      <c r="MV13" s="269"/>
      <c r="MW13" s="269"/>
      <c r="MX13" s="269"/>
      <c r="MY13" s="269"/>
      <c r="MZ13" s="269"/>
      <c r="NA13" s="269"/>
      <c r="NB13" s="269"/>
      <c r="NC13" s="269"/>
      <c r="ND13" s="269"/>
      <c r="NE13" s="269"/>
      <c r="NF13" s="269"/>
      <c r="NG13" s="269"/>
      <c r="NH13" s="269"/>
      <c r="NI13" s="269"/>
      <c r="NJ13" s="269"/>
      <c r="NK13" s="269"/>
      <c r="NL13" s="269"/>
      <c r="NM13" s="269"/>
      <c r="NN13" s="269"/>
      <c r="NO13" s="269"/>
      <c r="NP13" s="269"/>
      <c r="NQ13" s="269"/>
      <c r="NR13" s="269"/>
      <c r="NS13" s="269"/>
      <c r="NT13" s="269"/>
      <c r="NU13" s="269"/>
      <c r="NV13" s="269"/>
      <c r="NW13" s="269"/>
      <c r="NX13" s="269"/>
      <c r="NY13" s="269"/>
      <c r="NZ13" s="269"/>
      <c r="OA13" s="269"/>
      <c r="OB13" s="269"/>
      <c r="OC13" s="269"/>
      <c r="OD13" s="269"/>
      <c r="OE13" s="269"/>
      <c r="OF13" s="269"/>
      <c r="OG13" s="269"/>
      <c r="OH13" s="269"/>
      <c r="OI13" s="269"/>
      <c r="OJ13" s="269"/>
      <c r="OK13" s="269"/>
      <c r="OL13" s="269"/>
      <c r="OM13" s="269"/>
      <c r="ON13" s="269"/>
      <c r="OO13" s="269"/>
      <c r="OP13" s="269"/>
      <c r="OQ13" s="269"/>
      <c r="OR13" s="269"/>
      <c r="OS13" s="269"/>
      <c r="OT13" s="269"/>
      <c r="OU13" s="269"/>
      <c r="OV13" s="269"/>
      <c r="OW13" s="269"/>
      <c r="OX13" s="269"/>
      <c r="OY13" s="269"/>
      <c r="OZ13" s="269"/>
      <c r="PA13" s="269"/>
      <c r="PB13" s="269"/>
      <c r="PC13" s="269"/>
      <c r="PD13" s="269"/>
      <c r="PE13" s="269"/>
      <c r="PF13" s="269"/>
      <c r="PG13" s="269"/>
      <c r="PH13" s="269"/>
      <c r="PI13" s="269"/>
      <c r="PJ13" s="269"/>
      <c r="PK13" s="269"/>
      <c r="PL13" s="269"/>
      <c r="PM13" s="269"/>
      <c r="PN13" s="269"/>
      <c r="PO13" s="269"/>
      <c r="PP13" s="269"/>
      <c r="PQ13" s="269"/>
      <c r="PR13" s="269"/>
      <c r="PS13" s="269"/>
      <c r="PT13" s="269"/>
      <c r="PU13" s="269"/>
      <c r="PV13" s="269"/>
      <c r="PW13" s="269"/>
      <c r="PX13" s="269"/>
      <c r="PY13" s="269"/>
      <c r="PZ13" s="269"/>
      <c r="QA13" s="269"/>
      <c r="QB13" s="269"/>
      <c r="QC13" s="269"/>
      <c r="QD13" s="269"/>
      <c r="QE13" s="269"/>
      <c r="QF13" s="269"/>
      <c r="QG13" s="269"/>
      <c r="QH13" s="269"/>
      <c r="QI13" s="269"/>
      <c r="QJ13" s="269"/>
      <c r="QK13" s="269"/>
      <c r="QL13" s="269"/>
      <c r="QM13" s="269"/>
      <c r="QN13" s="269"/>
      <c r="QO13" s="269"/>
      <c r="QP13" s="269"/>
      <c r="QQ13" s="269"/>
      <c r="QR13" s="269"/>
      <c r="QS13" s="269"/>
      <c r="QT13" s="269"/>
      <c r="QU13" s="269"/>
      <c r="QV13" s="269"/>
      <c r="QW13" s="269"/>
      <c r="QX13" s="269"/>
      <c r="QY13" s="269"/>
      <c r="QZ13" s="269"/>
      <c r="RA13" s="269"/>
      <c r="RB13" s="269"/>
      <c r="RC13" s="269"/>
      <c r="RD13" s="269"/>
      <c r="RE13" s="269"/>
      <c r="RF13" s="269"/>
      <c r="RG13" s="269"/>
      <c r="RH13" s="269"/>
      <c r="RI13" s="269"/>
      <c r="RJ13" s="269"/>
      <c r="RK13" s="269"/>
      <c r="RL13" s="269"/>
      <c r="RM13" s="269"/>
      <c r="RN13" s="269"/>
      <c r="RO13" s="269"/>
      <c r="RP13" s="269"/>
      <c r="RQ13" s="269"/>
      <c r="RR13" s="269"/>
      <c r="RS13" s="269"/>
      <c r="RT13" s="269"/>
      <c r="RU13" s="269"/>
      <c r="RV13" s="269"/>
      <c r="RW13" s="269"/>
      <c r="RX13" s="269"/>
      <c r="RY13" s="269"/>
      <c r="RZ13" s="269"/>
      <c r="SA13" s="269"/>
      <c r="SB13" s="269"/>
      <c r="SC13" s="269"/>
      <c r="SD13" s="269"/>
      <c r="SE13" s="269"/>
      <c r="SF13" s="269"/>
      <c r="SG13" s="269"/>
      <c r="SH13" s="269"/>
      <c r="SI13" s="269"/>
      <c r="SJ13" s="269"/>
      <c r="SK13" s="269"/>
      <c r="SL13" s="269"/>
      <c r="SM13" s="269"/>
      <c r="SN13" s="269"/>
      <c r="SO13" s="269"/>
      <c r="SP13" s="269"/>
      <c r="SQ13" s="269"/>
      <c r="SR13" s="269"/>
      <c r="SS13" s="269"/>
      <c r="ST13" s="269"/>
      <c r="SU13" s="269"/>
      <c r="SV13" s="269"/>
      <c r="SW13" s="269"/>
      <c r="SX13" s="269"/>
      <c r="SY13" s="269"/>
      <c r="SZ13" s="269"/>
      <c r="TA13" s="269"/>
      <c r="TB13" s="269"/>
      <c r="TC13" s="269"/>
      <c r="TD13" s="269"/>
      <c r="TE13" s="269"/>
      <c r="TF13" s="269"/>
      <c r="TG13" s="269"/>
      <c r="TH13" s="269"/>
      <c r="TI13" s="269"/>
      <c r="TJ13" s="269"/>
      <c r="TK13" s="269"/>
      <c r="TL13" s="269"/>
      <c r="TM13" s="269"/>
      <c r="TN13" s="269"/>
      <c r="TO13" s="269"/>
      <c r="TP13" s="269"/>
      <c r="TQ13" s="269"/>
      <c r="TR13" s="269"/>
      <c r="TS13" s="269"/>
      <c r="TT13" s="269"/>
      <c r="TU13" s="269"/>
      <c r="TV13" s="269"/>
      <c r="TW13" s="269"/>
      <c r="TX13" s="269"/>
      <c r="TY13" s="269"/>
      <c r="TZ13" s="269"/>
      <c r="UA13" s="269"/>
      <c r="UB13" s="269"/>
      <c r="UC13" s="269"/>
      <c r="UD13" s="269"/>
      <c r="UE13" s="269"/>
      <c r="UF13" s="269"/>
      <c r="UG13" s="269"/>
      <c r="UH13" s="269"/>
      <c r="UI13" s="269"/>
      <c r="UJ13" s="269"/>
      <c r="UK13" s="269"/>
      <c r="UL13" s="269"/>
      <c r="UM13" s="269"/>
      <c r="UN13" s="269"/>
      <c r="UO13" s="269"/>
      <c r="UP13" s="269"/>
      <c r="UQ13" s="269"/>
      <c r="UR13" s="269"/>
      <c r="US13" s="269"/>
      <c r="UT13" s="269"/>
      <c r="UU13" s="269"/>
      <c r="UV13" s="269"/>
      <c r="UW13" s="269"/>
      <c r="UX13" s="269"/>
      <c r="UY13" s="269"/>
      <c r="UZ13" s="269"/>
      <c r="VA13" s="269"/>
      <c r="VB13" s="269"/>
      <c r="VC13" s="269"/>
      <c r="VD13" s="269"/>
      <c r="VE13" s="269"/>
      <c r="VF13" s="269"/>
      <c r="VG13" s="269"/>
      <c r="VH13" s="269"/>
      <c r="VI13" s="269"/>
      <c r="VJ13" s="269"/>
      <c r="VK13" s="269"/>
      <c r="VL13" s="269"/>
      <c r="VM13" s="269"/>
      <c r="VN13" s="269"/>
      <c r="VO13" s="269"/>
      <c r="VP13" s="269"/>
      <c r="VQ13" s="269"/>
      <c r="VR13" s="269"/>
      <c r="VS13" s="269"/>
      <c r="VT13" s="269"/>
      <c r="VU13" s="269"/>
      <c r="VV13" s="269"/>
      <c r="VW13" s="269"/>
      <c r="VX13" s="269"/>
      <c r="VY13" s="269"/>
      <c r="VZ13" s="269"/>
      <c r="WA13" s="269"/>
      <c r="WB13" s="269"/>
      <c r="WC13" s="269"/>
      <c r="WD13" s="269"/>
      <c r="WE13" s="269"/>
      <c r="WF13" s="269"/>
      <c r="WG13" s="269"/>
      <c r="WH13" s="269"/>
      <c r="WI13" s="269"/>
      <c r="WJ13" s="269"/>
      <c r="WK13" s="269"/>
      <c r="WL13" s="269"/>
      <c r="WM13" s="269"/>
      <c r="WN13" s="269"/>
      <c r="WO13" s="269"/>
      <c r="WP13" s="269"/>
      <c r="WQ13" s="269"/>
      <c r="WR13" s="269"/>
      <c r="WS13" s="269"/>
      <c r="WT13" s="269"/>
      <c r="WU13" s="269"/>
      <c r="WV13" s="269"/>
      <c r="WW13" s="269"/>
      <c r="WX13" s="269"/>
      <c r="WY13" s="269"/>
      <c r="WZ13" s="269"/>
      <c r="XA13" s="269"/>
      <c r="XB13" s="269"/>
      <c r="XC13" s="269"/>
      <c r="XD13" s="269"/>
      <c r="XE13" s="269"/>
      <c r="XF13" s="269"/>
      <c r="XG13" s="269"/>
      <c r="XH13" s="269"/>
      <c r="XI13" s="269"/>
      <c r="XJ13" s="269"/>
      <c r="XK13" s="269"/>
      <c r="XL13" s="269"/>
      <c r="XM13" s="269"/>
      <c r="XN13" s="269"/>
      <c r="XO13" s="269"/>
      <c r="XP13" s="269"/>
      <c r="XQ13" s="269"/>
      <c r="XR13" s="269"/>
      <c r="XS13" s="269"/>
      <c r="XT13" s="269"/>
      <c r="XU13" s="269"/>
      <c r="XV13" s="269"/>
      <c r="XW13" s="269"/>
      <c r="XX13" s="269"/>
      <c r="XY13" s="269"/>
      <c r="XZ13" s="269"/>
      <c r="YA13" s="269"/>
      <c r="YB13" s="269"/>
      <c r="YC13" s="269"/>
      <c r="YD13" s="269"/>
      <c r="YE13" s="269"/>
      <c r="YF13" s="269"/>
      <c r="YG13" s="269"/>
      <c r="YH13" s="269"/>
      <c r="YI13" s="269"/>
      <c r="YJ13" s="269"/>
      <c r="YK13" s="269"/>
      <c r="YL13" s="269"/>
      <c r="YM13" s="269"/>
      <c r="YN13" s="269"/>
      <c r="YO13" s="269"/>
      <c r="YP13" s="269"/>
      <c r="YQ13" s="269"/>
      <c r="YR13" s="269"/>
      <c r="YS13" s="269"/>
      <c r="YT13" s="269"/>
      <c r="YU13" s="269"/>
      <c r="YV13" s="269"/>
      <c r="YW13" s="269"/>
      <c r="YX13" s="269"/>
      <c r="YY13" s="269"/>
      <c r="YZ13" s="269"/>
      <c r="ZA13" s="269"/>
      <c r="ZB13" s="269"/>
      <c r="ZC13" s="269"/>
      <c r="ZD13" s="269"/>
      <c r="ZE13" s="269"/>
      <c r="ZF13" s="269"/>
      <c r="ZG13" s="269"/>
      <c r="ZH13" s="269"/>
      <c r="ZI13" s="269"/>
      <c r="ZJ13" s="269"/>
      <c r="ZK13" s="269"/>
      <c r="ZL13" s="269"/>
      <c r="ZM13" s="269"/>
      <c r="ZN13" s="269"/>
      <c r="ZO13" s="269"/>
      <c r="ZP13" s="269"/>
      <c r="ZQ13" s="269"/>
      <c r="ZR13" s="269"/>
      <c r="ZS13" s="269"/>
      <c r="ZT13" s="269"/>
      <c r="ZU13" s="269"/>
      <c r="ZV13" s="269"/>
      <c r="ZW13" s="269"/>
      <c r="ZX13" s="269"/>
      <c r="ZY13" s="269"/>
      <c r="ZZ13" s="269"/>
      <c r="AAA13" s="269"/>
      <c r="AAB13" s="269"/>
      <c r="AAC13" s="269"/>
      <c r="AAD13" s="269"/>
      <c r="AAE13" s="269"/>
      <c r="AAF13" s="269"/>
      <c r="AAG13" s="269"/>
      <c r="AAH13" s="269"/>
      <c r="AAI13" s="269"/>
      <c r="AAJ13" s="269"/>
      <c r="AAK13" s="269"/>
      <c r="AAL13" s="269"/>
      <c r="AAM13" s="269"/>
      <c r="AAN13" s="269"/>
      <c r="AAO13" s="269"/>
      <c r="AAP13" s="269"/>
      <c r="AAQ13" s="269"/>
      <c r="AAR13" s="269"/>
      <c r="AAS13" s="269"/>
      <c r="AAT13" s="269"/>
      <c r="AAU13" s="269"/>
      <c r="AAV13" s="269"/>
      <c r="AAW13" s="269"/>
      <c r="AAX13" s="269"/>
      <c r="AAY13" s="269"/>
      <c r="AAZ13" s="269"/>
      <c r="ABA13" s="269"/>
      <c r="ABB13" s="269"/>
      <c r="ABC13" s="269"/>
      <c r="ABD13" s="269"/>
      <c r="ABE13" s="269"/>
      <c r="ABF13" s="269"/>
      <c r="ABG13" s="269"/>
      <c r="ABH13" s="269"/>
      <c r="ABI13" s="269"/>
      <c r="ABJ13" s="269"/>
      <c r="ABK13" s="269"/>
      <c r="ABL13" s="269"/>
      <c r="ABM13" s="269"/>
      <c r="ABN13" s="269"/>
      <c r="ABO13" s="269"/>
      <c r="ABP13" s="269"/>
      <c r="ABQ13" s="269"/>
      <c r="ABR13" s="269"/>
      <c r="ABS13" s="269"/>
      <c r="ABT13" s="269"/>
      <c r="ABU13" s="269"/>
      <c r="ABV13" s="269"/>
      <c r="ABW13" s="269"/>
      <c r="ABX13" s="269"/>
      <c r="ABY13" s="269"/>
      <c r="ABZ13" s="269"/>
      <c r="ACA13" s="269"/>
      <c r="ACB13" s="269"/>
      <c r="ACC13" s="269"/>
      <c r="ACD13" s="269"/>
      <c r="ACE13" s="269"/>
      <c r="ACF13" s="269"/>
      <c r="ACG13" s="269"/>
      <c r="ACH13" s="269"/>
      <c r="ACI13" s="269"/>
      <c r="ACJ13" s="269"/>
      <c r="ACK13" s="269"/>
      <c r="ACL13" s="269"/>
      <c r="ACM13" s="269"/>
      <c r="ACN13" s="269"/>
      <c r="ACO13" s="269"/>
      <c r="ACP13" s="269"/>
      <c r="ACQ13" s="269"/>
      <c r="ACR13" s="269"/>
      <c r="ACS13" s="269"/>
      <c r="ACT13" s="269"/>
      <c r="ACU13" s="269"/>
      <c r="ACV13" s="269"/>
      <c r="ACW13" s="269"/>
      <c r="ACX13" s="269"/>
      <c r="ACY13" s="269"/>
      <c r="ACZ13" s="269"/>
      <c r="ADA13" s="269"/>
      <c r="ADB13" s="269"/>
      <c r="ADC13" s="269"/>
      <c r="ADD13" s="269"/>
      <c r="ADE13" s="269"/>
      <c r="ADF13" s="269"/>
      <c r="ADG13" s="269"/>
      <c r="ADH13" s="269"/>
      <c r="ADI13" s="269"/>
      <c r="ADJ13" s="269"/>
      <c r="ADK13" s="269"/>
      <c r="ADL13" s="269"/>
      <c r="ADM13" s="269"/>
      <c r="ADN13" s="269"/>
      <c r="ADO13" s="269"/>
      <c r="ADP13" s="269"/>
      <c r="ADQ13" s="269"/>
      <c r="ADR13" s="269"/>
      <c r="ADS13" s="269"/>
      <c r="ADT13" s="269"/>
      <c r="ADU13" s="269"/>
      <c r="ADV13" s="269"/>
      <c r="ADW13" s="269"/>
      <c r="ADX13" s="269"/>
      <c r="ADY13" s="269"/>
      <c r="ADZ13" s="269"/>
      <c r="AEA13" s="269"/>
      <c r="AEB13" s="269"/>
      <c r="AEC13" s="269"/>
      <c r="AED13" s="269"/>
      <c r="AEE13" s="269"/>
      <c r="AEF13" s="269"/>
      <c r="AEG13" s="269"/>
      <c r="AEH13" s="269"/>
      <c r="AEI13" s="269"/>
      <c r="AEJ13" s="269"/>
      <c r="AEK13" s="269"/>
      <c r="AEL13" s="269"/>
      <c r="AEM13" s="269"/>
      <c r="AEN13" s="269"/>
      <c r="AEO13" s="269"/>
      <c r="AEP13" s="269"/>
      <c r="AEQ13" s="269"/>
      <c r="AER13" s="269"/>
      <c r="AES13" s="269"/>
      <c r="AET13" s="269"/>
      <c r="AEU13" s="269"/>
      <c r="AEV13" s="269"/>
      <c r="AEW13" s="269"/>
      <c r="AEX13" s="269"/>
      <c r="AEY13" s="269"/>
      <c r="AEZ13" s="269"/>
      <c r="AFA13" s="269"/>
      <c r="AFB13" s="269"/>
      <c r="AFC13" s="269"/>
      <c r="AFD13" s="269"/>
      <c r="AFE13" s="269"/>
      <c r="AFF13" s="269"/>
      <c r="AFG13" s="269"/>
      <c r="AFH13" s="269"/>
      <c r="AFI13" s="269"/>
      <c r="AFJ13" s="269"/>
      <c r="AFK13" s="269"/>
      <c r="AFL13" s="269"/>
      <c r="AFM13" s="269"/>
      <c r="AFN13" s="269"/>
      <c r="AFO13" s="269"/>
      <c r="AFP13" s="269"/>
      <c r="AFQ13" s="269"/>
      <c r="AFR13" s="269"/>
      <c r="AFS13" s="269"/>
      <c r="AFT13" s="269"/>
      <c r="AFU13" s="269"/>
      <c r="AFV13" s="269"/>
      <c r="AFW13" s="269"/>
      <c r="AFX13" s="269"/>
      <c r="AFY13" s="269"/>
      <c r="AFZ13" s="269"/>
      <c r="AGA13" s="269"/>
      <c r="AGB13" s="269"/>
      <c r="AGC13" s="269"/>
      <c r="AGD13" s="269"/>
      <c r="AGE13" s="269"/>
      <c r="AGF13" s="269"/>
      <c r="AGG13" s="269"/>
      <c r="AGH13" s="269"/>
      <c r="AGI13" s="269"/>
      <c r="AGJ13" s="269"/>
      <c r="AGK13" s="269"/>
      <c r="AGL13" s="269"/>
      <c r="AGM13" s="269"/>
      <c r="AGN13" s="269"/>
      <c r="AGO13" s="269"/>
      <c r="AGP13" s="269"/>
      <c r="AGQ13" s="269"/>
      <c r="AGR13" s="269"/>
      <c r="AGS13" s="269"/>
      <c r="AGT13" s="269"/>
      <c r="AGU13" s="269"/>
      <c r="AGV13" s="269"/>
      <c r="AGW13" s="269"/>
      <c r="AGX13" s="269"/>
      <c r="AGY13" s="269"/>
      <c r="AGZ13" s="269"/>
      <c r="AHA13" s="269"/>
      <c r="AHB13" s="269"/>
      <c r="AHC13" s="269"/>
      <c r="AHD13" s="269"/>
      <c r="AHE13" s="269"/>
      <c r="AHF13" s="269"/>
      <c r="AHG13" s="269"/>
      <c r="AHH13" s="269"/>
      <c r="AHI13" s="269"/>
      <c r="AHJ13" s="269"/>
      <c r="AHK13" s="269"/>
      <c r="AHL13" s="269"/>
      <c r="AHM13" s="269"/>
      <c r="AHN13" s="269"/>
      <c r="AHO13" s="269"/>
      <c r="AHP13" s="269"/>
      <c r="AHQ13" s="269"/>
      <c r="AHR13" s="269"/>
      <c r="AHS13" s="269"/>
      <c r="AHT13" s="269"/>
      <c r="AHU13" s="269"/>
      <c r="AHV13" s="269"/>
      <c r="AHW13" s="269"/>
      <c r="AHX13" s="269"/>
      <c r="AHY13" s="269"/>
      <c r="AHZ13" s="269"/>
      <c r="AIA13" s="269"/>
      <c r="AIB13" s="269"/>
      <c r="AIC13" s="269"/>
      <c r="AID13" s="269"/>
      <c r="AIE13" s="269"/>
      <c r="AIF13" s="269"/>
      <c r="AIG13" s="269"/>
      <c r="AIH13" s="269"/>
      <c r="AII13" s="269"/>
      <c r="AIJ13" s="269"/>
      <c r="AIK13" s="269"/>
      <c r="AIL13" s="269"/>
      <c r="AIM13" s="269"/>
      <c r="AIN13" s="269"/>
      <c r="AIO13" s="269"/>
      <c r="AIP13" s="269"/>
      <c r="AIQ13" s="269"/>
      <c r="AIR13" s="269"/>
      <c r="AIS13" s="269"/>
      <c r="AIT13" s="269"/>
      <c r="AIU13" s="269"/>
      <c r="AIV13" s="269"/>
      <c r="AIW13" s="269"/>
      <c r="AIX13" s="269"/>
      <c r="AIY13" s="269"/>
      <c r="AIZ13" s="269"/>
      <c r="AJA13" s="269"/>
      <c r="AJB13" s="269"/>
      <c r="AJC13" s="269"/>
      <c r="AJD13" s="269"/>
      <c r="AJE13" s="269"/>
      <c r="AJF13" s="269"/>
      <c r="AJG13" s="269"/>
      <c r="AJH13" s="269"/>
      <c r="AJI13" s="269"/>
      <c r="AJJ13" s="269"/>
      <c r="AJK13" s="269"/>
      <c r="AJL13" s="269"/>
      <c r="AJM13" s="269"/>
      <c r="AJN13" s="269"/>
      <c r="AJO13" s="269"/>
      <c r="AJP13" s="269"/>
      <c r="AJQ13" s="269"/>
      <c r="AJR13" s="269"/>
      <c r="AJS13" s="269"/>
      <c r="AJT13" s="269"/>
      <c r="AJU13" s="269"/>
      <c r="AJV13" s="269"/>
      <c r="AJW13" s="269"/>
      <c r="AJX13" s="269"/>
      <c r="AJY13" s="269"/>
      <c r="AJZ13" s="269"/>
      <c r="AKA13" s="269"/>
      <c r="AKB13" s="269"/>
      <c r="AKC13" s="269"/>
      <c r="AKD13" s="269"/>
      <c r="AKE13" s="269"/>
      <c r="AKF13" s="269"/>
      <c r="AKG13" s="269"/>
      <c r="AKH13" s="269"/>
      <c r="AKI13" s="269"/>
      <c r="AKJ13" s="269"/>
      <c r="AKK13" s="269"/>
      <c r="AKL13" s="269"/>
      <c r="AKM13" s="269"/>
      <c r="AKN13" s="269"/>
      <c r="AKO13" s="269"/>
      <c r="AKP13" s="269"/>
      <c r="AKQ13" s="269"/>
      <c r="AKR13" s="269"/>
      <c r="AKS13" s="269"/>
      <c r="AKT13" s="269"/>
      <c r="AKU13" s="269"/>
      <c r="AKV13" s="269"/>
      <c r="AKW13" s="269"/>
      <c r="AKX13" s="269"/>
      <c r="AKY13" s="269"/>
      <c r="AKZ13" s="269"/>
      <c r="ALA13" s="269"/>
      <c r="ALB13" s="269"/>
      <c r="ALC13" s="269"/>
      <c r="ALD13" s="269"/>
      <c r="ALE13" s="269"/>
      <c r="ALF13" s="269"/>
      <c r="ALG13" s="269"/>
      <c r="ALH13" s="269"/>
      <c r="ALI13" s="269"/>
      <c r="ALJ13" s="269"/>
      <c r="ALK13" s="269"/>
      <c r="ALL13" s="269"/>
      <c r="ALM13" s="269"/>
      <c r="ALN13" s="269"/>
      <c r="ALO13" s="269"/>
      <c r="ALP13" s="269"/>
      <c r="ALQ13" s="269"/>
      <c r="ALR13" s="269"/>
      <c r="ALS13" s="269"/>
      <c r="ALT13" s="269"/>
      <c r="ALU13" s="269"/>
      <c r="ALV13" s="269"/>
      <c r="ALW13" s="269"/>
      <c r="ALX13" s="269"/>
      <c r="ALY13" s="269"/>
      <c r="ALZ13" s="269"/>
      <c r="AMA13" s="269"/>
      <c r="AMB13" s="269"/>
      <c r="AMC13" s="269"/>
      <c r="AMD13" s="269"/>
      <c r="AME13" s="269"/>
      <c r="AMF13" s="269"/>
      <c r="AMG13" s="269"/>
      <c r="AMH13" s="269"/>
      <c r="AMI13" s="269"/>
      <c r="AMJ13" s="269"/>
      <c r="AMK13" s="269"/>
      <c r="AML13" s="269"/>
      <c r="AMM13" s="269"/>
      <c r="AMN13" s="269"/>
      <c r="AMO13" s="269"/>
      <c r="AMP13" s="269"/>
      <c r="AMQ13" s="269"/>
      <c r="AMR13" s="269"/>
      <c r="AMS13" s="269"/>
      <c r="AMT13" s="269"/>
      <c r="AMU13" s="269"/>
      <c r="AMV13" s="269"/>
      <c r="AMW13" s="269"/>
      <c r="AMX13" s="269"/>
      <c r="AMY13" s="269"/>
      <c r="AMZ13" s="269"/>
      <c r="ANA13" s="269"/>
      <c r="ANB13" s="269"/>
      <c r="ANC13" s="269"/>
      <c r="AND13" s="269"/>
      <c r="ANE13" s="269"/>
      <c r="ANF13" s="269"/>
      <c r="ANG13" s="269"/>
      <c r="ANH13" s="269"/>
      <c r="ANI13" s="269"/>
      <c r="ANJ13" s="269"/>
      <c r="ANK13" s="269"/>
      <c r="ANL13" s="269"/>
      <c r="ANM13" s="269"/>
      <c r="ANN13" s="269"/>
      <c r="ANO13" s="269"/>
      <c r="ANP13" s="269"/>
      <c r="ANQ13" s="269"/>
      <c r="ANR13" s="269"/>
      <c r="ANS13" s="269"/>
      <c r="ANT13" s="269"/>
      <c r="ANU13" s="269"/>
      <c r="ANV13" s="269"/>
      <c r="ANW13" s="269"/>
      <c r="ANX13" s="269"/>
      <c r="ANY13" s="269"/>
      <c r="ANZ13" s="269"/>
      <c r="AOA13" s="269"/>
      <c r="AOB13" s="269"/>
      <c r="AOC13" s="269"/>
      <c r="AOD13" s="269"/>
      <c r="AOE13" s="269"/>
      <c r="AOF13" s="269"/>
      <c r="AOG13" s="269"/>
      <c r="AOH13" s="269"/>
      <c r="AOI13" s="269"/>
      <c r="AOJ13" s="269"/>
      <c r="AOK13" s="269"/>
      <c r="AOL13" s="269"/>
      <c r="AOM13" s="269"/>
      <c r="AON13" s="269"/>
      <c r="AOO13" s="269"/>
      <c r="AOP13" s="269"/>
      <c r="AOQ13" s="269"/>
      <c r="AOR13" s="269"/>
      <c r="AOS13" s="269"/>
      <c r="AOT13" s="269"/>
      <c r="AOU13" s="269"/>
      <c r="AOV13" s="269"/>
      <c r="AOW13" s="269"/>
      <c r="AOX13" s="269"/>
      <c r="AOY13" s="269"/>
      <c r="AOZ13" s="269"/>
      <c r="APA13" s="269"/>
      <c r="APB13" s="269"/>
      <c r="APC13" s="269"/>
      <c r="APD13" s="269"/>
      <c r="APE13" s="269"/>
      <c r="APF13" s="269"/>
      <c r="APG13" s="269"/>
      <c r="APH13" s="269"/>
      <c r="API13" s="269"/>
      <c r="APJ13" s="269"/>
      <c r="APK13" s="269"/>
      <c r="APL13" s="269"/>
      <c r="APM13" s="269"/>
      <c r="APN13" s="269"/>
      <c r="APO13" s="269"/>
      <c r="APP13" s="269"/>
      <c r="APQ13" s="269"/>
      <c r="APR13" s="269"/>
      <c r="APS13" s="269"/>
      <c r="APT13" s="269"/>
      <c r="APU13" s="269"/>
      <c r="APV13" s="269"/>
      <c r="APW13" s="269"/>
      <c r="APX13" s="269"/>
      <c r="APY13" s="269"/>
      <c r="APZ13" s="269"/>
      <c r="AQA13" s="269"/>
      <c r="AQB13" s="269"/>
      <c r="AQC13" s="269"/>
      <c r="AQD13" s="269"/>
      <c r="AQE13" s="269"/>
      <c r="AQF13" s="269"/>
      <c r="AQG13" s="269"/>
      <c r="AQH13" s="269"/>
      <c r="AQI13" s="269"/>
      <c r="AQJ13" s="269"/>
      <c r="AQK13" s="269"/>
      <c r="AQL13" s="269"/>
      <c r="AQM13" s="269"/>
      <c r="AQN13" s="269"/>
      <c r="AQO13" s="269"/>
      <c r="AQP13" s="269"/>
      <c r="AQQ13" s="269"/>
      <c r="AQR13" s="269"/>
      <c r="AQS13" s="269"/>
      <c r="AQT13" s="269"/>
      <c r="AQU13" s="269"/>
      <c r="AQV13" s="269"/>
      <c r="AQW13" s="269"/>
      <c r="AQX13" s="269"/>
      <c r="AQY13" s="269"/>
      <c r="AQZ13" s="269"/>
      <c r="ARA13" s="269"/>
      <c r="ARB13" s="269"/>
      <c r="ARC13" s="269"/>
      <c r="ARD13" s="269"/>
      <c r="ARE13" s="269"/>
      <c r="ARF13" s="269"/>
      <c r="ARG13" s="269"/>
      <c r="ARH13" s="269"/>
      <c r="ARI13" s="269"/>
      <c r="ARJ13" s="269"/>
      <c r="ARK13" s="269"/>
      <c r="ARL13" s="269"/>
      <c r="ARM13" s="269"/>
      <c r="ARN13" s="269"/>
      <c r="ARO13" s="269"/>
      <c r="ARP13" s="269"/>
      <c r="ARQ13" s="269"/>
      <c r="ARR13" s="269"/>
      <c r="ARS13" s="269"/>
      <c r="ART13" s="269"/>
      <c r="ARU13" s="269"/>
      <c r="ARV13" s="269"/>
      <c r="ARW13" s="269"/>
      <c r="ARX13" s="269"/>
      <c r="ARY13" s="269"/>
      <c r="ARZ13" s="269"/>
      <c r="ASA13" s="269"/>
      <c r="ASB13" s="269"/>
      <c r="ASC13" s="269"/>
      <c r="ASD13" s="269"/>
      <c r="ASE13" s="269"/>
      <c r="ASF13" s="269"/>
      <c r="ASG13" s="269"/>
      <c r="ASH13" s="269"/>
      <c r="ASI13" s="269"/>
      <c r="ASJ13" s="269"/>
      <c r="ASK13" s="269"/>
      <c r="ASL13" s="269"/>
      <c r="ASM13" s="269"/>
      <c r="ASN13" s="269"/>
      <c r="ASO13" s="269"/>
      <c r="ASP13" s="269"/>
      <c r="ASQ13" s="269"/>
      <c r="ASR13" s="269"/>
      <c r="ASS13" s="269"/>
      <c r="AST13" s="269"/>
      <c r="ASU13" s="269"/>
      <c r="ASV13" s="269"/>
      <c r="ASW13" s="269"/>
      <c r="ASX13" s="269"/>
      <c r="ASY13" s="269"/>
      <c r="ASZ13" s="269"/>
      <c r="ATA13" s="269"/>
      <c r="ATB13" s="269"/>
      <c r="ATC13" s="269"/>
      <c r="ATD13" s="269"/>
      <c r="ATE13" s="269"/>
      <c r="ATF13" s="269"/>
      <c r="ATG13" s="269"/>
      <c r="ATH13" s="269"/>
      <c r="ATI13" s="269"/>
      <c r="ATJ13" s="269"/>
      <c r="ATK13" s="269"/>
      <c r="ATL13" s="269"/>
      <c r="ATM13" s="269"/>
      <c r="ATN13" s="269"/>
      <c r="ATO13" s="269"/>
      <c r="ATP13" s="269"/>
      <c r="ATQ13" s="269"/>
      <c r="ATR13" s="269"/>
      <c r="ATS13" s="269"/>
      <c r="ATT13" s="269"/>
      <c r="ATU13" s="269"/>
      <c r="ATV13" s="269"/>
      <c r="ATW13" s="269"/>
      <c r="ATX13" s="269"/>
      <c r="ATY13" s="269"/>
      <c r="ATZ13" s="269"/>
      <c r="AUA13" s="269"/>
      <c r="AUB13" s="269"/>
      <c r="AUC13" s="269"/>
      <c r="AUD13" s="269"/>
      <c r="AUE13" s="269"/>
      <c r="AUF13" s="269"/>
      <c r="AUG13" s="269"/>
      <c r="AUH13" s="269"/>
      <c r="AUI13" s="269"/>
      <c r="AUJ13" s="269"/>
      <c r="AUK13" s="269"/>
      <c r="AUL13" s="269"/>
      <c r="AUM13" s="269"/>
      <c r="AUN13" s="269"/>
      <c r="AUO13" s="269"/>
      <c r="AUP13" s="269"/>
      <c r="AUQ13" s="269"/>
      <c r="AUR13" s="269"/>
      <c r="AUS13" s="269"/>
      <c r="AUT13" s="269"/>
      <c r="AUU13" s="269"/>
      <c r="AUV13" s="269"/>
      <c r="AUW13" s="269"/>
      <c r="AUX13" s="269"/>
      <c r="AUY13" s="269"/>
      <c r="AUZ13" s="269"/>
      <c r="AVA13" s="269"/>
      <c r="AVB13" s="269"/>
      <c r="AVC13" s="269"/>
      <c r="AVD13" s="269"/>
      <c r="AVE13" s="269"/>
      <c r="AVF13" s="269"/>
      <c r="AVG13" s="269"/>
      <c r="AVH13" s="269"/>
      <c r="AVI13" s="269"/>
      <c r="AVJ13" s="269"/>
      <c r="AVK13" s="269"/>
      <c r="AVL13" s="269"/>
      <c r="AVM13" s="269"/>
      <c r="AVN13" s="269"/>
      <c r="AVO13" s="269"/>
      <c r="AVP13" s="269"/>
      <c r="AVQ13" s="269"/>
      <c r="AVR13" s="269"/>
      <c r="AVS13" s="269"/>
      <c r="AVT13" s="269"/>
      <c r="AVU13" s="269"/>
      <c r="AVV13" s="269"/>
      <c r="AVW13" s="269"/>
      <c r="AVX13" s="269"/>
      <c r="AVY13" s="269"/>
      <c r="AVZ13" s="269"/>
      <c r="AWA13" s="269"/>
      <c r="AWB13" s="269"/>
      <c r="AWC13" s="269"/>
      <c r="AWD13" s="269"/>
      <c r="AWE13" s="269"/>
      <c r="AWF13" s="269"/>
      <c r="AWG13" s="269"/>
      <c r="AWH13" s="269"/>
      <c r="AWI13" s="269"/>
      <c r="AWJ13" s="269"/>
      <c r="AWK13" s="269"/>
      <c r="AWL13" s="269"/>
      <c r="AWM13" s="269"/>
      <c r="AWN13" s="269"/>
      <c r="AWO13" s="269"/>
      <c r="AWP13" s="269"/>
      <c r="AWQ13" s="269"/>
      <c r="AWR13" s="269"/>
      <c r="AWS13" s="269"/>
      <c r="AWT13" s="269"/>
      <c r="AWU13" s="269"/>
      <c r="AWV13" s="269"/>
      <c r="AWW13" s="269"/>
      <c r="AWX13" s="269"/>
      <c r="AWY13" s="269"/>
      <c r="AWZ13" s="269"/>
      <c r="AXA13" s="269"/>
      <c r="AXB13" s="269"/>
      <c r="AXC13" s="269"/>
      <c r="AXD13" s="269"/>
      <c r="AXE13" s="269"/>
      <c r="AXF13" s="269"/>
      <c r="AXG13" s="269"/>
      <c r="AXH13" s="269"/>
      <c r="AXI13" s="269"/>
      <c r="AXJ13" s="269"/>
      <c r="AXK13" s="269"/>
      <c r="AXL13" s="269"/>
      <c r="AXM13" s="269"/>
      <c r="AXN13" s="269"/>
      <c r="AXO13" s="269"/>
      <c r="AXP13" s="269"/>
      <c r="AXQ13" s="269"/>
      <c r="AXR13" s="269"/>
      <c r="AXS13" s="269"/>
      <c r="AXT13" s="269"/>
      <c r="AXU13" s="269"/>
      <c r="AXV13" s="269"/>
      <c r="AXW13" s="269"/>
      <c r="AXX13" s="269"/>
      <c r="AXY13" s="269"/>
      <c r="AXZ13" s="269"/>
      <c r="AYA13" s="269"/>
      <c r="AYB13" s="269"/>
      <c r="AYC13" s="269"/>
      <c r="AYD13" s="269"/>
      <c r="AYE13" s="269"/>
      <c r="AYF13" s="269"/>
      <c r="AYG13" s="269"/>
      <c r="AYH13" s="269"/>
      <c r="AYI13" s="269"/>
      <c r="AYJ13" s="269"/>
      <c r="AYK13" s="269"/>
      <c r="AYL13" s="269"/>
      <c r="AYM13" s="269"/>
      <c r="AYN13" s="269"/>
      <c r="AYO13" s="269"/>
      <c r="AYP13" s="269"/>
      <c r="AYQ13" s="269"/>
      <c r="AYR13" s="269"/>
      <c r="AYS13" s="269"/>
      <c r="AYT13" s="269"/>
      <c r="AYU13" s="269"/>
      <c r="AYV13" s="269"/>
      <c r="AYW13" s="269"/>
      <c r="AYX13" s="269"/>
      <c r="AYY13" s="269"/>
      <c r="AYZ13" s="269"/>
      <c r="AZA13" s="269"/>
      <c r="AZB13" s="269"/>
      <c r="AZC13" s="269"/>
      <c r="AZD13" s="269"/>
      <c r="AZE13" s="269"/>
      <c r="AZF13" s="269"/>
      <c r="AZG13" s="269"/>
      <c r="AZH13" s="269"/>
      <c r="AZI13" s="269"/>
      <c r="AZJ13" s="269"/>
      <c r="AZK13" s="269"/>
      <c r="AZL13" s="269"/>
      <c r="AZM13" s="269"/>
      <c r="AZN13" s="269"/>
      <c r="AZO13" s="269"/>
      <c r="AZP13" s="269"/>
      <c r="AZQ13" s="269"/>
      <c r="AZR13" s="269"/>
      <c r="AZS13" s="269"/>
      <c r="AZT13" s="269"/>
      <c r="AZU13" s="269"/>
      <c r="AZV13" s="269"/>
      <c r="AZW13" s="269"/>
      <c r="AZX13" s="269"/>
      <c r="AZY13" s="269"/>
      <c r="AZZ13" s="269"/>
      <c r="BAA13" s="269"/>
      <c r="BAB13" s="269"/>
      <c r="BAC13" s="269"/>
      <c r="BAD13" s="269"/>
      <c r="BAE13" s="269"/>
      <c r="BAF13" s="269"/>
      <c r="BAG13" s="269"/>
      <c r="BAH13" s="269"/>
      <c r="BAI13" s="269"/>
      <c r="BAJ13" s="269"/>
      <c r="BAK13" s="269"/>
      <c r="BAL13" s="269"/>
      <c r="BAM13" s="269"/>
      <c r="BAN13" s="269"/>
      <c r="BAO13" s="269"/>
      <c r="BAP13" s="269"/>
      <c r="BAQ13" s="269"/>
      <c r="BAR13" s="269"/>
      <c r="BAS13" s="269"/>
      <c r="BAT13" s="269"/>
      <c r="BAU13" s="269"/>
      <c r="BAV13" s="269"/>
      <c r="BAW13" s="269"/>
      <c r="BAX13" s="269"/>
      <c r="BAY13" s="269"/>
      <c r="BAZ13" s="269"/>
      <c r="BBA13" s="269"/>
      <c r="BBB13" s="269"/>
      <c r="BBC13" s="269"/>
      <c r="BBD13" s="269"/>
      <c r="BBE13" s="269"/>
      <c r="BBF13" s="269"/>
      <c r="BBG13" s="269"/>
      <c r="BBH13" s="269"/>
      <c r="BBI13" s="269"/>
      <c r="BBJ13" s="269"/>
      <c r="BBK13" s="269"/>
      <c r="BBL13" s="269"/>
      <c r="BBM13" s="269"/>
      <c r="BBN13" s="269"/>
      <c r="BBO13" s="269"/>
      <c r="BBP13" s="269"/>
      <c r="BBQ13" s="269"/>
      <c r="BBR13" s="269"/>
      <c r="BBS13" s="269"/>
      <c r="BBT13" s="269"/>
      <c r="BBU13" s="269"/>
      <c r="BBV13" s="269"/>
      <c r="BBW13" s="269"/>
      <c r="BBX13" s="269"/>
      <c r="BBY13" s="269"/>
      <c r="BBZ13" s="269"/>
      <c r="BCA13" s="269"/>
      <c r="BCB13" s="269"/>
      <c r="BCC13" s="269"/>
      <c r="BCD13" s="269"/>
      <c r="BCE13" s="269"/>
      <c r="BCF13" s="269"/>
      <c r="BCG13" s="269"/>
      <c r="BCH13" s="269"/>
      <c r="BCI13" s="269"/>
      <c r="BCJ13" s="269"/>
      <c r="BCK13" s="269"/>
      <c r="BCL13" s="269"/>
      <c r="BCM13" s="269"/>
      <c r="BCN13" s="269"/>
      <c r="BCO13" s="269"/>
      <c r="BCP13" s="269"/>
      <c r="BCQ13" s="269"/>
      <c r="BCR13" s="269"/>
      <c r="BCS13" s="269"/>
      <c r="BCT13" s="269"/>
      <c r="BCU13" s="269"/>
      <c r="BCV13" s="269"/>
      <c r="BCW13" s="269"/>
      <c r="BCX13" s="269"/>
      <c r="BCY13" s="269"/>
      <c r="BCZ13" s="269"/>
      <c r="BDA13" s="269"/>
      <c r="BDB13" s="269"/>
      <c r="BDC13" s="269"/>
      <c r="BDD13" s="269"/>
      <c r="BDE13" s="269"/>
      <c r="BDF13" s="269"/>
      <c r="BDG13" s="269"/>
      <c r="BDH13" s="269"/>
      <c r="BDI13" s="269"/>
      <c r="BDJ13" s="269"/>
      <c r="BDK13" s="269"/>
      <c r="BDL13" s="269"/>
      <c r="BDM13" s="269"/>
      <c r="BDN13" s="269"/>
      <c r="BDO13" s="269"/>
      <c r="BDP13" s="269"/>
      <c r="BDQ13" s="269"/>
      <c r="BDR13" s="269"/>
      <c r="BDS13" s="269"/>
      <c r="BDT13" s="269"/>
      <c r="BDU13" s="269"/>
      <c r="BDV13" s="269"/>
      <c r="BDW13" s="269"/>
      <c r="BDX13" s="269"/>
      <c r="BDY13" s="269"/>
      <c r="BDZ13" s="269"/>
      <c r="BEA13" s="269"/>
      <c r="BEB13" s="269"/>
      <c r="BEC13" s="269"/>
      <c r="BED13" s="269"/>
      <c r="BEE13" s="269"/>
      <c r="BEF13" s="269"/>
      <c r="BEG13" s="269"/>
      <c r="BEH13" s="269"/>
      <c r="BEI13" s="269"/>
      <c r="BEJ13" s="269"/>
      <c r="BEK13" s="269"/>
      <c r="BEL13" s="269"/>
      <c r="BEM13" s="269"/>
      <c r="BEN13" s="269"/>
      <c r="BEO13" s="269"/>
      <c r="BEP13" s="269"/>
      <c r="BEQ13" s="269"/>
      <c r="BER13" s="269"/>
      <c r="BES13" s="269"/>
      <c r="BET13" s="269"/>
      <c r="BEU13" s="269"/>
      <c r="BEV13" s="269"/>
      <c r="BEW13" s="269"/>
      <c r="BEX13" s="269"/>
      <c r="BEY13" s="269"/>
      <c r="BEZ13" s="269"/>
      <c r="BFA13" s="269"/>
      <c r="BFB13" s="269"/>
      <c r="BFC13" s="269"/>
      <c r="BFD13" s="269"/>
      <c r="BFE13" s="269"/>
      <c r="BFF13" s="269"/>
      <c r="BFG13" s="269"/>
      <c r="BFH13" s="269"/>
      <c r="BFI13" s="269"/>
      <c r="BFJ13" s="269"/>
      <c r="BFK13" s="269"/>
      <c r="BFL13" s="269"/>
      <c r="BFM13" s="269"/>
      <c r="BFN13" s="269"/>
      <c r="BFO13" s="269"/>
      <c r="BFP13" s="269"/>
      <c r="BFQ13" s="269"/>
      <c r="BFR13" s="269"/>
      <c r="BFS13" s="269"/>
      <c r="BFT13" s="269"/>
      <c r="BFU13" s="269"/>
      <c r="BFV13" s="269"/>
      <c r="BFW13" s="269"/>
      <c r="BFX13" s="269"/>
      <c r="BFY13" s="269"/>
      <c r="BFZ13" s="269"/>
      <c r="BGA13" s="269"/>
      <c r="BGB13" s="269"/>
      <c r="BGC13" s="269"/>
      <c r="BGD13" s="269"/>
      <c r="BGE13" s="269"/>
      <c r="BGF13" s="269"/>
      <c r="BGG13" s="269"/>
      <c r="BGH13" s="269"/>
      <c r="BGI13" s="269"/>
      <c r="BGJ13" s="269"/>
      <c r="BGK13" s="269"/>
      <c r="BGL13" s="269"/>
      <c r="BGM13" s="269"/>
      <c r="BGN13" s="269"/>
      <c r="BGO13" s="269"/>
      <c r="BGP13" s="269"/>
      <c r="BGQ13" s="269"/>
      <c r="BGR13" s="269"/>
      <c r="BGS13" s="269"/>
      <c r="BGT13" s="269"/>
      <c r="BGU13" s="269"/>
      <c r="BGV13" s="269"/>
      <c r="BGW13" s="269"/>
      <c r="BGX13" s="269"/>
      <c r="BGY13" s="269"/>
      <c r="BGZ13" s="269"/>
      <c r="BHA13" s="269"/>
      <c r="BHB13" s="269"/>
      <c r="BHC13" s="269"/>
      <c r="BHD13" s="269"/>
      <c r="BHE13" s="269"/>
      <c r="BHF13" s="269"/>
      <c r="BHG13" s="269"/>
      <c r="BHH13" s="269"/>
      <c r="BHI13" s="269"/>
      <c r="BHJ13" s="269"/>
      <c r="BHK13" s="269"/>
      <c r="BHL13" s="269"/>
      <c r="BHM13" s="269"/>
      <c r="BHN13" s="269"/>
      <c r="BHO13" s="269"/>
      <c r="BHP13" s="269"/>
      <c r="BHQ13" s="269"/>
      <c r="BHR13" s="269"/>
      <c r="BHS13" s="269"/>
      <c r="BHT13" s="269"/>
      <c r="BHU13" s="269"/>
      <c r="BHV13" s="269"/>
      <c r="BHW13" s="269"/>
      <c r="BHX13" s="269"/>
      <c r="BHY13" s="269"/>
      <c r="BHZ13" s="269"/>
      <c r="BIA13" s="269"/>
      <c r="BIB13" s="269"/>
      <c r="BIC13" s="269"/>
      <c r="BID13" s="269"/>
      <c r="BIE13" s="269"/>
      <c r="BIF13" s="269"/>
      <c r="BIG13" s="269"/>
      <c r="BIH13" s="269"/>
      <c r="BII13" s="269"/>
      <c r="BIJ13" s="269"/>
      <c r="BIK13" s="269"/>
      <c r="BIL13" s="269"/>
      <c r="BIM13" s="269"/>
      <c r="BIN13" s="269"/>
      <c r="BIO13" s="269"/>
      <c r="BIP13" s="269"/>
      <c r="BIQ13" s="269"/>
      <c r="BIR13" s="269"/>
      <c r="BIS13" s="269"/>
      <c r="BIT13" s="269"/>
      <c r="BIU13" s="269"/>
      <c r="BIV13" s="269"/>
      <c r="BIW13" s="269"/>
      <c r="BIX13" s="269"/>
      <c r="BIY13" s="269"/>
      <c r="BIZ13" s="269"/>
      <c r="BJA13" s="269"/>
      <c r="BJB13" s="269"/>
      <c r="BJC13" s="269"/>
      <c r="BJD13" s="269"/>
      <c r="BJE13" s="269"/>
      <c r="BJF13" s="269"/>
      <c r="BJG13" s="269"/>
      <c r="BJH13" s="269"/>
      <c r="BJI13" s="269"/>
      <c r="BJJ13" s="269"/>
      <c r="BJK13" s="269"/>
      <c r="BJL13" s="269"/>
      <c r="BJM13" s="269"/>
      <c r="BJN13" s="269"/>
      <c r="BJO13" s="269"/>
      <c r="BJP13" s="269"/>
      <c r="BJQ13" s="269"/>
      <c r="BJR13" s="269"/>
      <c r="BJS13" s="269"/>
      <c r="BJT13" s="269"/>
      <c r="BJU13" s="269"/>
      <c r="BJV13" s="269"/>
      <c r="BJW13" s="269"/>
      <c r="BJX13" s="269"/>
      <c r="BJY13" s="269"/>
      <c r="BJZ13" s="269"/>
      <c r="BKA13" s="269"/>
      <c r="BKB13" s="269"/>
      <c r="BKC13" s="269"/>
      <c r="BKD13" s="269"/>
      <c r="BKE13" s="269"/>
      <c r="BKF13" s="269"/>
      <c r="BKG13" s="269"/>
      <c r="BKH13" s="269"/>
      <c r="BKI13" s="269"/>
      <c r="BKJ13" s="269"/>
      <c r="BKK13" s="269"/>
      <c r="BKL13" s="269"/>
      <c r="BKM13" s="269"/>
      <c r="BKN13" s="269"/>
      <c r="BKO13" s="269"/>
      <c r="BKP13" s="269"/>
      <c r="BKQ13" s="269"/>
      <c r="BKR13" s="269"/>
      <c r="BKS13" s="269"/>
      <c r="BKT13" s="269"/>
      <c r="BKU13" s="269"/>
      <c r="BKV13" s="269"/>
      <c r="BKW13" s="269"/>
      <c r="BKX13" s="269"/>
      <c r="BKY13" s="269"/>
      <c r="BKZ13" s="269"/>
      <c r="BLA13" s="269"/>
      <c r="BLB13" s="269"/>
      <c r="BLC13" s="269"/>
      <c r="BLD13" s="269"/>
      <c r="BLE13" s="269"/>
      <c r="BLF13" s="269"/>
      <c r="BLG13" s="269"/>
      <c r="BLH13" s="269"/>
      <c r="BLI13" s="269"/>
      <c r="BLJ13" s="269"/>
      <c r="BLK13" s="269"/>
      <c r="BLL13" s="269"/>
      <c r="BLM13" s="269"/>
      <c r="BLN13" s="269"/>
      <c r="BLO13" s="269"/>
      <c r="BLP13" s="269"/>
      <c r="BLQ13" s="269"/>
      <c r="BLR13" s="269"/>
      <c r="BLS13" s="269"/>
      <c r="BLT13" s="269"/>
      <c r="BLU13" s="269"/>
      <c r="BLV13" s="269"/>
      <c r="BLW13" s="269"/>
      <c r="BLX13" s="269"/>
      <c r="BLY13" s="269"/>
      <c r="BLZ13" s="269"/>
      <c r="BMA13" s="269"/>
      <c r="BMB13" s="269"/>
      <c r="BMC13" s="269"/>
      <c r="BMD13" s="269"/>
      <c r="BME13" s="269"/>
      <c r="BMF13" s="269"/>
      <c r="BMG13" s="269"/>
      <c r="BMH13" s="269"/>
      <c r="BMI13" s="269"/>
      <c r="BMJ13" s="269"/>
      <c r="BMK13" s="269"/>
      <c r="BML13" s="269"/>
      <c r="BMM13" s="269"/>
      <c r="BMN13" s="269"/>
      <c r="BMO13" s="269"/>
      <c r="BMP13" s="269"/>
      <c r="BMQ13" s="269"/>
      <c r="BMR13" s="269"/>
      <c r="BMS13" s="269"/>
      <c r="BMT13" s="269"/>
      <c r="BMU13" s="269"/>
      <c r="BMV13" s="269"/>
      <c r="BMW13" s="269"/>
      <c r="BMX13" s="269"/>
      <c r="BMY13" s="269"/>
      <c r="BMZ13" s="269"/>
      <c r="BNA13" s="269"/>
      <c r="BNB13" s="269"/>
      <c r="BNC13" s="269"/>
      <c r="BND13" s="269"/>
      <c r="BNE13" s="269"/>
      <c r="BNF13" s="269"/>
      <c r="BNG13" s="269"/>
      <c r="BNH13" s="269"/>
      <c r="BNI13" s="269"/>
      <c r="BNJ13" s="269"/>
      <c r="BNK13" s="269"/>
      <c r="BNL13" s="269"/>
      <c r="BNM13" s="269"/>
      <c r="BNN13" s="269"/>
      <c r="BNO13" s="269"/>
      <c r="BNP13" s="269"/>
      <c r="BNQ13" s="269"/>
      <c r="BNR13" s="269"/>
      <c r="BNS13" s="269"/>
      <c r="BNT13" s="269"/>
      <c r="BNU13" s="269"/>
      <c r="BNV13" s="269"/>
      <c r="BNW13" s="269"/>
      <c r="BNX13" s="269"/>
      <c r="BNY13" s="269"/>
      <c r="BNZ13" s="269"/>
      <c r="BOA13" s="269"/>
      <c r="BOB13" s="269"/>
      <c r="BOC13" s="269"/>
      <c r="BOD13" s="269"/>
      <c r="BOE13" s="269"/>
      <c r="BOF13" s="269"/>
      <c r="BOG13" s="269"/>
      <c r="BOH13" s="269"/>
      <c r="BOI13" s="269"/>
      <c r="BOJ13" s="269"/>
      <c r="BOK13" s="269"/>
      <c r="BOL13" s="269"/>
      <c r="BOM13" s="269"/>
      <c r="BON13" s="269"/>
      <c r="BOO13" s="269"/>
      <c r="BOP13" s="269"/>
      <c r="BOQ13" s="269"/>
      <c r="BOR13" s="269"/>
      <c r="BOS13" s="269"/>
      <c r="BOT13" s="269"/>
      <c r="BOU13" s="269"/>
      <c r="BOV13" s="269"/>
      <c r="BOW13" s="269"/>
      <c r="BOX13" s="269"/>
      <c r="BOY13" s="269"/>
      <c r="BOZ13" s="269"/>
      <c r="BPA13" s="269"/>
      <c r="BPB13" s="269"/>
      <c r="BPC13" s="269"/>
      <c r="BPD13" s="269"/>
      <c r="BPE13" s="269"/>
      <c r="BPF13" s="269"/>
      <c r="BPG13" s="269"/>
      <c r="BPH13" s="269"/>
      <c r="BPI13" s="269"/>
      <c r="BPJ13" s="269"/>
      <c r="BPK13" s="269"/>
      <c r="BPL13" s="269"/>
      <c r="BPM13" s="269"/>
      <c r="BPN13" s="269"/>
      <c r="BPO13" s="269"/>
      <c r="BPP13" s="269"/>
      <c r="BPQ13" s="269"/>
      <c r="BPR13" s="269"/>
      <c r="BPS13" s="269"/>
      <c r="BPT13" s="269"/>
      <c r="BPU13" s="269"/>
      <c r="BPV13" s="269"/>
      <c r="BPW13" s="269"/>
      <c r="BPX13" s="269"/>
      <c r="BPY13" s="269"/>
      <c r="BPZ13" s="269"/>
      <c r="BQA13" s="269"/>
      <c r="BQB13" s="269"/>
      <c r="BQC13" s="269"/>
      <c r="BQD13" s="269"/>
      <c r="BQE13" s="269"/>
      <c r="BQF13" s="269"/>
      <c r="BQG13" s="269"/>
      <c r="BQH13" s="269"/>
      <c r="BQI13" s="269"/>
      <c r="BQJ13" s="269"/>
      <c r="BQK13" s="269"/>
      <c r="BQL13" s="269"/>
      <c r="BQM13" s="269"/>
      <c r="BQN13" s="269"/>
      <c r="BQO13" s="269"/>
      <c r="BQP13" s="269"/>
      <c r="BQQ13" s="269"/>
      <c r="BQR13" s="269"/>
      <c r="BQS13" s="269"/>
      <c r="BQT13" s="269"/>
      <c r="BQU13" s="269"/>
      <c r="BQV13" s="269"/>
      <c r="BQW13" s="269"/>
      <c r="BQX13" s="269"/>
      <c r="BQY13" s="269"/>
      <c r="BQZ13" s="269"/>
      <c r="BRA13" s="269"/>
      <c r="BRB13" s="269"/>
      <c r="BRC13" s="269"/>
      <c r="BRD13" s="269"/>
      <c r="BRE13" s="269"/>
      <c r="BRF13" s="269"/>
      <c r="BRG13" s="269"/>
      <c r="BRH13" s="269"/>
      <c r="BRI13" s="269"/>
      <c r="BRJ13" s="269"/>
      <c r="BRK13" s="269"/>
      <c r="BRL13" s="269"/>
      <c r="BRM13" s="269"/>
      <c r="BRN13" s="269"/>
      <c r="BRO13" s="269"/>
      <c r="BRP13" s="269"/>
      <c r="BRQ13" s="269"/>
      <c r="BRR13" s="269"/>
      <c r="BRS13" s="269"/>
      <c r="BRT13" s="269"/>
      <c r="BRU13" s="269"/>
      <c r="BRV13" s="269"/>
      <c r="BRW13" s="269"/>
      <c r="BRX13" s="269"/>
      <c r="BRY13" s="269"/>
      <c r="BRZ13" s="269"/>
      <c r="BSA13" s="269"/>
      <c r="BSB13" s="269"/>
      <c r="BSC13" s="269"/>
      <c r="BSD13" s="269"/>
      <c r="BSE13" s="269"/>
      <c r="BSF13" s="269"/>
      <c r="BSG13" s="269"/>
      <c r="BSH13" s="269"/>
      <c r="BSI13" s="269"/>
      <c r="BSJ13" s="269"/>
      <c r="BSK13" s="269"/>
      <c r="BSL13" s="269"/>
      <c r="BSM13" s="269"/>
      <c r="BSN13" s="269"/>
      <c r="BSO13" s="269"/>
      <c r="BSP13" s="269"/>
      <c r="BSQ13" s="269"/>
      <c r="BSR13" s="269"/>
      <c r="BSS13" s="269"/>
      <c r="BST13" s="269"/>
      <c r="BSU13" s="269"/>
      <c r="BSV13" s="269"/>
      <c r="BSW13" s="269"/>
      <c r="BSX13" s="269"/>
      <c r="BSY13" s="269"/>
      <c r="BSZ13" s="269"/>
      <c r="BTA13" s="269"/>
      <c r="BTB13" s="269"/>
      <c r="BTC13" s="269"/>
      <c r="BTD13" s="269"/>
      <c r="BTE13" s="269"/>
      <c r="BTF13" s="269"/>
      <c r="BTG13" s="269"/>
      <c r="BTH13" s="269"/>
      <c r="BTI13" s="269"/>
      <c r="BTJ13" s="269"/>
      <c r="BTK13" s="269"/>
      <c r="BTL13" s="269"/>
      <c r="BTM13" s="269"/>
      <c r="BTN13" s="269"/>
      <c r="BTO13" s="269"/>
      <c r="BTP13" s="269"/>
      <c r="BTQ13" s="269"/>
      <c r="BTR13" s="269"/>
      <c r="BTS13" s="269"/>
      <c r="BTT13" s="269"/>
      <c r="BTU13" s="269"/>
      <c r="BTV13" s="269"/>
      <c r="BTW13" s="269"/>
      <c r="BTX13" s="269"/>
      <c r="BTY13" s="269"/>
      <c r="BTZ13" s="269"/>
      <c r="BUA13" s="269"/>
      <c r="BUB13" s="269"/>
      <c r="BUC13" s="269"/>
      <c r="BUD13" s="269"/>
      <c r="BUE13" s="269"/>
      <c r="BUF13" s="269"/>
      <c r="BUG13" s="269"/>
      <c r="BUH13" s="269"/>
      <c r="BUI13" s="269"/>
      <c r="BUJ13" s="269"/>
      <c r="BUK13" s="269"/>
      <c r="BUL13" s="269"/>
      <c r="BUM13" s="269"/>
      <c r="BUN13" s="269"/>
      <c r="BUO13" s="269"/>
      <c r="BUP13" s="269"/>
      <c r="BUQ13" s="269"/>
      <c r="BUR13" s="269"/>
      <c r="BUS13" s="269"/>
      <c r="BUT13" s="269"/>
      <c r="BUU13" s="269"/>
      <c r="BUV13" s="269"/>
      <c r="BUW13" s="269"/>
      <c r="BUX13" s="269"/>
      <c r="BUY13" s="269"/>
      <c r="BUZ13" s="269"/>
      <c r="BVA13" s="269"/>
      <c r="BVB13" s="269"/>
      <c r="BVC13" s="269"/>
      <c r="BVD13" s="269"/>
      <c r="BVE13" s="269"/>
      <c r="BVF13" s="269"/>
      <c r="BVG13" s="269"/>
      <c r="BVH13" s="269"/>
      <c r="BVI13" s="269"/>
      <c r="BVJ13" s="269"/>
      <c r="BVK13" s="269"/>
      <c r="BVL13" s="269"/>
      <c r="BVM13" s="269"/>
      <c r="BVN13" s="269"/>
      <c r="BVO13" s="269"/>
      <c r="BVP13" s="269"/>
      <c r="BVQ13" s="269"/>
      <c r="BVR13" s="269"/>
      <c r="BVS13" s="269"/>
      <c r="BVT13" s="269"/>
      <c r="BVU13" s="269"/>
      <c r="BVV13" s="269"/>
      <c r="BVW13" s="269"/>
      <c r="BVX13" s="269"/>
      <c r="BVY13" s="269"/>
      <c r="BVZ13" s="269"/>
      <c r="BWA13" s="269"/>
      <c r="BWB13" s="269"/>
      <c r="BWC13" s="269"/>
      <c r="BWD13" s="269"/>
      <c r="BWE13" s="269"/>
      <c r="BWF13" s="269"/>
      <c r="BWG13" s="269"/>
      <c r="BWH13" s="269"/>
      <c r="BWI13" s="269"/>
      <c r="BWJ13" s="269"/>
      <c r="BWK13" s="269"/>
      <c r="BWL13" s="269"/>
      <c r="BWM13" s="269"/>
      <c r="BWN13" s="269"/>
      <c r="BWO13" s="269"/>
      <c r="BWP13" s="269"/>
      <c r="BWQ13" s="269"/>
      <c r="BWR13" s="269"/>
      <c r="BWS13" s="269"/>
      <c r="BWT13" s="269"/>
      <c r="BWU13" s="269"/>
      <c r="BWV13" s="269"/>
      <c r="BWW13" s="269"/>
      <c r="BWX13" s="269"/>
      <c r="BWY13" s="269"/>
      <c r="BWZ13" s="269"/>
      <c r="BXA13" s="269"/>
      <c r="BXB13" s="269"/>
      <c r="BXC13" s="269"/>
      <c r="BXD13" s="269"/>
      <c r="BXE13" s="269"/>
      <c r="BXF13" s="269"/>
      <c r="BXG13" s="269"/>
      <c r="BXH13" s="269"/>
      <c r="BXI13" s="269"/>
      <c r="BXJ13" s="269"/>
      <c r="BXK13" s="269"/>
      <c r="BXL13" s="269"/>
      <c r="BXM13" s="269"/>
      <c r="BXN13" s="269"/>
      <c r="BXO13" s="269"/>
      <c r="BXP13" s="269"/>
      <c r="BXQ13" s="269"/>
      <c r="BXR13" s="269"/>
      <c r="BXS13" s="269"/>
      <c r="BXT13" s="269"/>
      <c r="BXU13" s="269"/>
      <c r="BXV13" s="269"/>
      <c r="BXW13" s="269"/>
      <c r="BXX13" s="269"/>
      <c r="BXY13" s="269"/>
      <c r="BXZ13" s="269"/>
      <c r="BYA13" s="269"/>
      <c r="BYB13" s="269"/>
      <c r="BYC13" s="269"/>
      <c r="BYD13" s="269"/>
      <c r="BYE13" s="269"/>
      <c r="BYF13" s="269"/>
      <c r="BYG13" s="269"/>
      <c r="BYH13" s="269"/>
      <c r="BYI13" s="269"/>
      <c r="BYJ13" s="269"/>
      <c r="BYK13" s="269"/>
      <c r="BYL13" s="269"/>
      <c r="BYM13" s="269"/>
      <c r="BYN13" s="269"/>
      <c r="BYO13" s="269"/>
      <c r="BYP13" s="269"/>
      <c r="BYQ13" s="269"/>
      <c r="BYR13" s="269"/>
      <c r="BYS13" s="269"/>
      <c r="BYT13" s="269"/>
      <c r="BYU13" s="269"/>
      <c r="BYV13" s="269"/>
      <c r="BYW13" s="269"/>
      <c r="BYX13" s="269"/>
      <c r="BYY13" s="269"/>
      <c r="BYZ13" s="269"/>
      <c r="BZA13" s="269"/>
      <c r="BZB13" s="269"/>
      <c r="BZC13" s="269"/>
      <c r="BZD13" s="269"/>
      <c r="BZE13" s="269"/>
      <c r="BZF13" s="269"/>
      <c r="BZG13" s="269"/>
      <c r="BZH13" s="269"/>
      <c r="BZI13" s="269"/>
      <c r="BZJ13" s="269"/>
      <c r="BZK13" s="269"/>
      <c r="BZL13" s="269"/>
      <c r="BZM13" s="269"/>
      <c r="BZN13" s="269"/>
      <c r="BZO13" s="269"/>
      <c r="BZP13" s="269"/>
      <c r="BZQ13" s="269"/>
      <c r="BZR13" s="269"/>
      <c r="BZS13" s="269"/>
      <c r="BZT13" s="269"/>
      <c r="BZU13" s="269"/>
      <c r="BZV13" s="269"/>
      <c r="BZW13" s="269"/>
      <c r="BZX13" s="269"/>
      <c r="BZY13" s="269"/>
      <c r="BZZ13" s="269"/>
      <c r="CAA13" s="269"/>
      <c r="CAB13" s="269"/>
      <c r="CAC13" s="269"/>
      <c r="CAD13" s="269"/>
      <c r="CAE13" s="269"/>
      <c r="CAF13" s="269"/>
      <c r="CAG13" s="269"/>
      <c r="CAH13" s="269"/>
      <c r="CAI13" s="269"/>
      <c r="CAJ13" s="269"/>
      <c r="CAK13" s="269"/>
      <c r="CAL13" s="269"/>
      <c r="CAM13" s="269"/>
      <c r="CAN13" s="269"/>
      <c r="CAO13" s="269"/>
      <c r="CAP13" s="269"/>
      <c r="CAQ13" s="269"/>
      <c r="CAR13" s="269"/>
      <c r="CAS13" s="269"/>
      <c r="CAT13" s="269"/>
      <c r="CAU13" s="269"/>
      <c r="CAV13" s="269"/>
      <c r="CAW13" s="269"/>
      <c r="CAX13" s="269"/>
      <c r="CAY13" s="269"/>
      <c r="CAZ13" s="269"/>
      <c r="CBA13" s="269"/>
      <c r="CBB13" s="269"/>
      <c r="CBC13" s="269"/>
      <c r="CBD13" s="269"/>
      <c r="CBE13" s="269"/>
      <c r="CBF13" s="269"/>
      <c r="CBG13" s="269"/>
      <c r="CBH13" s="269"/>
      <c r="CBI13" s="269"/>
      <c r="CBJ13" s="269"/>
      <c r="CBK13" s="269"/>
      <c r="CBL13" s="269"/>
      <c r="CBM13" s="269"/>
      <c r="CBN13" s="269"/>
      <c r="CBO13" s="269"/>
      <c r="CBP13" s="269"/>
      <c r="CBQ13" s="269"/>
      <c r="CBR13" s="269"/>
      <c r="CBS13" s="269"/>
      <c r="CBT13" s="269"/>
      <c r="CBU13" s="269"/>
      <c r="CBV13" s="269"/>
      <c r="CBW13" s="269"/>
      <c r="CBX13" s="269"/>
      <c r="CBY13" s="269"/>
      <c r="CBZ13" s="269"/>
      <c r="CCA13" s="269"/>
      <c r="CCB13" s="269"/>
      <c r="CCC13" s="269"/>
      <c r="CCD13" s="269"/>
      <c r="CCE13" s="269"/>
      <c r="CCF13" s="269"/>
      <c r="CCG13" s="269"/>
      <c r="CCH13" s="269"/>
      <c r="CCI13" s="269"/>
      <c r="CCJ13" s="269"/>
      <c r="CCK13" s="269"/>
      <c r="CCL13" s="269"/>
      <c r="CCM13" s="269"/>
      <c r="CCN13" s="269"/>
      <c r="CCO13" s="269"/>
      <c r="CCP13" s="269"/>
      <c r="CCQ13" s="269"/>
      <c r="CCR13" s="269"/>
      <c r="CCS13" s="269"/>
      <c r="CCT13" s="269"/>
      <c r="CCU13" s="269"/>
      <c r="CCV13" s="269"/>
      <c r="CCW13" s="269"/>
      <c r="CCX13" s="269"/>
      <c r="CCY13" s="269"/>
      <c r="CCZ13" s="269"/>
      <c r="CDA13" s="269"/>
      <c r="CDB13" s="269"/>
      <c r="CDC13" s="269"/>
      <c r="CDD13" s="269"/>
      <c r="CDE13" s="269"/>
      <c r="CDF13" s="269"/>
      <c r="CDG13" s="269"/>
      <c r="CDH13" s="269"/>
      <c r="CDI13" s="269"/>
      <c r="CDJ13" s="269"/>
      <c r="CDK13" s="269"/>
      <c r="CDL13" s="269"/>
      <c r="CDM13" s="269"/>
      <c r="CDN13" s="269"/>
      <c r="CDO13" s="269"/>
      <c r="CDP13" s="269"/>
      <c r="CDQ13" s="269"/>
      <c r="CDR13" s="269"/>
      <c r="CDS13" s="269"/>
      <c r="CDT13" s="269"/>
      <c r="CDU13" s="269"/>
      <c r="CDV13" s="269"/>
      <c r="CDW13" s="269"/>
      <c r="CDX13" s="269"/>
      <c r="CDY13" s="269"/>
      <c r="CDZ13" s="269"/>
      <c r="CEA13" s="269"/>
      <c r="CEB13" s="269"/>
      <c r="CEC13" s="269"/>
      <c r="CED13" s="269"/>
      <c r="CEE13" s="269"/>
      <c r="CEF13" s="269"/>
      <c r="CEG13" s="269"/>
      <c r="CEH13" s="269"/>
      <c r="CEI13" s="269"/>
      <c r="CEJ13" s="269"/>
      <c r="CEK13" s="269"/>
      <c r="CEL13" s="269"/>
      <c r="CEM13" s="269"/>
      <c r="CEN13" s="269"/>
      <c r="CEO13" s="269"/>
      <c r="CEP13" s="269"/>
      <c r="CEQ13" s="269"/>
      <c r="CER13" s="269"/>
      <c r="CES13" s="269"/>
      <c r="CET13" s="269"/>
      <c r="CEU13" s="269"/>
      <c r="CEV13" s="269"/>
      <c r="CEW13" s="269"/>
      <c r="CEX13" s="269"/>
      <c r="CEY13" s="269"/>
      <c r="CEZ13" s="269"/>
      <c r="CFA13" s="269"/>
      <c r="CFB13" s="269"/>
      <c r="CFC13" s="269"/>
      <c r="CFD13" s="269"/>
      <c r="CFE13" s="269"/>
      <c r="CFF13" s="269"/>
      <c r="CFG13" s="269"/>
      <c r="CFH13" s="269"/>
      <c r="CFI13" s="269"/>
      <c r="CFJ13" s="269"/>
      <c r="CFK13" s="269"/>
      <c r="CFL13" s="269"/>
      <c r="CFM13" s="269"/>
      <c r="CFN13" s="269"/>
      <c r="CFO13" s="269"/>
      <c r="CFP13" s="269"/>
      <c r="CFQ13" s="269"/>
      <c r="CFR13" s="269"/>
      <c r="CFS13" s="269"/>
      <c r="CFT13" s="269"/>
      <c r="CFU13" s="269"/>
      <c r="CFV13" s="269"/>
      <c r="CFW13" s="269"/>
      <c r="CFX13" s="269"/>
      <c r="CFY13" s="269"/>
      <c r="CFZ13" s="269"/>
      <c r="CGA13" s="269"/>
      <c r="CGB13" s="269"/>
      <c r="CGC13" s="269"/>
      <c r="CGD13" s="269"/>
      <c r="CGE13" s="269"/>
      <c r="CGF13" s="269"/>
      <c r="CGG13" s="269"/>
      <c r="CGH13" s="269"/>
      <c r="CGI13" s="269"/>
      <c r="CGJ13" s="269"/>
      <c r="CGK13" s="269"/>
      <c r="CGL13" s="269"/>
      <c r="CGM13" s="269"/>
      <c r="CGN13" s="269"/>
      <c r="CGO13" s="269"/>
      <c r="CGP13" s="269"/>
      <c r="CGQ13" s="269"/>
      <c r="CGR13" s="269"/>
      <c r="CGS13" s="269"/>
      <c r="CGT13" s="269"/>
      <c r="CGU13" s="269"/>
      <c r="CGV13" s="269"/>
      <c r="CGW13" s="269"/>
      <c r="CGX13" s="269"/>
      <c r="CGY13" s="269"/>
      <c r="CGZ13" s="269"/>
      <c r="CHA13" s="269"/>
      <c r="CHB13" s="269"/>
      <c r="CHC13" s="269"/>
      <c r="CHD13" s="269"/>
      <c r="CHE13" s="269"/>
      <c r="CHF13" s="269"/>
      <c r="CHG13" s="269"/>
      <c r="CHH13" s="269"/>
      <c r="CHI13" s="269"/>
      <c r="CHJ13" s="269"/>
      <c r="CHK13" s="269"/>
      <c r="CHL13" s="269"/>
      <c r="CHM13" s="269"/>
      <c r="CHN13" s="269"/>
      <c r="CHO13" s="269"/>
      <c r="CHP13" s="269"/>
      <c r="CHQ13" s="269"/>
      <c r="CHR13" s="269"/>
      <c r="CHS13" s="269"/>
      <c r="CHT13" s="269"/>
      <c r="CHU13" s="269"/>
      <c r="CHV13" s="269"/>
      <c r="CHW13" s="269"/>
      <c r="CHX13" s="269"/>
      <c r="CHY13" s="269"/>
      <c r="CHZ13" s="269"/>
      <c r="CIA13" s="269"/>
      <c r="CIB13" s="269"/>
      <c r="CIC13" s="269"/>
      <c r="CID13" s="269"/>
      <c r="CIE13" s="269"/>
      <c r="CIF13" s="269"/>
      <c r="CIG13" s="269"/>
      <c r="CIH13" s="269"/>
      <c r="CII13" s="269"/>
      <c r="CIJ13" s="269"/>
      <c r="CIK13" s="269"/>
      <c r="CIL13" s="269"/>
      <c r="CIM13" s="269"/>
      <c r="CIN13" s="269"/>
      <c r="CIO13" s="269"/>
      <c r="CIP13" s="269"/>
      <c r="CIQ13" s="269"/>
      <c r="CIR13" s="269"/>
      <c r="CIS13" s="269"/>
      <c r="CIT13" s="269"/>
      <c r="CIU13" s="269"/>
      <c r="CIV13" s="269"/>
      <c r="CIW13" s="269"/>
      <c r="CIX13" s="269"/>
      <c r="CIY13" s="269"/>
      <c r="CIZ13" s="269"/>
      <c r="CJA13" s="269"/>
      <c r="CJB13" s="269"/>
      <c r="CJC13" s="269"/>
      <c r="CJD13" s="269"/>
      <c r="CJE13" s="269"/>
      <c r="CJF13" s="269"/>
      <c r="CJG13" s="269"/>
      <c r="CJH13" s="269"/>
      <c r="CJI13" s="269"/>
      <c r="CJJ13" s="269"/>
      <c r="CJK13" s="269"/>
      <c r="CJL13" s="269"/>
      <c r="CJM13" s="269"/>
      <c r="CJN13" s="269"/>
      <c r="CJO13" s="269"/>
      <c r="CJP13" s="269"/>
      <c r="CJQ13" s="269"/>
      <c r="CJR13" s="269"/>
      <c r="CJS13" s="269"/>
      <c r="CJT13" s="269"/>
      <c r="CJU13" s="269"/>
      <c r="CJV13" s="269"/>
      <c r="CJW13" s="269"/>
      <c r="CJX13" s="269"/>
      <c r="CJY13" s="269"/>
      <c r="CJZ13" s="269"/>
      <c r="CKA13" s="269"/>
      <c r="CKB13" s="269"/>
      <c r="CKC13" s="269"/>
      <c r="CKD13" s="269"/>
      <c r="CKE13" s="269"/>
      <c r="CKF13" s="269"/>
      <c r="CKG13" s="269"/>
      <c r="CKH13" s="269"/>
      <c r="CKI13" s="269"/>
      <c r="CKJ13" s="269"/>
      <c r="CKK13" s="269"/>
      <c r="CKL13" s="269"/>
      <c r="CKM13" s="269"/>
      <c r="CKN13" s="269"/>
      <c r="CKO13" s="269"/>
      <c r="CKP13" s="269"/>
      <c r="CKQ13" s="269"/>
      <c r="CKR13" s="269"/>
      <c r="CKS13" s="269"/>
      <c r="CKT13" s="269"/>
      <c r="CKU13" s="269"/>
      <c r="CKV13" s="269"/>
      <c r="CKW13" s="269"/>
      <c r="CKX13" s="269"/>
      <c r="CKY13" s="269"/>
      <c r="CKZ13" s="269"/>
      <c r="CLA13" s="269"/>
      <c r="CLB13" s="269"/>
      <c r="CLC13" s="269"/>
      <c r="CLD13" s="269"/>
      <c r="CLE13" s="269"/>
      <c r="CLF13" s="269"/>
      <c r="CLG13" s="269"/>
      <c r="CLH13" s="269"/>
      <c r="CLI13" s="269"/>
      <c r="CLJ13" s="269"/>
      <c r="CLK13" s="269"/>
      <c r="CLL13" s="269"/>
      <c r="CLM13" s="269"/>
      <c r="CLN13" s="269"/>
      <c r="CLO13" s="269"/>
      <c r="CLP13" s="269"/>
      <c r="CLQ13" s="269"/>
      <c r="CLR13" s="269"/>
      <c r="CLS13" s="269"/>
      <c r="CLT13" s="269"/>
      <c r="CLU13" s="269"/>
      <c r="CLV13" s="269"/>
      <c r="CLW13" s="269"/>
      <c r="CLX13" s="269"/>
      <c r="CLY13" s="269"/>
      <c r="CLZ13" s="269"/>
      <c r="CMA13" s="269"/>
      <c r="CMB13" s="269"/>
      <c r="CMC13" s="269"/>
      <c r="CMD13" s="269"/>
      <c r="CME13" s="269"/>
      <c r="CMF13" s="269"/>
      <c r="CMG13" s="269"/>
      <c r="CMH13" s="269"/>
      <c r="CMI13" s="269"/>
      <c r="CMJ13" s="269"/>
      <c r="CMK13" s="269"/>
      <c r="CML13" s="269"/>
      <c r="CMM13" s="269"/>
      <c r="CMN13" s="269"/>
      <c r="CMO13" s="269"/>
      <c r="CMP13" s="269"/>
      <c r="CMQ13" s="269"/>
      <c r="CMR13" s="269"/>
      <c r="CMS13" s="269"/>
      <c r="CMT13" s="269"/>
      <c r="CMU13" s="269"/>
      <c r="CMV13" s="269"/>
      <c r="CMW13" s="269"/>
      <c r="CMX13" s="269"/>
      <c r="CMY13" s="269"/>
      <c r="CMZ13" s="269"/>
      <c r="CNA13" s="269"/>
      <c r="CNB13" s="269"/>
      <c r="CNC13" s="269"/>
      <c r="CND13" s="269"/>
      <c r="CNE13" s="269"/>
      <c r="CNF13" s="269"/>
      <c r="CNG13" s="269"/>
      <c r="CNH13" s="269"/>
      <c r="CNI13" s="269"/>
      <c r="CNJ13" s="269"/>
      <c r="CNK13" s="269"/>
      <c r="CNL13" s="269"/>
      <c r="CNM13" s="269"/>
      <c r="CNN13" s="269"/>
      <c r="CNO13" s="269"/>
      <c r="CNP13" s="269"/>
      <c r="CNQ13" s="269"/>
      <c r="CNR13" s="269"/>
      <c r="CNS13" s="269"/>
      <c r="CNT13" s="269"/>
      <c r="CNU13" s="269"/>
      <c r="CNV13" s="269"/>
      <c r="CNW13" s="269"/>
      <c r="CNX13" s="269"/>
      <c r="CNY13" s="269"/>
      <c r="CNZ13" s="269"/>
      <c r="COA13" s="269"/>
      <c r="COB13" s="269"/>
      <c r="COC13" s="269"/>
      <c r="COD13" s="269"/>
      <c r="COE13" s="269"/>
      <c r="COF13" s="269"/>
      <c r="COG13" s="269"/>
      <c r="COH13" s="269"/>
      <c r="COI13" s="269"/>
      <c r="COJ13" s="269"/>
      <c r="COK13" s="269"/>
      <c r="COL13" s="269"/>
      <c r="COM13" s="269"/>
      <c r="CON13" s="269"/>
      <c r="COO13" s="269"/>
      <c r="COP13" s="269"/>
      <c r="COQ13" s="269"/>
      <c r="COR13" s="269"/>
      <c r="COS13" s="269"/>
      <c r="COT13" s="269"/>
      <c r="COU13" s="269"/>
      <c r="COV13" s="269"/>
      <c r="COW13" s="269"/>
      <c r="COX13" s="269"/>
      <c r="COY13" s="269"/>
      <c r="COZ13" s="269"/>
      <c r="CPA13" s="269"/>
      <c r="CPB13" s="269"/>
      <c r="CPC13" s="269"/>
      <c r="CPD13" s="269"/>
      <c r="CPE13" s="269"/>
      <c r="CPF13" s="269"/>
      <c r="CPG13" s="269"/>
      <c r="CPH13" s="269"/>
      <c r="CPI13" s="269"/>
      <c r="CPJ13" s="269"/>
      <c r="CPK13" s="269"/>
      <c r="CPL13" s="269"/>
      <c r="CPM13" s="269"/>
      <c r="CPN13" s="269"/>
      <c r="CPO13" s="269"/>
      <c r="CPP13" s="269"/>
      <c r="CPQ13" s="269"/>
      <c r="CPR13" s="269"/>
      <c r="CPS13" s="269"/>
      <c r="CPT13" s="269"/>
      <c r="CPU13" s="269"/>
      <c r="CPV13" s="269"/>
      <c r="CPW13" s="269"/>
      <c r="CPX13" s="269"/>
      <c r="CPY13" s="269"/>
      <c r="CPZ13" s="269"/>
      <c r="CQA13" s="269"/>
      <c r="CQB13" s="269"/>
      <c r="CQC13" s="269"/>
      <c r="CQD13" s="269"/>
      <c r="CQE13" s="269"/>
      <c r="CQF13" s="269"/>
      <c r="CQG13" s="269"/>
      <c r="CQH13" s="269"/>
      <c r="CQI13" s="269"/>
      <c r="CQJ13" s="269"/>
      <c r="CQK13" s="269"/>
      <c r="CQL13" s="269"/>
      <c r="CQM13" s="269"/>
      <c r="CQN13" s="269"/>
      <c r="CQO13" s="269"/>
      <c r="CQP13" s="269"/>
      <c r="CQQ13" s="269"/>
      <c r="CQR13" s="269"/>
      <c r="CQS13" s="269"/>
      <c r="CQT13" s="269"/>
      <c r="CQU13" s="269"/>
      <c r="CQV13" s="269"/>
      <c r="CQW13" s="269"/>
      <c r="CQX13" s="269"/>
      <c r="CQY13" s="269"/>
      <c r="CQZ13" s="269"/>
      <c r="CRA13" s="269"/>
      <c r="CRB13" s="269"/>
      <c r="CRC13" s="269"/>
      <c r="CRD13" s="269"/>
      <c r="CRE13" s="269"/>
      <c r="CRF13" s="269"/>
      <c r="CRG13" s="269"/>
      <c r="CRH13" s="269"/>
      <c r="CRI13" s="269"/>
      <c r="CRJ13" s="269"/>
      <c r="CRK13" s="269"/>
      <c r="CRL13" s="269"/>
      <c r="CRM13" s="269"/>
      <c r="CRN13" s="269"/>
      <c r="CRO13" s="269"/>
      <c r="CRP13" s="269"/>
      <c r="CRQ13" s="269"/>
      <c r="CRR13" s="269"/>
      <c r="CRS13" s="269"/>
      <c r="CRT13" s="269"/>
      <c r="CRU13" s="269"/>
      <c r="CRV13" s="269"/>
      <c r="CRW13" s="269"/>
      <c r="CRX13" s="269"/>
      <c r="CRY13" s="269"/>
      <c r="CRZ13" s="269"/>
      <c r="CSA13" s="269"/>
      <c r="CSB13" s="269"/>
      <c r="CSC13" s="269"/>
      <c r="CSD13" s="269"/>
      <c r="CSE13" s="269"/>
      <c r="CSF13" s="269"/>
      <c r="CSG13" s="269"/>
      <c r="CSH13" s="269"/>
      <c r="CSI13" s="269"/>
      <c r="CSJ13" s="269"/>
      <c r="CSK13" s="269"/>
      <c r="CSL13" s="269"/>
      <c r="CSM13" s="269"/>
      <c r="CSN13" s="269"/>
      <c r="CSO13" s="269"/>
      <c r="CSP13" s="269"/>
      <c r="CSQ13" s="269"/>
      <c r="CSR13" s="269"/>
      <c r="CSS13" s="269"/>
      <c r="CST13" s="269"/>
      <c r="CSU13" s="269"/>
      <c r="CSV13" s="269"/>
      <c r="CSW13" s="269"/>
      <c r="CSX13" s="269"/>
      <c r="CSY13" s="269"/>
      <c r="CSZ13" s="269"/>
      <c r="CTA13" s="269"/>
      <c r="CTB13" s="269"/>
      <c r="CTC13" s="269"/>
      <c r="CTD13" s="269"/>
      <c r="CTE13" s="269"/>
      <c r="CTF13" s="269"/>
      <c r="CTG13" s="269"/>
      <c r="CTH13" s="269"/>
      <c r="CTI13" s="269"/>
      <c r="CTJ13" s="269"/>
      <c r="CTK13" s="269"/>
      <c r="CTL13" s="269"/>
      <c r="CTM13" s="269"/>
      <c r="CTN13" s="269"/>
      <c r="CTO13" s="269"/>
      <c r="CTP13" s="269"/>
      <c r="CTQ13" s="269"/>
      <c r="CTR13" s="269"/>
      <c r="CTS13" s="269"/>
      <c r="CTT13" s="269"/>
      <c r="CTU13" s="269"/>
      <c r="CTV13" s="269"/>
      <c r="CTW13" s="269"/>
      <c r="CTX13" s="269"/>
      <c r="CTY13" s="269"/>
      <c r="CTZ13" s="269"/>
      <c r="CUA13" s="269"/>
      <c r="CUB13" s="269"/>
      <c r="CUC13" s="269"/>
      <c r="CUD13" s="269"/>
      <c r="CUE13" s="269"/>
      <c r="CUF13" s="269"/>
      <c r="CUG13" s="269"/>
      <c r="CUH13" s="269"/>
      <c r="CUI13" s="269"/>
      <c r="CUJ13" s="269"/>
      <c r="CUK13" s="269"/>
      <c r="CUL13" s="269"/>
      <c r="CUM13" s="269"/>
      <c r="CUN13" s="269"/>
      <c r="CUO13" s="269"/>
      <c r="CUP13" s="269"/>
      <c r="CUQ13" s="269"/>
      <c r="CUR13" s="269"/>
      <c r="CUS13" s="269"/>
      <c r="CUT13" s="269"/>
      <c r="CUU13" s="269"/>
      <c r="CUV13" s="269"/>
      <c r="CUW13" s="269"/>
      <c r="CUX13" s="269"/>
      <c r="CUY13" s="269"/>
      <c r="CUZ13" s="269"/>
      <c r="CVA13" s="269"/>
      <c r="CVB13" s="269"/>
      <c r="CVC13" s="269"/>
      <c r="CVD13" s="269"/>
      <c r="CVE13" s="269"/>
      <c r="CVF13" s="269"/>
      <c r="CVG13" s="269"/>
      <c r="CVH13" s="269"/>
      <c r="CVI13" s="269"/>
      <c r="CVJ13" s="269"/>
      <c r="CVK13" s="269"/>
      <c r="CVL13" s="269"/>
      <c r="CVM13" s="269"/>
      <c r="CVN13" s="269"/>
      <c r="CVO13" s="269"/>
      <c r="CVP13" s="269"/>
      <c r="CVQ13" s="269"/>
      <c r="CVR13" s="269"/>
      <c r="CVS13" s="269"/>
      <c r="CVT13" s="269"/>
      <c r="CVU13" s="269"/>
      <c r="CVV13" s="269"/>
      <c r="CVW13" s="269"/>
      <c r="CVX13" s="269"/>
      <c r="CVY13" s="269"/>
      <c r="CVZ13" s="269"/>
      <c r="CWA13" s="269"/>
      <c r="CWB13" s="269"/>
      <c r="CWC13" s="269"/>
      <c r="CWD13" s="269"/>
      <c r="CWE13" s="269"/>
      <c r="CWF13" s="269"/>
      <c r="CWG13" s="269"/>
      <c r="CWH13" s="269"/>
      <c r="CWI13" s="269"/>
      <c r="CWJ13" s="269"/>
      <c r="CWK13" s="269"/>
      <c r="CWL13" s="269"/>
      <c r="CWM13" s="269"/>
      <c r="CWN13" s="269"/>
      <c r="CWO13" s="269"/>
      <c r="CWP13" s="269"/>
      <c r="CWQ13" s="269"/>
      <c r="CWR13" s="269"/>
      <c r="CWS13" s="269"/>
      <c r="CWT13" s="269"/>
      <c r="CWU13" s="269"/>
      <c r="CWV13" s="269"/>
      <c r="CWW13" s="269"/>
      <c r="CWX13" s="269"/>
      <c r="CWY13" s="269"/>
      <c r="CWZ13" s="269"/>
      <c r="CXA13" s="269"/>
      <c r="CXB13" s="269"/>
      <c r="CXC13" s="269"/>
      <c r="CXD13" s="269"/>
      <c r="CXE13" s="269"/>
      <c r="CXF13" s="269"/>
      <c r="CXG13" s="269"/>
      <c r="CXH13" s="269"/>
      <c r="CXI13" s="269"/>
      <c r="CXJ13" s="269"/>
      <c r="CXK13" s="269"/>
      <c r="CXL13" s="269"/>
      <c r="CXM13" s="269"/>
      <c r="CXN13" s="269"/>
      <c r="CXO13" s="269"/>
      <c r="CXP13" s="269"/>
      <c r="CXQ13" s="269"/>
      <c r="CXR13" s="269"/>
      <c r="CXS13" s="269"/>
      <c r="CXT13" s="269"/>
      <c r="CXU13" s="269"/>
      <c r="CXV13" s="269"/>
      <c r="CXW13" s="269"/>
      <c r="CXX13" s="269"/>
      <c r="CXY13" s="269"/>
      <c r="CXZ13" s="269"/>
      <c r="CYA13" s="269"/>
      <c r="CYB13" s="269"/>
      <c r="CYC13" s="269"/>
      <c r="CYD13" s="269"/>
      <c r="CYE13" s="269"/>
      <c r="CYF13" s="269"/>
      <c r="CYG13" s="269"/>
      <c r="CYH13" s="269"/>
      <c r="CYI13" s="269"/>
      <c r="CYJ13" s="269"/>
      <c r="CYK13" s="269"/>
      <c r="CYL13" s="269"/>
      <c r="CYM13" s="269"/>
      <c r="CYN13" s="269"/>
      <c r="CYO13" s="269"/>
      <c r="CYP13" s="269"/>
      <c r="CYQ13" s="269"/>
      <c r="CYR13" s="269"/>
      <c r="CYS13" s="269"/>
      <c r="CYT13" s="269"/>
      <c r="CYU13" s="269"/>
      <c r="CYV13" s="269"/>
      <c r="CYW13" s="269"/>
      <c r="CYX13" s="269"/>
      <c r="CYY13" s="269"/>
      <c r="CYZ13" s="269"/>
      <c r="CZA13" s="269"/>
      <c r="CZB13" s="269"/>
      <c r="CZC13" s="269"/>
      <c r="CZD13" s="269"/>
      <c r="CZE13" s="269"/>
      <c r="CZF13" s="269"/>
      <c r="CZG13" s="269"/>
      <c r="CZH13" s="269"/>
      <c r="CZI13" s="269"/>
      <c r="CZJ13" s="269"/>
      <c r="CZK13" s="269"/>
      <c r="CZL13" s="269"/>
      <c r="CZM13" s="269"/>
      <c r="CZN13" s="269"/>
      <c r="CZO13" s="269"/>
      <c r="CZP13" s="269"/>
      <c r="CZQ13" s="269"/>
      <c r="CZR13" s="269"/>
      <c r="CZS13" s="269"/>
      <c r="CZT13" s="269"/>
      <c r="CZU13" s="269"/>
      <c r="CZV13" s="269"/>
      <c r="CZW13" s="269"/>
      <c r="CZX13" s="269"/>
      <c r="CZY13" s="269"/>
      <c r="CZZ13" s="269"/>
      <c r="DAA13" s="269"/>
      <c r="DAB13" s="269"/>
      <c r="DAC13" s="269"/>
      <c r="DAD13" s="269"/>
      <c r="DAE13" s="269"/>
      <c r="DAF13" s="269"/>
      <c r="DAG13" s="269"/>
      <c r="DAH13" s="269"/>
      <c r="DAI13" s="269"/>
      <c r="DAJ13" s="269"/>
      <c r="DAK13" s="269"/>
      <c r="DAL13" s="269"/>
      <c r="DAM13" s="269"/>
      <c r="DAN13" s="269"/>
      <c r="DAO13" s="269"/>
      <c r="DAP13" s="269"/>
      <c r="DAQ13" s="269"/>
      <c r="DAR13" s="269"/>
      <c r="DAS13" s="269"/>
      <c r="DAT13" s="269"/>
      <c r="DAU13" s="269"/>
      <c r="DAV13" s="269"/>
      <c r="DAW13" s="269"/>
      <c r="DAX13" s="269"/>
      <c r="DAY13" s="269"/>
      <c r="DAZ13" s="269"/>
      <c r="DBA13" s="269"/>
      <c r="DBB13" s="269"/>
      <c r="DBC13" s="269"/>
      <c r="DBD13" s="269"/>
      <c r="DBE13" s="269"/>
      <c r="DBF13" s="269"/>
      <c r="DBG13" s="269"/>
      <c r="DBH13" s="269"/>
      <c r="DBI13" s="269"/>
      <c r="DBJ13" s="269"/>
      <c r="DBK13" s="269"/>
      <c r="DBL13" s="269"/>
      <c r="DBM13" s="269"/>
      <c r="DBN13" s="269"/>
      <c r="DBO13" s="269"/>
      <c r="DBP13" s="269"/>
      <c r="DBQ13" s="269"/>
      <c r="DBR13" s="269"/>
      <c r="DBS13" s="269"/>
      <c r="DBT13" s="269"/>
      <c r="DBU13" s="269"/>
      <c r="DBV13" s="269"/>
      <c r="DBW13" s="269"/>
      <c r="DBX13" s="269"/>
      <c r="DBY13" s="269"/>
      <c r="DBZ13" s="269"/>
      <c r="DCA13" s="269"/>
      <c r="DCB13" s="269"/>
      <c r="DCC13" s="269"/>
      <c r="DCD13" s="269"/>
      <c r="DCE13" s="269"/>
      <c r="DCF13" s="269"/>
      <c r="DCG13" s="269"/>
      <c r="DCH13" s="269"/>
      <c r="DCI13" s="269"/>
      <c r="DCJ13" s="269"/>
      <c r="DCK13" s="269"/>
      <c r="DCL13" s="269"/>
      <c r="DCM13" s="269"/>
      <c r="DCN13" s="269"/>
      <c r="DCO13" s="269"/>
      <c r="DCP13" s="269"/>
      <c r="DCQ13" s="269"/>
      <c r="DCR13" s="269"/>
      <c r="DCS13" s="269"/>
      <c r="DCT13" s="269"/>
      <c r="DCU13" s="269"/>
      <c r="DCV13" s="269"/>
      <c r="DCW13" s="269"/>
      <c r="DCX13" s="269"/>
      <c r="DCY13" s="269"/>
      <c r="DCZ13" s="269"/>
      <c r="DDA13" s="269"/>
      <c r="DDB13" s="269"/>
      <c r="DDC13" s="269"/>
      <c r="DDD13" s="269"/>
      <c r="DDE13" s="269"/>
      <c r="DDF13" s="269"/>
      <c r="DDG13" s="269"/>
      <c r="DDH13" s="269"/>
      <c r="DDI13" s="269"/>
      <c r="DDJ13" s="269"/>
      <c r="DDK13" s="269"/>
      <c r="DDL13" s="269"/>
      <c r="DDM13" s="269"/>
      <c r="DDN13" s="269"/>
      <c r="DDO13" s="269"/>
      <c r="DDP13" s="269"/>
      <c r="DDQ13" s="269"/>
      <c r="DDR13" s="269"/>
      <c r="DDS13" s="269"/>
      <c r="DDT13" s="269"/>
      <c r="DDU13" s="269"/>
      <c r="DDV13" s="269"/>
      <c r="DDW13" s="269"/>
      <c r="DDX13" s="269"/>
      <c r="DDY13" s="269"/>
      <c r="DDZ13" s="269"/>
      <c r="DEA13" s="269"/>
      <c r="DEB13" s="269"/>
      <c r="DEC13" s="269"/>
      <c r="DED13" s="269"/>
      <c r="DEE13" s="269"/>
      <c r="DEF13" s="269"/>
      <c r="DEG13" s="269"/>
      <c r="DEH13" s="269"/>
      <c r="DEI13" s="269"/>
      <c r="DEJ13" s="269"/>
      <c r="DEK13" s="269"/>
      <c r="DEL13" s="269"/>
      <c r="DEM13" s="269"/>
      <c r="DEN13" s="269"/>
      <c r="DEO13" s="269"/>
      <c r="DEP13" s="269"/>
      <c r="DEQ13" s="269"/>
      <c r="DER13" s="269"/>
      <c r="DES13" s="269"/>
      <c r="DET13" s="269"/>
      <c r="DEU13" s="269"/>
      <c r="DEV13" s="269"/>
      <c r="DEW13" s="269"/>
      <c r="DEX13" s="269"/>
      <c r="DEY13" s="269"/>
      <c r="DEZ13" s="269"/>
      <c r="DFA13" s="269"/>
      <c r="DFB13" s="269"/>
      <c r="DFC13" s="269"/>
      <c r="DFD13" s="269"/>
      <c r="DFE13" s="269"/>
      <c r="DFF13" s="269"/>
      <c r="DFG13" s="269"/>
      <c r="DFH13" s="269"/>
      <c r="DFI13" s="269"/>
      <c r="DFJ13" s="269"/>
      <c r="DFK13" s="269"/>
      <c r="DFL13" s="269"/>
      <c r="DFM13" s="269"/>
      <c r="DFN13" s="269"/>
      <c r="DFO13" s="269"/>
      <c r="DFP13" s="269"/>
      <c r="DFQ13" s="269"/>
      <c r="DFR13" s="269"/>
      <c r="DFS13" s="269"/>
      <c r="DFT13" s="269"/>
      <c r="DFU13" s="269"/>
      <c r="DFV13" s="269"/>
      <c r="DFW13" s="269"/>
      <c r="DFX13" s="269"/>
      <c r="DFY13" s="269"/>
      <c r="DFZ13" s="269"/>
      <c r="DGA13" s="269"/>
      <c r="DGB13" s="269"/>
      <c r="DGC13" s="269"/>
      <c r="DGD13" s="269"/>
      <c r="DGE13" s="269"/>
      <c r="DGF13" s="269"/>
      <c r="DGG13" s="269"/>
      <c r="DGH13" s="269"/>
      <c r="DGI13" s="269"/>
      <c r="DGJ13" s="269"/>
      <c r="DGK13" s="269"/>
      <c r="DGL13" s="269"/>
      <c r="DGM13" s="269"/>
      <c r="DGN13" s="269"/>
      <c r="DGO13" s="269"/>
      <c r="DGP13" s="269"/>
      <c r="DGQ13" s="269"/>
      <c r="DGR13" s="269"/>
      <c r="DGS13" s="269"/>
      <c r="DGT13" s="269"/>
      <c r="DGU13" s="269"/>
      <c r="DGV13" s="269"/>
      <c r="DGW13" s="269"/>
      <c r="DGX13" s="269"/>
      <c r="DGY13" s="269"/>
      <c r="DGZ13" s="269"/>
      <c r="DHA13" s="269"/>
      <c r="DHB13" s="269"/>
      <c r="DHC13" s="269"/>
      <c r="DHD13" s="269"/>
      <c r="DHE13" s="269"/>
      <c r="DHF13" s="269"/>
      <c r="DHG13" s="269"/>
      <c r="DHH13" s="269"/>
      <c r="DHI13" s="269"/>
      <c r="DHJ13" s="269"/>
      <c r="DHK13" s="269"/>
      <c r="DHL13" s="269"/>
      <c r="DHM13" s="269"/>
      <c r="DHN13" s="269"/>
      <c r="DHO13" s="269"/>
      <c r="DHP13" s="269"/>
      <c r="DHQ13" s="269"/>
      <c r="DHR13" s="269"/>
      <c r="DHS13" s="269"/>
      <c r="DHT13" s="269"/>
      <c r="DHU13" s="269"/>
      <c r="DHV13" s="269"/>
      <c r="DHW13" s="269"/>
      <c r="DHX13" s="269"/>
      <c r="DHY13" s="269"/>
      <c r="DHZ13" s="269"/>
      <c r="DIA13" s="269"/>
      <c r="DIB13" s="269"/>
      <c r="DIC13" s="269"/>
      <c r="DID13" s="269"/>
      <c r="DIE13" s="269"/>
      <c r="DIF13" s="269"/>
      <c r="DIG13" s="269"/>
      <c r="DIH13" s="269"/>
      <c r="DII13" s="269"/>
      <c r="DIJ13" s="269"/>
      <c r="DIK13" s="269"/>
      <c r="DIL13" s="269"/>
      <c r="DIM13" s="269"/>
      <c r="DIN13" s="269"/>
      <c r="DIO13" s="269"/>
      <c r="DIP13" s="269"/>
      <c r="DIQ13" s="269"/>
      <c r="DIR13" s="269"/>
      <c r="DIS13" s="269"/>
      <c r="DIT13" s="269"/>
      <c r="DIU13" s="269"/>
      <c r="DIV13" s="269"/>
      <c r="DIW13" s="269"/>
      <c r="DIX13" s="269"/>
      <c r="DIY13" s="269"/>
      <c r="DIZ13" s="269"/>
      <c r="DJA13" s="269"/>
      <c r="DJB13" s="269"/>
      <c r="DJC13" s="269"/>
      <c r="DJD13" s="269"/>
      <c r="DJE13" s="269"/>
      <c r="DJF13" s="269"/>
      <c r="DJG13" s="269"/>
      <c r="DJH13" s="269"/>
      <c r="DJI13" s="269"/>
      <c r="DJJ13" s="269"/>
      <c r="DJK13" s="269"/>
      <c r="DJL13" s="269"/>
      <c r="DJM13" s="269"/>
      <c r="DJN13" s="269"/>
      <c r="DJO13" s="269"/>
      <c r="DJP13" s="269"/>
      <c r="DJQ13" s="269"/>
      <c r="DJR13" s="269"/>
      <c r="DJS13" s="269"/>
      <c r="DJT13" s="269"/>
      <c r="DJU13" s="269"/>
      <c r="DJV13" s="269"/>
      <c r="DJW13" s="269"/>
      <c r="DJX13" s="269"/>
      <c r="DJY13" s="269"/>
      <c r="DJZ13" s="269"/>
      <c r="DKA13" s="269"/>
      <c r="DKB13" s="269"/>
      <c r="DKC13" s="269"/>
      <c r="DKD13" s="269"/>
      <c r="DKE13" s="269"/>
      <c r="DKF13" s="269"/>
      <c r="DKG13" s="269"/>
      <c r="DKH13" s="269"/>
      <c r="DKI13" s="269"/>
      <c r="DKJ13" s="269"/>
      <c r="DKK13" s="269"/>
      <c r="DKL13" s="269"/>
      <c r="DKM13" s="269"/>
      <c r="DKN13" s="269"/>
      <c r="DKO13" s="269"/>
      <c r="DKP13" s="269"/>
      <c r="DKQ13" s="269"/>
      <c r="DKR13" s="269"/>
      <c r="DKS13" s="269"/>
      <c r="DKT13" s="269"/>
      <c r="DKU13" s="269"/>
      <c r="DKV13" s="269"/>
      <c r="DKW13" s="269"/>
      <c r="DKX13" s="269"/>
      <c r="DKY13" s="269"/>
      <c r="DKZ13" s="269"/>
      <c r="DLA13" s="269"/>
      <c r="DLB13" s="269"/>
      <c r="DLC13" s="269"/>
      <c r="DLD13" s="269"/>
      <c r="DLE13" s="269"/>
      <c r="DLF13" s="269"/>
      <c r="DLG13" s="269"/>
      <c r="DLH13" s="269"/>
      <c r="DLI13" s="269"/>
      <c r="DLJ13" s="269"/>
      <c r="DLK13" s="269"/>
      <c r="DLL13" s="269"/>
      <c r="DLM13" s="269"/>
      <c r="DLN13" s="269"/>
      <c r="DLO13" s="269"/>
      <c r="DLP13" s="269"/>
      <c r="DLQ13" s="269"/>
      <c r="DLR13" s="269"/>
      <c r="DLS13" s="269"/>
      <c r="DLT13" s="269"/>
      <c r="DLU13" s="269"/>
      <c r="DLV13" s="269"/>
      <c r="DLW13" s="269"/>
      <c r="DLX13" s="269"/>
      <c r="DLY13" s="269"/>
      <c r="DLZ13" s="269"/>
      <c r="DMA13" s="269"/>
      <c r="DMB13" s="269"/>
      <c r="DMC13" s="269"/>
      <c r="DMD13" s="269"/>
      <c r="DME13" s="269"/>
      <c r="DMF13" s="269"/>
      <c r="DMG13" s="269"/>
      <c r="DMH13" s="269"/>
      <c r="DMI13" s="269"/>
      <c r="DMJ13" s="269"/>
      <c r="DMK13" s="269"/>
      <c r="DML13" s="269"/>
      <c r="DMM13" s="269"/>
      <c r="DMN13" s="269"/>
      <c r="DMO13" s="269"/>
      <c r="DMP13" s="269"/>
      <c r="DMQ13" s="269"/>
      <c r="DMR13" s="269"/>
      <c r="DMS13" s="269"/>
      <c r="DMT13" s="269"/>
      <c r="DMU13" s="269"/>
      <c r="DMV13" s="269"/>
      <c r="DMW13" s="269"/>
      <c r="DMX13" s="269"/>
      <c r="DMY13" s="269"/>
      <c r="DMZ13" s="269"/>
      <c r="DNA13" s="269"/>
      <c r="DNB13" s="269"/>
      <c r="DNC13" s="269"/>
      <c r="DND13" s="269"/>
      <c r="DNE13" s="269"/>
      <c r="DNF13" s="269"/>
      <c r="DNG13" s="269"/>
      <c r="DNH13" s="269"/>
      <c r="DNI13" s="269"/>
      <c r="DNJ13" s="269"/>
      <c r="DNK13" s="269"/>
      <c r="DNL13" s="269"/>
      <c r="DNM13" s="269"/>
      <c r="DNN13" s="269"/>
      <c r="DNO13" s="269"/>
      <c r="DNP13" s="269"/>
      <c r="DNQ13" s="269"/>
      <c r="DNR13" s="269"/>
      <c r="DNS13" s="269"/>
      <c r="DNT13" s="269"/>
      <c r="DNU13" s="269"/>
      <c r="DNV13" s="269"/>
      <c r="DNW13" s="269"/>
      <c r="DNX13" s="269"/>
      <c r="DNY13" s="269"/>
      <c r="DNZ13" s="269"/>
      <c r="DOA13" s="269"/>
      <c r="DOB13" s="269"/>
      <c r="DOC13" s="269"/>
      <c r="DOD13" s="269"/>
      <c r="DOE13" s="269"/>
      <c r="DOF13" s="269"/>
      <c r="DOG13" s="269"/>
      <c r="DOH13" s="269"/>
      <c r="DOI13" s="269"/>
      <c r="DOJ13" s="269"/>
      <c r="DOK13" s="269"/>
      <c r="DOL13" s="269"/>
      <c r="DOM13" s="269"/>
      <c r="DON13" s="269"/>
      <c r="DOO13" s="269"/>
      <c r="DOP13" s="269"/>
      <c r="DOQ13" s="269"/>
      <c r="DOR13" s="269"/>
      <c r="DOS13" s="269"/>
      <c r="DOT13" s="269"/>
      <c r="DOU13" s="269"/>
      <c r="DOV13" s="269"/>
      <c r="DOW13" s="269"/>
      <c r="DOX13" s="269"/>
      <c r="DOY13" s="269"/>
      <c r="DOZ13" s="269"/>
      <c r="DPA13" s="269"/>
      <c r="DPB13" s="269"/>
      <c r="DPC13" s="269"/>
      <c r="DPD13" s="269"/>
      <c r="DPE13" s="269"/>
      <c r="DPF13" s="269"/>
      <c r="DPG13" s="269"/>
      <c r="DPH13" s="269"/>
      <c r="DPI13" s="269"/>
      <c r="DPJ13" s="269"/>
      <c r="DPK13" s="269"/>
      <c r="DPL13" s="269"/>
      <c r="DPM13" s="269"/>
      <c r="DPN13" s="269"/>
      <c r="DPO13" s="269"/>
      <c r="DPP13" s="269"/>
      <c r="DPQ13" s="269"/>
      <c r="DPR13" s="269"/>
      <c r="DPS13" s="269"/>
      <c r="DPT13" s="269"/>
      <c r="DPU13" s="269"/>
      <c r="DPV13" s="269"/>
      <c r="DPW13" s="269"/>
      <c r="DPX13" s="269"/>
      <c r="DPY13" s="269"/>
      <c r="DPZ13" s="269"/>
      <c r="DQA13" s="269"/>
      <c r="DQB13" s="269"/>
      <c r="DQC13" s="269"/>
      <c r="DQD13" s="269"/>
      <c r="DQE13" s="269"/>
      <c r="DQF13" s="269"/>
      <c r="DQG13" s="269"/>
      <c r="DQH13" s="269"/>
      <c r="DQI13" s="269"/>
      <c r="DQJ13" s="269"/>
      <c r="DQK13" s="269"/>
      <c r="DQL13" s="269"/>
      <c r="DQM13" s="269"/>
      <c r="DQN13" s="269"/>
      <c r="DQO13" s="269"/>
      <c r="DQP13" s="269"/>
      <c r="DQQ13" s="269"/>
      <c r="DQR13" s="269"/>
      <c r="DQS13" s="269"/>
      <c r="DQT13" s="269"/>
      <c r="DQU13" s="269"/>
      <c r="DQV13" s="269"/>
      <c r="DQW13" s="269"/>
      <c r="DQX13" s="269"/>
      <c r="DQY13" s="269"/>
      <c r="DQZ13" s="269"/>
      <c r="DRA13" s="269"/>
      <c r="DRB13" s="269"/>
      <c r="DRC13" s="269"/>
      <c r="DRD13" s="269"/>
      <c r="DRE13" s="269"/>
      <c r="DRF13" s="269"/>
      <c r="DRG13" s="269"/>
      <c r="DRH13" s="269"/>
      <c r="DRI13" s="269"/>
      <c r="DRJ13" s="269"/>
      <c r="DRK13" s="269"/>
      <c r="DRL13" s="269"/>
      <c r="DRM13" s="269"/>
      <c r="DRN13" s="269"/>
      <c r="DRO13" s="269"/>
      <c r="DRP13" s="269"/>
      <c r="DRQ13" s="269"/>
      <c r="DRR13" s="269"/>
      <c r="DRS13" s="269"/>
      <c r="DRT13" s="269"/>
      <c r="DRU13" s="269"/>
      <c r="DRV13" s="269"/>
      <c r="DRW13" s="269"/>
      <c r="DRX13" s="269"/>
      <c r="DRY13" s="269"/>
      <c r="DRZ13" s="269"/>
      <c r="DSA13" s="269"/>
      <c r="DSB13" s="269"/>
      <c r="DSC13" s="269"/>
      <c r="DSD13" s="269"/>
      <c r="DSE13" s="269"/>
      <c r="DSF13" s="269"/>
      <c r="DSG13" s="269"/>
      <c r="DSH13" s="269"/>
      <c r="DSI13" s="269"/>
      <c r="DSJ13" s="269"/>
      <c r="DSK13" s="269"/>
      <c r="DSL13" s="269"/>
      <c r="DSM13" s="269"/>
      <c r="DSN13" s="269"/>
      <c r="DSO13" s="269"/>
      <c r="DSP13" s="269"/>
      <c r="DSQ13" s="269"/>
      <c r="DSR13" s="269"/>
      <c r="DSS13" s="269"/>
      <c r="DST13" s="269"/>
      <c r="DSU13" s="269"/>
      <c r="DSV13" s="269"/>
      <c r="DSW13" s="269"/>
      <c r="DSX13" s="269"/>
      <c r="DSY13" s="269"/>
      <c r="DSZ13" s="269"/>
      <c r="DTA13" s="269"/>
      <c r="DTB13" s="269"/>
      <c r="DTC13" s="269"/>
      <c r="DTD13" s="269"/>
      <c r="DTE13" s="269"/>
      <c r="DTF13" s="269"/>
      <c r="DTG13" s="269"/>
      <c r="DTH13" s="269"/>
      <c r="DTI13" s="269"/>
      <c r="DTJ13" s="269"/>
      <c r="DTK13" s="269"/>
      <c r="DTL13" s="269"/>
      <c r="DTM13" s="269"/>
      <c r="DTN13" s="269"/>
      <c r="DTO13" s="269"/>
      <c r="DTP13" s="269"/>
      <c r="DTQ13" s="269"/>
      <c r="DTR13" s="269"/>
      <c r="DTS13" s="269"/>
      <c r="DTT13" s="269"/>
      <c r="DTU13" s="269"/>
      <c r="DTV13" s="269"/>
      <c r="DTW13" s="269"/>
      <c r="DTX13" s="269"/>
      <c r="DTY13" s="269"/>
      <c r="DTZ13" s="269"/>
      <c r="DUA13" s="269"/>
      <c r="DUB13" s="269"/>
      <c r="DUC13" s="269"/>
      <c r="DUD13" s="269"/>
      <c r="DUE13" s="269"/>
      <c r="DUF13" s="269"/>
      <c r="DUG13" s="269"/>
      <c r="DUH13" s="269"/>
      <c r="DUI13" s="269"/>
      <c r="DUJ13" s="269"/>
      <c r="DUK13" s="269"/>
      <c r="DUL13" s="269"/>
      <c r="DUM13" s="269"/>
      <c r="DUN13" s="269"/>
      <c r="DUO13" s="269"/>
      <c r="DUP13" s="269"/>
      <c r="DUQ13" s="269"/>
      <c r="DUR13" s="269"/>
      <c r="DUS13" s="269"/>
      <c r="DUT13" s="269"/>
      <c r="DUU13" s="269"/>
      <c r="DUV13" s="269"/>
      <c r="DUW13" s="269"/>
      <c r="DUX13" s="269"/>
      <c r="DUY13" s="269"/>
      <c r="DUZ13" s="269"/>
      <c r="DVA13" s="269"/>
      <c r="DVB13" s="269"/>
      <c r="DVC13" s="269"/>
      <c r="DVD13" s="269"/>
      <c r="DVE13" s="269"/>
      <c r="DVF13" s="269"/>
      <c r="DVG13" s="269"/>
      <c r="DVH13" s="269"/>
      <c r="DVI13" s="269"/>
      <c r="DVJ13" s="269"/>
      <c r="DVK13" s="269"/>
      <c r="DVL13" s="269"/>
      <c r="DVM13" s="269"/>
      <c r="DVN13" s="269"/>
      <c r="DVO13" s="269"/>
      <c r="DVP13" s="269"/>
      <c r="DVQ13" s="269"/>
      <c r="DVR13" s="269"/>
      <c r="DVS13" s="269"/>
      <c r="DVT13" s="269"/>
      <c r="DVU13" s="269"/>
      <c r="DVV13" s="269"/>
      <c r="DVW13" s="269"/>
      <c r="DVX13" s="269"/>
      <c r="DVY13" s="269"/>
      <c r="DVZ13" s="269"/>
      <c r="DWA13" s="269"/>
      <c r="DWB13" s="269"/>
      <c r="DWC13" s="269"/>
      <c r="DWD13" s="269"/>
      <c r="DWE13" s="269"/>
      <c r="DWF13" s="269"/>
      <c r="DWG13" s="269"/>
      <c r="DWH13" s="269"/>
      <c r="DWI13" s="269"/>
      <c r="DWJ13" s="269"/>
      <c r="DWK13" s="269"/>
      <c r="DWL13" s="269"/>
      <c r="DWM13" s="269"/>
      <c r="DWN13" s="269"/>
      <c r="DWO13" s="269"/>
      <c r="DWP13" s="269"/>
      <c r="DWQ13" s="269"/>
      <c r="DWR13" s="269"/>
      <c r="DWS13" s="269"/>
      <c r="DWT13" s="269"/>
      <c r="DWU13" s="269"/>
      <c r="DWV13" s="269"/>
      <c r="DWW13" s="269"/>
      <c r="DWX13" s="269"/>
      <c r="DWY13" s="269"/>
      <c r="DWZ13" s="269"/>
      <c r="DXA13" s="269"/>
      <c r="DXB13" s="269"/>
      <c r="DXC13" s="269"/>
      <c r="DXD13" s="269"/>
      <c r="DXE13" s="269"/>
      <c r="DXF13" s="269"/>
      <c r="DXG13" s="269"/>
      <c r="DXH13" s="269"/>
      <c r="DXI13" s="269"/>
      <c r="DXJ13" s="269"/>
      <c r="DXK13" s="269"/>
      <c r="DXL13" s="269"/>
      <c r="DXM13" s="269"/>
      <c r="DXN13" s="269"/>
      <c r="DXO13" s="269"/>
      <c r="DXP13" s="269"/>
      <c r="DXQ13" s="269"/>
      <c r="DXR13" s="269"/>
      <c r="DXS13" s="269"/>
      <c r="DXT13" s="269"/>
      <c r="DXU13" s="269"/>
      <c r="DXV13" s="269"/>
      <c r="DXW13" s="269"/>
      <c r="DXX13" s="269"/>
      <c r="DXY13" s="269"/>
      <c r="DXZ13" s="269"/>
      <c r="DYA13" s="269"/>
      <c r="DYB13" s="269"/>
      <c r="DYC13" s="269"/>
      <c r="DYD13" s="269"/>
      <c r="DYE13" s="269"/>
      <c r="DYF13" s="269"/>
      <c r="DYG13" s="269"/>
      <c r="DYH13" s="269"/>
      <c r="DYI13" s="269"/>
      <c r="DYJ13" s="269"/>
      <c r="DYK13" s="269"/>
      <c r="DYL13" s="269"/>
      <c r="DYM13" s="269"/>
      <c r="DYN13" s="269"/>
      <c r="DYO13" s="269"/>
      <c r="DYP13" s="269"/>
      <c r="DYQ13" s="269"/>
      <c r="DYR13" s="269"/>
      <c r="DYS13" s="269"/>
      <c r="DYT13" s="269"/>
      <c r="DYU13" s="269"/>
      <c r="DYV13" s="269"/>
      <c r="DYW13" s="269"/>
      <c r="DYX13" s="269"/>
      <c r="DYY13" s="269"/>
      <c r="DYZ13" s="269"/>
      <c r="DZA13" s="269"/>
      <c r="DZB13" s="269"/>
      <c r="DZC13" s="269"/>
      <c r="DZD13" s="269"/>
      <c r="DZE13" s="269"/>
      <c r="DZF13" s="269"/>
      <c r="DZG13" s="269"/>
      <c r="DZH13" s="269"/>
      <c r="DZI13" s="269"/>
      <c r="DZJ13" s="269"/>
      <c r="DZK13" s="269"/>
      <c r="DZL13" s="269"/>
      <c r="DZM13" s="269"/>
      <c r="DZN13" s="269"/>
      <c r="DZO13" s="269"/>
      <c r="DZP13" s="269"/>
      <c r="DZQ13" s="269"/>
      <c r="DZR13" s="269"/>
      <c r="DZS13" s="269"/>
      <c r="DZT13" s="269"/>
      <c r="DZU13" s="269"/>
      <c r="DZV13" s="269"/>
      <c r="DZW13" s="269"/>
      <c r="DZX13" s="269"/>
      <c r="DZY13" s="269"/>
      <c r="DZZ13" s="269"/>
      <c r="EAA13" s="269"/>
      <c r="EAB13" s="269"/>
      <c r="EAC13" s="269"/>
      <c r="EAD13" s="269"/>
      <c r="EAE13" s="269"/>
      <c r="EAF13" s="269"/>
      <c r="EAG13" s="269"/>
      <c r="EAH13" s="269"/>
      <c r="EAI13" s="269"/>
      <c r="EAJ13" s="269"/>
      <c r="EAK13" s="269"/>
      <c r="EAL13" s="269"/>
      <c r="EAM13" s="269"/>
      <c r="EAN13" s="269"/>
      <c r="EAO13" s="269"/>
      <c r="EAP13" s="269"/>
      <c r="EAQ13" s="269"/>
      <c r="EAR13" s="269"/>
      <c r="EAS13" s="269"/>
      <c r="EAT13" s="269"/>
      <c r="EAU13" s="269"/>
      <c r="EAV13" s="269"/>
      <c r="EAW13" s="269"/>
      <c r="EAX13" s="269"/>
      <c r="EAY13" s="269"/>
      <c r="EAZ13" s="269"/>
      <c r="EBA13" s="269"/>
      <c r="EBB13" s="269"/>
      <c r="EBC13" s="269"/>
      <c r="EBD13" s="269"/>
      <c r="EBE13" s="269"/>
      <c r="EBF13" s="269"/>
      <c r="EBG13" s="269"/>
      <c r="EBH13" s="269"/>
      <c r="EBI13" s="269"/>
      <c r="EBJ13" s="269"/>
      <c r="EBK13" s="269"/>
      <c r="EBL13" s="269"/>
      <c r="EBM13" s="269"/>
      <c r="EBN13" s="269"/>
      <c r="EBO13" s="269"/>
      <c r="EBP13" s="269"/>
      <c r="EBQ13" s="269"/>
      <c r="EBR13" s="269"/>
      <c r="EBS13" s="269"/>
      <c r="EBT13" s="269"/>
      <c r="EBU13" s="269"/>
      <c r="EBV13" s="269"/>
      <c r="EBW13" s="269"/>
      <c r="EBX13" s="269"/>
      <c r="EBY13" s="269"/>
      <c r="EBZ13" s="269"/>
      <c r="ECA13" s="269"/>
      <c r="ECB13" s="269"/>
      <c r="ECC13" s="269"/>
      <c r="ECD13" s="269"/>
      <c r="ECE13" s="269"/>
      <c r="ECF13" s="269"/>
      <c r="ECG13" s="269"/>
      <c r="ECH13" s="269"/>
      <c r="ECI13" s="269"/>
      <c r="ECJ13" s="269"/>
      <c r="ECK13" s="269"/>
      <c r="ECL13" s="269"/>
      <c r="ECM13" s="269"/>
      <c r="ECN13" s="269"/>
      <c r="ECO13" s="269"/>
      <c r="ECP13" s="269"/>
      <c r="ECQ13" s="269"/>
      <c r="ECR13" s="269"/>
      <c r="ECS13" s="269"/>
      <c r="ECT13" s="269"/>
      <c r="ECU13" s="269"/>
      <c r="ECV13" s="269"/>
      <c r="ECW13" s="269"/>
      <c r="ECX13" s="269"/>
      <c r="ECY13" s="269"/>
      <c r="ECZ13" s="269"/>
      <c r="EDA13" s="269"/>
      <c r="EDB13" s="269"/>
      <c r="EDC13" s="269"/>
      <c r="EDD13" s="269"/>
      <c r="EDE13" s="269"/>
      <c r="EDF13" s="269"/>
      <c r="EDG13" s="269"/>
      <c r="EDH13" s="269"/>
      <c r="EDI13" s="269"/>
      <c r="EDJ13" s="269"/>
      <c r="EDK13" s="269"/>
      <c r="EDL13" s="269"/>
      <c r="EDM13" s="269"/>
      <c r="EDN13" s="269"/>
      <c r="EDO13" s="269"/>
      <c r="EDP13" s="269"/>
      <c r="EDQ13" s="269"/>
      <c r="EDR13" s="269"/>
      <c r="EDS13" s="269"/>
      <c r="EDT13" s="269"/>
      <c r="EDU13" s="269"/>
      <c r="EDV13" s="269"/>
      <c r="EDW13" s="269"/>
      <c r="EDX13" s="269"/>
      <c r="EDY13" s="269"/>
      <c r="EDZ13" s="269"/>
      <c r="EEA13" s="269"/>
      <c r="EEB13" s="269"/>
      <c r="EEC13" s="269"/>
      <c r="EED13" s="269"/>
      <c r="EEE13" s="269"/>
      <c r="EEF13" s="269"/>
      <c r="EEG13" s="269"/>
      <c r="EEH13" s="269"/>
      <c r="EEI13" s="269"/>
      <c r="EEJ13" s="269"/>
      <c r="EEK13" s="269"/>
      <c r="EEL13" s="269"/>
      <c r="EEM13" s="269"/>
      <c r="EEN13" s="269"/>
      <c r="EEO13" s="269"/>
      <c r="EEP13" s="269"/>
      <c r="EEQ13" s="269"/>
      <c r="EER13" s="269"/>
      <c r="EES13" s="269"/>
      <c r="EET13" s="269"/>
      <c r="EEU13" s="269"/>
      <c r="EEV13" s="269"/>
      <c r="EEW13" s="269"/>
      <c r="EEX13" s="269"/>
      <c r="EEY13" s="269"/>
      <c r="EEZ13" s="269"/>
      <c r="EFA13" s="269"/>
      <c r="EFB13" s="269"/>
      <c r="EFC13" s="269"/>
      <c r="EFD13" s="269"/>
      <c r="EFE13" s="269"/>
      <c r="EFF13" s="269"/>
      <c r="EFG13" s="269"/>
      <c r="EFH13" s="269"/>
      <c r="EFI13" s="269"/>
      <c r="EFJ13" s="269"/>
      <c r="EFK13" s="269"/>
      <c r="EFL13" s="269"/>
      <c r="EFM13" s="269"/>
      <c r="EFN13" s="269"/>
      <c r="EFO13" s="269"/>
      <c r="EFP13" s="269"/>
      <c r="EFQ13" s="269"/>
      <c r="EFR13" s="269"/>
      <c r="EFS13" s="269"/>
      <c r="EFT13" s="269"/>
      <c r="EFU13" s="269"/>
      <c r="EFV13" s="269"/>
      <c r="EFW13" s="269"/>
      <c r="EFX13" s="269"/>
      <c r="EFY13" s="269"/>
      <c r="EFZ13" s="269"/>
      <c r="EGA13" s="269"/>
      <c r="EGB13" s="269"/>
      <c r="EGC13" s="269"/>
      <c r="EGD13" s="269"/>
      <c r="EGE13" s="269"/>
      <c r="EGF13" s="269"/>
      <c r="EGG13" s="269"/>
      <c r="EGH13" s="269"/>
      <c r="EGI13" s="269"/>
      <c r="EGJ13" s="269"/>
      <c r="EGK13" s="269"/>
      <c r="EGL13" s="269"/>
      <c r="EGM13" s="269"/>
      <c r="EGN13" s="269"/>
      <c r="EGO13" s="269"/>
      <c r="EGP13" s="269"/>
      <c r="EGQ13" s="269"/>
      <c r="EGR13" s="269"/>
      <c r="EGS13" s="269"/>
      <c r="EGT13" s="269"/>
      <c r="EGU13" s="269"/>
      <c r="EGV13" s="269"/>
      <c r="EGW13" s="269"/>
      <c r="EGX13" s="269"/>
      <c r="EGY13" s="269"/>
      <c r="EGZ13" s="269"/>
      <c r="EHA13" s="269"/>
      <c r="EHB13" s="269"/>
      <c r="EHC13" s="269"/>
      <c r="EHD13" s="269"/>
      <c r="EHE13" s="269"/>
      <c r="EHF13" s="269"/>
      <c r="EHG13" s="269"/>
      <c r="EHH13" s="269"/>
      <c r="EHI13" s="269"/>
      <c r="EHJ13" s="269"/>
      <c r="EHK13" s="269"/>
      <c r="EHL13" s="269"/>
      <c r="EHM13" s="269"/>
      <c r="EHN13" s="269"/>
      <c r="EHO13" s="269"/>
      <c r="EHP13" s="269"/>
      <c r="EHQ13" s="269"/>
      <c r="EHR13" s="269"/>
      <c r="EHS13" s="269"/>
      <c r="EHT13" s="269"/>
      <c r="EHU13" s="269"/>
      <c r="EHV13" s="269"/>
      <c r="EHW13" s="269"/>
      <c r="EHX13" s="269"/>
      <c r="EHY13" s="269"/>
      <c r="EHZ13" s="269"/>
      <c r="EIA13" s="269"/>
      <c r="EIB13" s="269"/>
      <c r="EIC13" s="269"/>
      <c r="EID13" s="269"/>
      <c r="EIE13" s="269"/>
      <c r="EIF13" s="269"/>
      <c r="EIG13" s="269"/>
      <c r="EIH13" s="269"/>
      <c r="EII13" s="269"/>
      <c r="EIJ13" s="269"/>
      <c r="EIK13" s="269"/>
      <c r="EIL13" s="269"/>
      <c r="EIM13" s="269"/>
      <c r="EIN13" s="269"/>
      <c r="EIO13" s="269"/>
      <c r="EIP13" s="269"/>
      <c r="EIQ13" s="269"/>
      <c r="EIR13" s="269"/>
      <c r="EIS13" s="269"/>
      <c r="EIT13" s="269"/>
      <c r="EIU13" s="269"/>
      <c r="EIV13" s="269"/>
      <c r="EIW13" s="269"/>
      <c r="EIX13" s="269"/>
      <c r="EIY13" s="269"/>
      <c r="EIZ13" s="269"/>
      <c r="EJA13" s="269"/>
      <c r="EJB13" s="269"/>
      <c r="EJC13" s="269"/>
      <c r="EJD13" s="269"/>
      <c r="EJE13" s="269"/>
      <c r="EJF13" s="269"/>
      <c r="EJG13" s="269"/>
      <c r="EJH13" s="269"/>
      <c r="EJI13" s="269"/>
      <c r="EJJ13" s="269"/>
      <c r="EJK13" s="269"/>
      <c r="EJL13" s="269"/>
      <c r="EJM13" s="269"/>
      <c r="EJN13" s="269"/>
      <c r="EJO13" s="269"/>
      <c r="EJP13" s="269"/>
      <c r="EJQ13" s="269"/>
      <c r="EJR13" s="269"/>
      <c r="EJS13" s="269"/>
      <c r="EJT13" s="269"/>
      <c r="EJU13" s="269"/>
      <c r="EJV13" s="269"/>
      <c r="EJW13" s="269"/>
      <c r="EJX13" s="269"/>
      <c r="EJY13" s="269"/>
      <c r="EJZ13" s="269"/>
      <c r="EKA13" s="269"/>
      <c r="EKB13" s="269"/>
      <c r="EKC13" s="269"/>
      <c r="EKD13" s="269"/>
      <c r="EKE13" s="269"/>
      <c r="EKF13" s="269"/>
      <c r="EKG13" s="269"/>
      <c r="EKH13" s="269"/>
      <c r="EKI13" s="269"/>
      <c r="EKJ13" s="269"/>
      <c r="EKK13" s="269"/>
      <c r="EKL13" s="269"/>
      <c r="EKM13" s="269"/>
      <c r="EKN13" s="269"/>
      <c r="EKO13" s="269"/>
      <c r="EKP13" s="269"/>
      <c r="EKQ13" s="269"/>
      <c r="EKR13" s="269"/>
      <c r="EKS13" s="269"/>
      <c r="EKT13" s="269"/>
      <c r="EKU13" s="269"/>
      <c r="EKV13" s="269"/>
      <c r="EKW13" s="269"/>
      <c r="EKX13" s="269"/>
      <c r="EKY13" s="269"/>
      <c r="EKZ13" s="269"/>
      <c r="ELA13" s="269"/>
      <c r="ELB13" s="269"/>
      <c r="ELC13" s="269"/>
      <c r="ELD13" s="269"/>
      <c r="ELE13" s="269"/>
      <c r="ELF13" s="269"/>
      <c r="ELG13" s="269"/>
      <c r="ELH13" s="269"/>
      <c r="ELI13" s="269"/>
      <c r="ELJ13" s="269"/>
      <c r="ELK13" s="269"/>
      <c r="ELL13" s="269"/>
      <c r="ELM13" s="269"/>
      <c r="ELN13" s="269"/>
      <c r="ELO13" s="269"/>
      <c r="ELP13" s="269"/>
      <c r="ELQ13" s="269"/>
      <c r="ELR13" s="269"/>
      <c r="ELS13" s="269"/>
      <c r="ELT13" s="269"/>
      <c r="ELU13" s="269"/>
      <c r="ELV13" s="269"/>
      <c r="ELW13" s="269"/>
      <c r="ELX13" s="269"/>
      <c r="ELY13" s="269"/>
      <c r="ELZ13" s="269"/>
      <c r="EMA13" s="269"/>
      <c r="EMB13" s="269"/>
      <c r="EMC13" s="269"/>
      <c r="EMD13" s="269"/>
      <c r="EME13" s="269"/>
      <c r="EMF13" s="269"/>
      <c r="EMG13" s="269"/>
      <c r="EMH13" s="269"/>
      <c r="EMI13" s="269"/>
      <c r="EMJ13" s="269"/>
      <c r="EMK13" s="269"/>
      <c r="EML13" s="269"/>
      <c r="EMM13" s="269"/>
      <c r="EMN13" s="269"/>
      <c r="EMO13" s="269"/>
      <c r="EMP13" s="269"/>
      <c r="EMQ13" s="269"/>
      <c r="EMR13" s="269"/>
      <c r="EMS13" s="269"/>
      <c r="EMT13" s="269"/>
      <c r="EMU13" s="269"/>
      <c r="EMV13" s="269"/>
      <c r="EMW13" s="269"/>
      <c r="EMX13" s="269"/>
      <c r="EMY13" s="269"/>
      <c r="EMZ13" s="269"/>
      <c r="ENA13" s="269"/>
      <c r="ENB13" s="269"/>
      <c r="ENC13" s="269"/>
      <c r="END13" s="269"/>
      <c r="ENE13" s="269"/>
      <c r="ENF13" s="269"/>
      <c r="ENG13" s="269"/>
      <c r="ENH13" s="269"/>
      <c r="ENI13" s="269"/>
      <c r="ENJ13" s="269"/>
      <c r="ENK13" s="269"/>
      <c r="ENL13" s="269"/>
      <c r="ENM13" s="269"/>
      <c r="ENN13" s="269"/>
      <c r="ENO13" s="269"/>
      <c r="ENP13" s="269"/>
      <c r="ENQ13" s="269"/>
      <c r="ENR13" s="269"/>
      <c r="ENS13" s="269"/>
      <c r="ENT13" s="269"/>
      <c r="ENU13" s="269"/>
      <c r="ENV13" s="269"/>
      <c r="ENW13" s="269"/>
      <c r="ENX13" s="269"/>
      <c r="ENY13" s="269"/>
      <c r="ENZ13" s="269"/>
      <c r="EOA13" s="269"/>
      <c r="EOB13" s="269"/>
      <c r="EOC13" s="269"/>
      <c r="EOD13" s="269"/>
      <c r="EOE13" s="269"/>
      <c r="EOF13" s="269"/>
      <c r="EOG13" s="269"/>
      <c r="EOH13" s="269"/>
      <c r="EOI13" s="269"/>
      <c r="EOJ13" s="269"/>
      <c r="EOK13" s="269"/>
      <c r="EOL13" s="269"/>
      <c r="EOM13" s="269"/>
      <c r="EON13" s="269"/>
      <c r="EOO13" s="269"/>
      <c r="EOP13" s="269"/>
      <c r="EOQ13" s="269"/>
      <c r="EOR13" s="269"/>
      <c r="EOS13" s="269"/>
      <c r="EOT13" s="269"/>
      <c r="EOU13" s="269"/>
      <c r="EOV13" s="269"/>
      <c r="EOW13" s="269"/>
      <c r="EOX13" s="269"/>
      <c r="EOY13" s="269"/>
      <c r="EOZ13" s="269"/>
      <c r="EPA13" s="269"/>
      <c r="EPB13" s="269"/>
      <c r="EPC13" s="269"/>
      <c r="EPD13" s="269"/>
      <c r="EPE13" s="269"/>
      <c r="EPF13" s="269"/>
      <c r="EPG13" s="269"/>
      <c r="EPH13" s="269"/>
      <c r="EPI13" s="269"/>
      <c r="EPJ13" s="269"/>
      <c r="EPK13" s="269"/>
      <c r="EPL13" s="269"/>
      <c r="EPM13" s="269"/>
      <c r="EPN13" s="269"/>
      <c r="EPO13" s="269"/>
      <c r="EPP13" s="269"/>
      <c r="EPQ13" s="269"/>
      <c r="EPR13" s="269"/>
      <c r="EPS13" s="269"/>
      <c r="EPT13" s="269"/>
      <c r="EPU13" s="269"/>
      <c r="EPV13" s="269"/>
      <c r="EPW13" s="269"/>
      <c r="EPX13" s="269"/>
      <c r="EPY13" s="269"/>
      <c r="EPZ13" s="269"/>
      <c r="EQA13" s="269"/>
      <c r="EQB13" s="269"/>
      <c r="EQC13" s="269"/>
      <c r="EQD13" s="269"/>
      <c r="EQE13" s="269"/>
      <c r="EQF13" s="269"/>
      <c r="EQG13" s="269"/>
      <c r="EQH13" s="269"/>
      <c r="EQI13" s="269"/>
      <c r="EQJ13" s="269"/>
      <c r="EQK13" s="269"/>
      <c r="EQL13" s="269"/>
      <c r="EQM13" s="269"/>
      <c r="EQN13" s="269"/>
      <c r="EQO13" s="269"/>
      <c r="EQP13" s="269"/>
      <c r="EQQ13" s="269"/>
      <c r="EQR13" s="269"/>
      <c r="EQS13" s="269"/>
      <c r="EQT13" s="269"/>
      <c r="EQU13" s="269"/>
      <c r="EQV13" s="269"/>
      <c r="EQW13" s="269"/>
      <c r="EQX13" s="269"/>
      <c r="EQY13" s="269"/>
      <c r="EQZ13" s="269"/>
      <c r="ERA13" s="269"/>
      <c r="ERB13" s="269"/>
      <c r="ERC13" s="269"/>
      <c r="ERD13" s="269"/>
      <c r="ERE13" s="269"/>
      <c r="ERF13" s="269"/>
      <c r="ERG13" s="269"/>
      <c r="ERH13" s="269"/>
      <c r="ERI13" s="269"/>
      <c r="ERJ13" s="269"/>
      <c r="ERK13" s="269"/>
      <c r="ERL13" s="269"/>
      <c r="ERM13" s="269"/>
      <c r="ERN13" s="269"/>
      <c r="ERO13" s="269"/>
      <c r="ERP13" s="269"/>
      <c r="ERQ13" s="269"/>
      <c r="ERR13" s="269"/>
      <c r="ERS13" s="269"/>
      <c r="ERT13" s="269"/>
      <c r="ERU13" s="269"/>
      <c r="ERV13" s="269"/>
      <c r="ERW13" s="269"/>
      <c r="ERX13" s="269"/>
      <c r="ERY13" s="269"/>
      <c r="ERZ13" s="269"/>
      <c r="ESA13" s="269"/>
      <c r="ESB13" s="269"/>
      <c r="ESC13" s="269"/>
      <c r="ESD13" s="269"/>
      <c r="ESE13" s="269"/>
      <c r="ESF13" s="269"/>
      <c r="ESG13" s="269"/>
      <c r="ESH13" s="269"/>
      <c r="ESI13" s="269"/>
      <c r="ESJ13" s="269"/>
      <c r="ESK13" s="269"/>
      <c r="ESL13" s="269"/>
      <c r="ESM13" s="269"/>
      <c r="ESN13" s="269"/>
      <c r="ESO13" s="269"/>
      <c r="ESP13" s="269"/>
      <c r="ESQ13" s="269"/>
      <c r="ESR13" s="269"/>
      <c r="ESS13" s="269"/>
      <c r="EST13" s="269"/>
      <c r="ESU13" s="269"/>
      <c r="ESV13" s="269"/>
      <c r="ESW13" s="269"/>
      <c r="ESX13" s="269"/>
      <c r="ESY13" s="269"/>
      <c r="ESZ13" s="269"/>
      <c r="ETA13" s="269"/>
      <c r="ETB13" s="269"/>
      <c r="ETC13" s="269"/>
      <c r="ETD13" s="269"/>
      <c r="ETE13" s="269"/>
      <c r="ETF13" s="269"/>
      <c r="ETG13" s="269"/>
      <c r="ETH13" s="269"/>
      <c r="ETI13" s="269"/>
      <c r="ETJ13" s="269"/>
      <c r="ETK13" s="269"/>
      <c r="ETL13" s="269"/>
      <c r="ETM13" s="269"/>
      <c r="ETN13" s="269"/>
      <c r="ETO13" s="269"/>
      <c r="ETP13" s="269"/>
      <c r="ETQ13" s="269"/>
      <c r="ETR13" s="269"/>
      <c r="ETS13" s="269"/>
      <c r="ETT13" s="269"/>
      <c r="ETU13" s="269"/>
      <c r="ETV13" s="269"/>
      <c r="ETW13" s="269"/>
      <c r="ETX13" s="269"/>
      <c r="ETY13" s="269"/>
      <c r="ETZ13" s="269"/>
      <c r="EUA13" s="269"/>
      <c r="EUB13" s="269"/>
      <c r="EUC13" s="269"/>
      <c r="EUD13" s="269"/>
      <c r="EUE13" s="269"/>
      <c r="EUF13" s="269"/>
      <c r="EUG13" s="269"/>
      <c r="EUH13" s="269"/>
      <c r="EUI13" s="269"/>
      <c r="EUJ13" s="269"/>
      <c r="EUK13" s="269"/>
      <c r="EUL13" s="269"/>
      <c r="EUM13" s="269"/>
      <c r="EUN13" s="269"/>
      <c r="EUO13" s="269"/>
      <c r="EUP13" s="269"/>
      <c r="EUQ13" s="269"/>
      <c r="EUR13" s="269"/>
      <c r="EUS13" s="269"/>
      <c r="EUT13" s="269"/>
      <c r="EUU13" s="269"/>
      <c r="EUV13" s="269"/>
      <c r="EUW13" s="269"/>
      <c r="EUX13" s="269"/>
      <c r="EUY13" s="269"/>
      <c r="EUZ13" s="269"/>
      <c r="EVA13" s="269"/>
      <c r="EVB13" s="269"/>
      <c r="EVC13" s="269"/>
      <c r="EVD13" s="269"/>
      <c r="EVE13" s="269"/>
      <c r="EVF13" s="269"/>
      <c r="EVG13" s="269"/>
      <c r="EVH13" s="269"/>
      <c r="EVI13" s="269"/>
      <c r="EVJ13" s="269"/>
      <c r="EVK13" s="269"/>
      <c r="EVL13" s="269"/>
      <c r="EVM13" s="269"/>
      <c r="EVN13" s="269"/>
      <c r="EVO13" s="269"/>
      <c r="EVP13" s="269"/>
      <c r="EVQ13" s="269"/>
      <c r="EVR13" s="269"/>
      <c r="EVS13" s="269"/>
      <c r="EVT13" s="269"/>
      <c r="EVU13" s="269"/>
      <c r="EVV13" s="269"/>
      <c r="EVW13" s="269"/>
      <c r="EVX13" s="269"/>
      <c r="EVY13" s="269"/>
      <c r="EVZ13" s="269"/>
      <c r="EWA13" s="269"/>
      <c r="EWB13" s="269"/>
      <c r="EWC13" s="269"/>
      <c r="EWD13" s="269"/>
      <c r="EWE13" s="269"/>
      <c r="EWF13" s="269"/>
      <c r="EWG13" s="269"/>
      <c r="EWH13" s="269"/>
      <c r="EWI13" s="269"/>
      <c r="EWJ13" s="269"/>
      <c r="EWK13" s="269"/>
      <c r="EWL13" s="269"/>
      <c r="EWM13" s="269"/>
      <c r="EWN13" s="269"/>
      <c r="EWO13" s="269"/>
      <c r="EWP13" s="269"/>
      <c r="EWQ13" s="269"/>
      <c r="EWR13" s="269"/>
      <c r="EWS13" s="269"/>
      <c r="EWT13" s="269"/>
      <c r="EWU13" s="269"/>
      <c r="EWV13" s="269"/>
      <c r="EWW13" s="269"/>
      <c r="EWX13" s="269"/>
      <c r="EWY13" s="269"/>
      <c r="EWZ13" s="269"/>
      <c r="EXA13" s="269"/>
      <c r="EXB13" s="269"/>
      <c r="EXC13" s="269"/>
      <c r="EXD13" s="269"/>
      <c r="EXE13" s="269"/>
      <c r="EXF13" s="269"/>
      <c r="EXG13" s="269"/>
      <c r="EXH13" s="269"/>
      <c r="EXI13" s="269"/>
      <c r="EXJ13" s="269"/>
      <c r="EXK13" s="269"/>
      <c r="EXL13" s="269"/>
      <c r="EXM13" s="269"/>
      <c r="EXN13" s="269"/>
      <c r="EXO13" s="269"/>
      <c r="EXP13" s="269"/>
      <c r="EXQ13" s="269"/>
      <c r="EXR13" s="269"/>
      <c r="EXS13" s="269"/>
      <c r="EXT13" s="269"/>
      <c r="EXU13" s="269"/>
      <c r="EXV13" s="269"/>
      <c r="EXW13" s="269"/>
      <c r="EXX13" s="269"/>
      <c r="EXY13" s="269"/>
      <c r="EXZ13" s="269"/>
      <c r="EYA13" s="269"/>
      <c r="EYB13" s="269"/>
      <c r="EYC13" s="269"/>
      <c r="EYD13" s="269"/>
      <c r="EYE13" s="269"/>
      <c r="EYF13" s="269"/>
      <c r="EYG13" s="269"/>
      <c r="EYH13" s="269"/>
      <c r="EYI13" s="269"/>
      <c r="EYJ13" s="269"/>
      <c r="EYK13" s="269"/>
      <c r="EYL13" s="269"/>
      <c r="EYM13" s="269"/>
      <c r="EYN13" s="269"/>
      <c r="EYO13" s="269"/>
      <c r="EYP13" s="269"/>
      <c r="EYQ13" s="269"/>
      <c r="EYR13" s="269"/>
      <c r="EYS13" s="269"/>
      <c r="EYT13" s="269"/>
      <c r="EYU13" s="269"/>
      <c r="EYV13" s="269"/>
      <c r="EYW13" s="269"/>
      <c r="EYX13" s="269"/>
      <c r="EYY13" s="269"/>
      <c r="EYZ13" s="269"/>
      <c r="EZA13" s="269"/>
      <c r="EZB13" s="269"/>
      <c r="EZC13" s="269"/>
      <c r="EZD13" s="269"/>
      <c r="EZE13" s="269"/>
      <c r="EZF13" s="269"/>
      <c r="EZG13" s="269"/>
      <c r="EZH13" s="269"/>
      <c r="EZI13" s="269"/>
      <c r="EZJ13" s="269"/>
      <c r="EZK13" s="269"/>
      <c r="EZL13" s="269"/>
      <c r="EZM13" s="269"/>
      <c r="EZN13" s="269"/>
      <c r="EZO13" s="269"/>
      <c r="EZP13" s="269"/>
      <c r="EZQ13" s="269"/>
      <c r="EZR13" s="269"/>
      <c r="EZS13" s="269"/>
      <c r="EZT13" s="269"/>
      <c r="EZU13" s="269"/>
      <c r="EZV13" s="269"/>
      <c r="EZW13" s="269"/>
      <c r="EZX13" s="269"/>
      <c r="EZY13" s="269"/>
      <c r="EZZ13" s="269"/>
      <c r="FAA13" s="269"/>
      <c r="FAB13" s="269"/>
      <c r="FAC13" s="269"/>
      <c r="FAD13" s="269"/>
      <c r="FAE13" s="269"/>
      <c r="FAF13" s="269"/>
      <c r="FAG13" s="269"/>
      <c r="FAH13" s="269"/>
      <c r="FAI13" s="269"/>
      <c r="FAJ13" s="269"/>
      <c r="FAK13" s="269"/>
      <c r="FAL13" s="269"/>
      <c r="FAM13" s="269"/>
      <c r="FAN13" s="269"/>
      <c r="FAO13" s="269"/>
      <c r="FAP13" s="269"/>
      <c r="FAQ13" s="269"/>
      <c r="FAR13" s="269"/>
      <c r="FAS13" s="269"/>
      <c r="FAT13" s="269"/>
      <c r="FAU13" s="269"/>
      <c r="FAV13" s="269"/>
      <c r="FAW13" s="269"/>
      <c r="FAX13" s="269"/>
      <c r="FAY13" s="269"/>
      <c r="FAZ13" s="269"/>
      <c r="FBA13" s="269"/>
      <c r="FBB13" s="269"/>
      <c r="FBC13" s="269"/>
      <c r="FBD13" s="269"/>
      <c r="FBE13" s="269"/>
      <c r="FBF13" s="269"/>
      <c r="FBG13" s="269"/>
      <c r="FBH13" s="269"/>
      <c r="FBI13" s="269"/>
      <c r="FBJ13" s="269"/>
      <c r="FBK13" s="269"/>
      <c r="FBL13" s="269"/>
      <c r="FBM13" s="269"/>
      <c r="FBN13" s="269"/>
      <c r="FBO13" s="269"/>
      <c r="FBP13" s="269"/>
      <c r="FBQ13" s="269"/>
      <c r="FBR13" s="269"/>
      <c r="FBS13" s="269"/>
      <c r="FBT13" s="269"/>
      <c r="FBU13" s="269"/>
      <c r="FBV13" s="269"/>
      <c r="FBW13" s="269"/>
      <c r="FBX13" s="269"/>
      <c r="FBY13" s="269"/>
      <c r="FBZ13" s="269"/>
      <c r="FCA13" s="269"/>
      <c r="FCB13" s="269"/>
      <c r="FCC13" s="269"/>
      <c r="FCD13" s="269"/>
      <c r="FCE13" s="269"/>
      <c r="FCF13" s="269"/>
      <c r="FCG13" s="269"/>
      <c r="FCH13" s="269"/>
      <c r="FCI13" s="269"/>
      <c r="FCJ13" s="269"/>
      <c r="FCK13" s="269"/>
      <c r="FCL13" s="269"/>
      <c r="FCM13" s="269"/>
      <c r="FCN13" s="269"/>
      <c r="FCO13" s="269"/>
      <c r="FCP13" s="269"/>
      <c r="FCQ13" s="269"/>
      <c r="FCR13" s="269"/>
      <c r="FCS13" s="269"/>
      <c r="FCT13" s="269"/>
      <c r="FCU13" s="269"/>
      <c r="FCV13" s="269"/>
      <c r="FCW13" s="269"/>
      <c r="FCX13" s="269"/>
      <c r="FCY13" s="269"/>
      <c r="FCZ13" s="269"/>
      <c r="FDA13" s="269"/>
      <c r="FDB13" s="269"/>
      <c r="FDC13" s="269"/>
      <c r="FDD13" s="269"/>
      <c r="FDE13" s="269"/>
      <c r="FDF13" s="269"/>
      <c r="FDG13" s="269"/>
      <c r="FDH13" s="269"/>
      <c r="FDI13" s="269"/>
      <c r="FDJ13" s="269"/>
      <c r="FDK13" s="269"/>
      <c r="FDL13" s="269"/>
      <c r="FDM13" s="269"/>
      <c r="FDN13" s="269"/>
      <c r="FDO13" s="269"/>
      <c r="FDP13" s="269"/>
      <c r="FDQ13" s="269"/>
      <c r="FDR13" s="269"/>
      <c r="FDS13" s="269"/>
      <c r="FDT13" s="269"/>
      <c r="FDU13" s="269"/>
      <c r="FDV13" s="269"/>
      <c r="FDW13" s="269"/>
      <c r="FDX13" s="269"/>
      <c r="FDY13" s="269"/>
      <c r="FDZ13" s="269"/>
      <c r="FEA13" s="269"/>
      <c r="FEB13" s="269"/>
      <c r="FEC13" s="269"/>
      <c r="FED13" s="269"/>
      <c r="FEE13" s="269"/>
      <c r="FEF13" s="269"/>
      <c r="FEG13" s="269"/>
      <c r="FEH13" s="269"/>
      <c r="FEI13" s="269"/>
      <c r="FEJ13" s="269"/>
      <c r="FEK13" s="269"/>
      <c r="FEL13" s="269"/>
      <c r="FEM13" s="269"/>
      <c r="FEN13" s="269"/>
      <c r="FEO13" s="269"/>
      <c r="FEP13" s="269"/>
      <c r="FEQ13" s="269"/>
      <c r="FER13" s="269"/>
      <c r="FES13" s="269"/>
      <c r="FET13" s="269"/>
      <c r="FEU13" s="269"/>
      <c r="FEV13" s="269"/>
      <c r="FEW13" s="269"/>
      <c r="FEX13" s="269"/>
      <c r="FEY13" s="269"/>
      <c r="FEZ13" s="269"/>
      <c r="FFA13" s="269"/>
      <c r="FFB13" s="269"/>
      <c r="FFC13" s="269"/>
      <c r="FFD13" s="269"/>
      <c r="FFE13" s="269"/>
      <c r="FFF13" s="269"/>
      <c r="FFG13" s="269"/>
      <c r="FFH13" s="269"/>
      <c r="FFI13" s="269"/>
      <c r="FFJ13" s="269"/>
      <c r="FFK13" s="269"/>
      <c r="FFL13" s="269"/>
      <c r="FFM13" s="269"/>
      <c r="FFN13" s="269"/>
      <c r="FFO13" s="269"/>
      <c r="FFP13" s="269"/>
      <c r="FFQ13" s="269"/>
      <c r="FFR13" s="269"/>
      <c r="FFS13" s="269"/>
      <c r="FFT13" s="269"/>
      <c r="FFU13" s="269"/>
      <c r="FFV13" s="269"/>
      <c r="FFW13" s="269"/>
      <c r="FFX13" s="269"/>
      <c r="FFY13" s="269"/>
      <c r="FFZ13" s="269"/>
      <c r="FGA13" s="269"/>
      <c r="FGB13" s="269"/>
      <c r="FGC13" s="269"/>
      <c r="FGD13" s="269"/>
      <c r="FGE13" s="269"/>
      <c r="FGF13" s="269"/>
      <c r="FGG13" s="269"/>
      <c r="FGH13" s="269"/>
      <c r="FGI13" s="269"/>
      <c r="FGJ13" s="269"/>
      <c r="FGK13" s="269"/>
      <c r="FGL13" s="269"/>
      <c r="FGM13" s="269"/>
      <c r="FGN13" s="269"/>
      <c r="FGO13" s="269"/>
      <c r="FGP13" s="269"/>
      <c r="FGQ13" s="269"/>
      <c r="FGR13" s="269"/>
      <c r="FGS13" s="269"/>
      <c r="FGT13" s="269"/>
      <c r="FGU13" s="269"/>
      <c r="FGV13" s="269"/>
      <c r="FGW13" s="269"/>
      <c r="FGX13" s="269"/>
      <c r="FGY13" s="269"/>
      <c r="FGZ13" s="269"/>
      <c r="FHA13" s="269"/>
      <c r="FHB13" s="269"/>
      <c r="FHC13" s="269"/>
      <c r="FHD13" s="269"/>
      <c r="FHE13" s="269"/>
      <c r="FHF13" s="269"/>
      <c r="FHG13" s="269"/>
      <c r="FHH13" s="269"/>
      <c r="FHI13" s="269"/>
      <c r="FHJ13" s="269"/>
      <c r="FHK13" s="269"/>
      <c r="FHL13" s="269"/>
      <c r="FHM13" s="269"/>
      <c r="FHN13" s="269"/>
      <c r="FHO13" s="269"/>
      <c r="FHP13" s="269"/>
      <c r="FHQ13" s="269"/>
      <c r="FHR13" s="269"/>
      <c r="FHS13" s="269"/>
      <c r="FHT13" s="269"/>
      <c r="FHU13" s="269"/>
      <c r="FHV13" s="269"/>
      <c r="FHW13" s="269"/>
      <c r="FHX13" s="269"/>
      <c r="FHY13" s="269"/>
      <c r="FHZ13" s="269"/>
      <c r="FIA13" s="269"/>
      <c r="FIB13" s="269"/>
      <c r="FIC13" s="269"/>
      <c r="FID13" s="269"/>
      <c r="FIE13" s="269"/>
      <c r="FIF13" s="269"/>
      <c r="FIG13" s="269"/>
      <c r="FIH13" s="269"/>
      <c r="FII13" s="269"/>
      <c r="FIJ13" s="269"/>
      <c r="FIK13" s="269"/>
      <c r="FIL13" s="269"/>
      <c r="FIM13" s="269"/>
      <c r="FIN13" s="269"/>
      <c r="FIO13" s="269"/>
      <c r="FIP13" s="269"/>
      <c r="FIQ13" s="269"/>
      <c r="FIR13" s="269"/>
      <c r="FIS13" s="269"/>
      <c r="FIT13" s="269"/>
      <c r="FIU13" s="269"/>
      <c r="FIV13" s="269"/>
      <c r="FIW13" s="269"/>
      <c r="FIX13" s="269"/>
      <c r="FIY13" s="269"/>
      <c r="FIZ13" s="269"/>
      <c r="FJA13" s="269"/>
      <c r="FJB13" s="269"/>
      <c r="FJC13" s="269"/>
      <c r="FJD13" s="269"/>
      <c r="FJE13" s="269"/>
      <c r="FJF13" s="269"/>
      <c r="FJG13" s="269"/>
      <c r="FJH13" s="269"/>
      <c r="FJI13" s="269"/>
      <c r="FJJ13" s="269"/>
      <c r="FJK13" s="269"/>
      <c r="FJL13" s="269"/>
      <c r="FJM13" s="269"/>
      <c r="FJN13" s="269"/>
      <c r="FJO13" s="269"/>
      <c r="FJP13" s="269"/>
      <c r="FJQ13" s="269"/>
      <c r="FJR13" s="269"/>
      <c r="FJS13" s="269"/>
      <c r="FJT13" s="269"/>
      <c r="FJU13" s="269"/>
      <c r="FJV13" s="269"/>
      <c r="FJW13" s="269"/>
      <c r="FJX13" s="269"/>
      <c r="FJY13" s="269"/>
      <c r="FJZ13" s="269"/>
      <c r="FKA13" s="269"/>
      <c r="FKB13" s="269"/>
      <c r="FKC13" s="269"/>
      <c r="FKD13" s="269"/>
      <c r="FKE13" s="269"/>
      <c r="FKF13" s="269"/>
      <c r="FKG13" s="269"/>
      <c r="FKH13" s="269"/>
      <c r="FKI13" s="269"/>
      <c r="FKJ13" s="269"/>
      <c r="FKK13" s="269"/>
      <c r="FKL13" s="269"/>
      <c r="FKM13" s="269"/>
      <c r="FKN13" s="269"/>
      <c r="FKO13" s="269"/>
      <c r="FKP13" s="269"/>
      <c r="FKQ13" s="269"/>
      <c r="FKR13" s="269"/>
      <c r="FKS13" s="269"/>
      <c r="FKT13" s="269"/>
      <c r="FKU13" s="269"/>
      <c r="FKV13" s="269"/>
      <c r="FKW13" s="269"/>
      <c r="FKX13" s="269"/>
      <c r="FKY13" s="269"/>
      <c r="FKZ13" s="269"/>
      <c r="FLA13" s="269"/>
      <c r="FLB13" s="269"/>
      <c r="FLC13" s="269"/>
      <c r="FLD13" s="269"/>
      <c r="FLE13" s="269"/>
      <c r="FLF13" s="269"/>
      <c r="FLG13" s="269"/>
      <c r="FLH13" s="269"/>
      <c r="FLI13" s="269"/>
      <c r="FLJ13" s="269"/>
      <c r="FLK13" s="269"/>
      <c r="FLL13" s="269"/>
      <c r="FLM13" s="269"/>
      <c r="FLN13" s="269"/>
      <c r="FLO13" s="269"/>
      <c r="FLP13" s="269"/>
      <c r="FLQ13" s="269"/>
      <c r="FLR13" s="269"/>
      <c r="FLS13" s="269"/>
      <c r="FLT13" s="269"/>
      <c r="FLU13" s="269"/>
      <c r="FLV13" s="269"/>
      <c r="FLW13" s="269"/>
      <c r="FLX13" s="269"/>
      <c r="FLY13" s="269"/>
      <c r="FLZ13" s="269"/>
      <c r="FMA13" s="269"/>
      <c r="FMB13" s="269"/>
      <c r="FMC13" s="269"/>
      <c r="FMD13" s="269"/>
      <c r="FME13" s="269"/>
      <c r="FMF13" s="269"/>
      <c r="FMG13" s="269"/>
      <c r="FMH13" s="269"/>
      <c r="FMI13" s="269"/>
      <c r="FMJ13" s="269"/>
      <c r="FMK13" s="269"/>
      <c r="FML13" s="269"/>
      <c r="FMM13" s="269"/>
      <c r="FMN13" s="269"/>
      <c r="FMO13" s="269"/>
      <c r="FMP13" s="269"/>
      <c r="FMQ13" s="269"/>
      <c r="FMR13" s="269"/>
      <c r="FMS13" s="269"/>
      <c r="FMT13" s="269"/>
      <c r="FMU13" s="269"/>
      <c r="FMV13" s="269"/>
      <c r="FMW13" s="269"/>
      <c r="FMX13" s="269"/>
      <c r="FMY13" s="269"/>
      <c r="FMZ13" s="269"/>
      <c r="FNA13" s="269"/>
      <c r="FNB13" s="269"/>
      <c r="FNC13" s="269"/>
      <c r="FND13" s="269"/>
      <c r="FNE13" s="269"/>
      <c r="FNF13" s="269"/>
      <c r="FNG13" s="269"/>
      <c r="FNH13" s="269"/>
      <c r="FNI13" s="269"/>
      <c r="FNJ13" s="269"/>
      <c r="FNK13" s="269"/>
      <c r="FNL13" s="269"/>
      <c r="FNM13" s="269"/>
      <c r="FNN13" s="269"/>
      <c r="FNO13" s="269"/>
      <c r="FNP13" s="269"/>
      <c r="FNQ13" s="269"/>
      <c r="FNR13" s="269"/>
      <c r="FNS13" s="269"/>
      <c r="FNT13" s="269"/>
      <c r="FNU13" s="269"/>
      <c r="FNV13" s="269"/>
      <c r="FNW13" s="269"/>
      <c r="FNX13" s="269"/>
      <c r="FNY13" s="269"/>
      <c r="FNZ13" s="269"/>
      <c r="FOA13" s="269"/>
      <c r="FOB13" s="269"/>
      <c r="FOC13" s="269"/>
      <c r="FOD13" s="269"/>
      <c r="FOE13" s="269"/>
      <c r="FOF13" s="269"/>
      <c r="FOG13" s="269"/>
      <c r="FOH13" s="269"/>
      <c r="FOI13" s="269"/>
      <c r="FOJ13" s="269"/>
      <c r="FOK13" s="269"/>
      <c r="FOL13" s="269"/>
      <c r="FOM13" s="269"/>
      <c r="FON13" s="269"/>
      <c r="FOO13" s="269"/>
      <c r="FOP13" s="269"/>
      <c r="FOQ13" s="269"/>
      <c r="FOR13" s="269"/>
      <c r="FOS13" s="269"/>
      <c r="FOT13" s="269"/>
      <c r="FOU13" s="269"/>
      <c r="FOV13" s="269"/>
      <c r="FOW13" s="269"/>
      <c r="FOX13" s="269"/>
      <c r="FOY13" s="269"/>
      <c r="FOZ13" s="269"/>
      <c r="FPA13" s="269"/>
      <c r="FPB13" s="269"/>
      <c r="FPC13" s="269"/>
      <c r="FPD13" s="269"/>
      <c r="FPE13" s="269"/>
      <c r="FPF13" s="269"/>
      <c r="FPG13" s="269"/>
      <c r="FPH13" s="269"/>
      <c r="FPI13" s="269"/>
      <c r="FPJ13" s="269"/>
      <c r="FPK13" s="269"/>
      <c r="FPL13" s="269"/>
      <c r="FPM13" s="269"/>
      <c r="FPN13" s="269"/>
      <c r="FPO13" s="269"/>
      <c r="FPP13" s="269"/>
      <c r="FPQ13" s="269"/>
      <c r="FPR13" s="269"/>
      <c r="FPS13" s="269"/>
      <c r="FPT13" s="269"/>
      <c r="FPU13" s="269"/>
      <c r="FPV13" s="269"/>
      <c r="FPW13" s="269"/>
      <c r="FPX13" s="269"/>
      <c r="FPY13" s="269"/>
      <c r="FPZ13" s="269"/>
      <c r="FQA13" s="269"/>
      <c r="FQB13" s="269"/>
      <c r="FQC13" s="269"/>
      <c r="FQD13" s="269"/>
      <c r="FQE13" s="269"/>
      <c r="FQF13" s="269"/>
      <c r="FQG13" s="269"/>
      <c r="FQH13" s="269"/>
      <c r="FQI13" s="269"/>
      <c r="FQJ13" s="269"/>
      <c r="FQK13" s="269"/>
      <c r="FQL13" s="269"/>
      <c r="FQM13" s="269"/>
      <c r="FQN13" s="269"/>
      <c r="FQO13" s="269"/>
      <c r="FQP13" s="269"/>
      <c r="FQQ13" s="269"/>
      <c r="FQR13" s="269"/>
      <c r="FQS13" s="269"/>
      <c r="FQT13" s="269"/>
      <c r="FQU13" s="269"/>
      <c r="FQV13" s="269"/>
      <c r="FQW13" s="269"/>
      <c r="FQX13" s="269"/>
      <c r="FQY13" s="269"/>
      <c r="FQZ13" s="269"/>
      <c r="FRA13" s="269"/>
      <c r="FRB13" s="269"/>
      <c r="FRC13" s="269"/>
      <c r="FRD13" s="269"/>
      <c r="FRE13" s="269"/>
      <c r="FRF13" s="269"/>
      <c r="FRG13" s="269"/>
      <c r="FRH13" s="269"/>
      <c r="FRI13" s="269"/>
      <c r="FRJ13" s="269"/>
      <c r="FRK13" s="269"/>
      <c r="FRL13" s="269"/>
      <c r="FRM13" s="269"/>
      <c r="FRN13" s="269"/>
      <c r="FRO13" s="269"/>
      <c r="FRP13" s="269"/>
      <c r="FRQ13" s="269"/>
      <c r="FRR13" s="269"/>
      <c r="FRS13" s="269"/>
      <c r="FRT13" s="269"/>
      <c r="FRU13" s="269"/>
      <c r="FRV13" s="269"/>
      <c r="FRW13" s="269"/>
      <c r="FRX13" s="269"/>
      <c r="FRY13" s="269"/>
      <c r="FRZ13" s="269"/>
      <c r="FSA13" s="269"/>
      <c r="FSB13" s="269"/>
      <c r="FSC13" s="269"/>
      <c r="FSD13" s="269"/>
      <c r="FSE13" s="269"/>
      <c r="FSF13" s="269"/>
      <c r="FSG13" s="269"/>
      <c r="FSH13" s="269"/>
      <c r="FSI13" s="269"/>
      <c r="FSJ13" s="269"/>
      <c r="FSK13" s="269"/>
      <c r="FSL13" s="269"/>
      <c r="FSM13" s="269"/>
      <c r="FSN13" s="269"/>
      <c r="FSO13" s="269"/>
      <c r="FSP13" s="269"/>
      <c r="FSQ13" s="269"/>
      <c r="FSR13" s="269"/>
      <c r="FSS13" s="269"/>
      <c r="FST13" s="269"/>
      <c r="FSU13" s="269"/>
      <c r="FSV13" s="269"/>
      <c r="FSW13" s="269"/>
      <c r="FSX13" s="269"/>
      <c r="FSY13" s="269"/>
      <c r="FSZ13" s="269"/>
      <c r="FTA13" s="269"/>
      <c r="FTB13" s="269"/>
      <c r="FTC13" s="269"/>
      <c r="FTD13" s="269"/>
      <c r="FTE13" s="269"/>
      <c r="FTF13" s="269"/>
      <c r="FTG13" s="269"/>
      <c r="FTH13" s="269"/>
      <c r="FTI13" s="269"/>
      <c r="FTJ13" s="269"/>
      <c r="FTK13" s="269"/>
      <c r="FTL13" s="269"/>
      <c r="FTM13" s="269"/>
      <c r="FTN13" s="269"/>
      <c r="FTO13" s="269"/>
      <c r="FTP13" s="269"/>
      <c r="FTQ13" s="269"/>
      <c r="FTR13" s="269"/>
      <c r="FTS13" s="269"/>
      <c r="FTT13" s="269"/>
      <c r="FTU13" s="269"/>
      <c r="FTV13" s="269"/>
      <c r="FTW13" s="269"/>
      <c r="FTX13" s="269"/>
      <c r="FTY13" s="269"/>
      <c r="FTZ13" s="269"/>
      <c r="FUA13" s="269"/>
      <c r="FUB13" s="269"/>
      <c r="FUC13" s="269"/>
      <c r="FUD13" s="269"/>
      <c r="FUE13" s="269"/>
      <c r="FUF13" s="269"/>
      <c r="FUG13" s="269"/>
      <c r="FUH13" s="269"/>
      <c r="FUI13" s="269"/>
      <c r="FUJ13" s="269"/>
      <c r="FUK13" s="269"/>
      <c r="FUL13" s="269"/>
      <c r="FUM13" s="269"/>
      <c r="FUN13" s="269"/>
      <c r="FUO13" s="269"/>
      <c r="FUP13" s="269"/>
      <c r="FUQ13" s="269"/>
      <c r="FUR13" s="269"/>
      <c r="FUS13" s="269"/>
      <c r="FUT13" s="269"/>
      <c r="FUU13" s="269"/>
      <c r="FUV13" s="269"/>
      <c r="FUW13" s="269"/>
      <c r="FUX13" s="269"/>
      <c r="FUY13" s="269"/>
      <c r="FUZ13" s="269"/>
      <c r="FVA13" s="269"/>
      <c r="FVB13" s="269"/>
      <c r="FVC13" s="269"/>
      <c r="FVD13" s="269"/>
      <c r="FVE13" s="269"/>
      <c r="FVF13" s="269"/>
      <c r="FVG13" s="269"/>
      <c r="FVH13" s="269"/>
      <c r="FVI13" s="269"/>
      <c r="FVJ13" s="269"/>
      <c r="FVK13" s="269"/>
      <c r="FVL13" s="269"/>
      <c r="FVM13" s="269"/>
      <c r="FVN13" s="269"/>
      <c r="FVO13" s="269"/>
      <c r="FVP13" s="269"/>
      <c r="FVQ13" s="269"/>
      <c r="FVR13" s="269"/>
      <c r="FVS13" s="269"/>
      <c r="FVT13" s="269"/>
      <c r="FVU13" s="269"/>
      <c r="FVV13" s="269"/>
      <c r="FVW13" s="269"/>
      <c r="FVX13" s="269"/>
      <c r="FVY13" s="269"/>
      <c r="FVZ13" s="269"/>
      <c r="FWA13" s="269"/>
      <c r="FWB13" s="269"/>
      <c r="FWC13" s="269"/>
      <c r="FWD13" s="269"/>
      <c r="FWE13" s="269"/>
      <c r="FWF13" s="269"/>
      <c r="FWG13" s="269"/>
      <c r="FWH13" s="269"/>
      <c r="FWI13" s="269"/>
      <c r="FWJ13" s="269"/>
      <c r="FWK13" s="269"/>
      <c r="FWL13" s="269"/>
      <c r="FWM13" s="269"/>
      <c r="FWN13" s="269"/>
      <c r="FWO13" s="269"/>
      <c r="FWP13" s="269"/>
      <c r="FWQ13" s="269"/>
      <c r="FWR13" s="269"/>
      <c r="FWS13" s="269"/>
      <c r="FWT13" s="269"/>
      <c r="FWU13" s="269"/>
      <c r="FWV13" s="269"/>
      <c r="FWW13" s="269"/>
      <c r="FWX13" s="269"/>
      <c r="FWY13" s="269"/>
      <c r="FWZ13" s="269"/>
      <c r="FXA13" s="269"/>
      <c r="FXB13" s="269"/>
      <c r="FXC13" s="269"/>
      <c r="FXD13" s="269"/>
      <c r="FXE13" s="269"/>
      <c r="FXF13" s="269"/>
      <c r="FXG13" s="269"/>
      <c r="FXH13" s="269"/>
      <c r="FXI13" s="269"/>
      <c r="FXJ13" s="269"/>
      <c r="FXK13" s="269"/>
      <c r="FXL13" s="269"/>
      <c r="FXM13" s="269"/>
      <c r="FXN13" s="269"/>
      <c r="FXO13" s="269"/>
      <c r="FXP13" s="269"/>
      <c r="FXQ13" s="269"/>
      <c r="FXR13" s="269"/>
      <c r="FXS13" s="269"/>
      <c r="FXT13" s="269"/>
      <c r="FXU13" s="269"/>
      <c r="FXV13" s="269"/>
      <c r="FXW13" s="269"/>
      <c r="FXX13" s="269"/>
      <c r="FXY13" s="269"/>
      <c r="FXZ13" s="269"/>
      <c r="FYA13" s="269"/>
      <c r="FYB13" s="269"/>
      <c r="FYC13" s="269"/>
      <c r="FYD13" s="269"/>
      <c r="FYE13" s="269"/>
      <c r="FYF13" s="269"/>
      <c r="FYG13" s="269"/>
      <c r="FYH13" s="269"/>
      <c r="FYI13" s="269"/>
      <c r="FYJ13" s="269"/>
      <c r="FYK13" s="269"/>
      <c r="FYL13" s="269"/>
      <c r="FYM13" s="269"/>
      <c r="FYN13" s="269"/>
      <c r="FYO13" s="269"/>
      <c r="FYP13" s="269"/>
      <c r="FYQ13" s="269"/>
      <c r="FYR13" s="269"/>
      <c r="FYS13" s="269"/>
      <c r="FYT13" s="269"/>
      <c r="FYU13" s="269"/>
      <c r="FYV13" s="269"/>
      <c r="FYW13" s="269"/>
      <c r="FYX13" s="269"/>
      <c r="FYY13" s="269"/>
      <c r="FYZ13" s="269"/>
      <c r="FZA13" s="269"/>
      <c r="FZB13" s="269"/>
      <c r="FZC13" s="269"/>
      <c r="FZD13" s="269"/>
      <c r="FZE13" s="269"/>
      <c r="FZF13" s="269"/>
      <c r="FZG13" s="269"/>
      <c r="FZH13" s="269"/>
      <c r="FZI13" s="269"/>
      <c r="FZJ13" s="269"/>
      <c r="FZK13" s="269"/>
      <c r="FZL13" s="269"/>
      <c r="FZM13" s="269"/>
      <c r="FZN13" s="269"/>
      <c r="FZO13" s="269"/>
      <c r="FZP13" s="269"/>
      <c r="FZQ13" s="269"/>
      <c r="FZR13" s="269"/>
      <c r="FZS13" s="269"/>
      <c r="FZT13" s="269"/>
      <c r="FZU13" s="269"/>
      <c r="FZV13" s="269"/>
      <c r="FZW13" s="269"/>
      <c r="FZX13" s="269"/>
      <c r="FZY13" s="269"/>
      <c r="FZZ13" s="269"/>
      <c r="GAA13" s="269"/>
      <c r="GAB13" s="269"/>
      <c r="GAC13" s="269"/>
      <c r="GAD13" s="269"/>
      <c r="GAE13" s="269"/>
      <c r="GAF13" s="269"/>
      <c r="GAG13" s="269"/>
      <c r="GAH13" s="269"/>
      <c r="GAI13" s="269"/>
      <c r="GAJ13" s="269"/>
      <c r="GAK13" s="269"/>
      <c r="GAL13" s="269"/>
      <c r="GAM13" s="269"/>
      <c r="GAN13" s="269"/>
      <c r="GAO13" s="269"/>
      <c r="GAP13" s="269"/>
      <c r="GAQ13" s="269"/>
      <c r="GAR13" s="269"/>
      <c r="GAS13" s="269"/>
      <c r="GAT13" s="269"/>
      <c r="GAU13" s="269"/>
      <c r="GAV13" s="269"/>
      <c r="GAW13" s="269"/>
      <c r="GAX13" s="269"/>
      <c r="GAY13" s="269"/>
      <c r="GAZ13" s="269"/>
      <c r="GBA13" s="269"/>
      <c r="GBB13" s="269"/>
      <c r="GBC13" s="269"/>
      <c r="GBD13" s="269"/>
      <c r="GBE13" s="269"/>
      <c r="GBF13" s="269"/>
      <c r="GBG13" s="269"/>
      <c r="GBH13" s="269"/>
      <c r="GBI13" s="269"/>
      <c r="GBJ13" s="269"/>
      <c r="GBK13" s="269"/>
      <c r="GBL13" s="269"/>
      <c r="GBM13" s="269"/>
      <c r="GBN13" s="269"/>
      <c r="GBO13" s="269"/>
      <c r="GBP13" s="269"/>
      <c r="GBQ13" s="269"/>
      <c r="GBR13" s="269"/>
      <c r="GBS13" s="269"/>
      <c r="GBT13" s="269"/>
      <c r="GBU13" s="269"/>
      <c r="GBV13" s="269"/>
      <c r="GBW13" s="269"/>
      <c r="GBX13" s="269"/>
      <c r="GBY13" s="269"/>
      <c r="GBZ13" s="269"/>
      <c r="GCA13" s="269"/>
      <c r="GCB13" s="269"/>
      <c r="GCC13" s="269"/>
      <c r="GCD13" s="269"/>
      <c r="GCE13" s="269"/>
      <c r="GCF13" s="269"/>
      <c r="GCG13" s="269"/>
      <c r="GCH13" s="269"/>
      <c r="GCI13" s="269"/>
      <c r="GCJ13" s="269"/>
      <c r="GCK13" s="269"/>
      <c r="GCL13" s="269"/>
      <c r="GCM13" s="269"/>
      <c r="GCN13" s="269"/>
      <c r="GCO13" s="269"/>
      <c r="GCP13" s="269"/>
      <c r="GCQ13" s="269"/>
      <c r="GCR13" s="269"/>
      <c r="GCS13" s="269"/>
      <c r="GCT13" s="269"/>
      <c r="GCU13" s="269"/>
      <c r="GCV13" s="269"/>
      <c r="GCW13" s="269"/>
      <c r="GCX13" s="269"/>
      <c r="GCY13" s="269"/>
      <c r="GCZ13" s="269"/>
      <c r="GDA13" s="269"/>
      <c r="GDB13" s="269"/>
      <c r="GDC13" s="269"/>
      <c r="GDD13" s="269"/>
      <c r="GDE13" s="269"/>
      <c r="GDF13" s="269"/>
      <c r="GDG13" s="269"/>
      <c r="GDH13" s="269"/>
      <c r="GDI13" s="269"/>
      <c r="GDJ13" s="269"/>
      <c r="GDK13" s="269"/>
      <c r="GDL13" s="269"/>
      <c r="GDM13" s="269"/>
      <c r="GDN13" s="269"/>
      <c r="GDO13" s="269"/>
      <c r="GDP13" s="269"/>
      <c r="GDQ13" s="269"/>
      <c r="GDR13" s="269"/>
      <c r="GDS13" s="269"/>
      <c r="GDT13" s="269"/>
      <c r="GDU13" s="269"/>
      <c r="GDV13" s="269"/>
      <c r="GDW13" s="269"/>
      <c r="GDX13" s="269"/>
      <c r="GDY13" s="269"/>
      <c r="GDZ13" s="269"/>
      <c r="GEA13" s="269"/>
      <c r="GEB13" s="269"/>
      <c r="GEC13" s="269"/>
      <c r="GED13" s="269"/>
      <c r="GEE13" s="269"/>
      <c r="GEF13" s="269"/>
      <c r="GEG13" s="269"/>
      <c r="GEH13" s="269"/>
      <c r="GEI13" s="269"/>
      <c r="GEJ13" s="269"/>
      <c r="GEK13" s="269"/>
      <c r="GEL13" s="269"/>
      <c r="GEM13" s="269"/>
      <c r="GEN13" s="269"/>
      <c r="GEO13" s="269"/>
      <c r="GEP13" s="269"/>
      <c r="GEQ13" s="269"/>
      <c r="GER13" s="269"/>
      <c r="GES13" s="269"/>
      <c r="GET13" s="269"/>
      <c r="GEU13" s="269"/>
      <c r="GEV13" s="269"/>
      <c r="GEW13" s="269"/>
      <c r="GEX13" s="269"/>
      <c r="GEY13" s="269"/>
      <c r="GEZ13" s="269"/>
      <c r="GFA13" s="269"/>
      <c r="GFB13" s="269"/>
      <c r="GFC13" s="269"/>
      <c r="GFD13" s="269"/>
      <c r="GFE13" s="269"/>
      <c r="GFF13" s="269"/>
      <c r="GFG13" s="269"/>
      <c r="GFH13" s="269"/>
      <c r="GFI13" s="269"/>
      <c r="GFJ13" s="269"/>
      <c r="GFK13" s="269"/>
      <c r="GFL13" s="269"/>
      <c r="GFM13" s="269"/>
      <c r="GFN13" s="269"/>
      <c r="GFO13" s="269"/>
      <c r="GFP13" s="269"/>
      <c r="GFQ13" s="269"/>
      <c r="GFR13" s="269"/>
      <c r="GFS13" s="269"/>
      <c r="GFT13" s="269"/>
      <c r="GFU13" s="269"/>
      <c r="GFV13" s="269"/>
      <c r="GFW13" s="269"/>
      <c r="GFX13" s="269"/>
      <c r="GFY13" s="269"/>
      <c r="GFZ13" s="269"/>
      <c r="GGA13" s="269"/>
      <c r="GGB13" s="269"/>
      <c r="GGC13" s="269"/>
      <c r="GGD13" s="269"/>
      <c r="GGE13" s="269"/>
      <c r="GGF13" s="269"/>
      <c r="GGG13" s="269"/>
      <c r="GGH13" s="269"/>
      <c r="GGI13" s="269"/>
      <c r="GGJ13" s="269"/>
      <c r="GGK13" s="269"/>
      <c r="GGL13" s="269"/>
      <c r="GGM13" s="269"/>
      <c r="GGN13" s="269"/>
      <c r="GGO13" s="269"/>
      <c r="GGP13" s="269"/>
      <c r="GGQ13" s="269"/>
      <c r="GGR13" s="269"/>
      <c r="GGS13" s="269"/>
      <c r="GGT13" s="269"/>
      <c r="GGU13" s="269"/>
      <c r="GGV13" s="269"/>
      <c r="GGW13" s="269"/>
      <c r="GGX13" s="269"/>
      <c r="GGY13" s="269"/>
      <c r="GGZ13" s="269"/>
      <c r="GHA13" s="269"/>
      <c r="GHB13" s="269"/>
      <c r="GHC13" s="269"/>
      <c r="GHD13" s="269"/>
      <c r="GHE13" s="269"/>
      <c r="GHF13" s="269"/>
      <c r="GHG13" s="269"/>
      <c r="GHH13" s="269"/>
      <c r="GHI13" s="269"/>
      <c r="GHJ13" s="269"/>
      <c r="GHK13" s="269"/>
      <c r="GHL13" s="269"/>
      <c r="GHM13" s="269"/>
      <c r="GHN13" s="269"/>
      <c r="GHO13" s="269"/>
      <c r="GHP13" s="269"/>
      <c r="GHQ13" s="269"/>
      <c r="GHR13" s="269"/>
      <c r="GHS13" s="269"/>
      <c r="GHT13" s="269"/>
      <c r="GHU13" s="269"/>
      <c r="GHV13" s="269"/>
      <c r="GHW13" s="269"/>
      <c r="GHX13" s="269"/>
      <c r="GHY13" s="269"/>
      <c r="GHZ13" s="269"/>
      <c r="GIA13" s="269"/>
      <c r="GIB13" s="269"/>
      <c r="GIC13" s="269"/>
      <c r="GID13" s="269"/>
      <c r="GIE13" s="269"/>
      <c r="GIF13" s="269"/>
      <c r="GIG13" s="269"/>
      <c r="GIH13" s="269"/>
      <c r="GII13" s="269"/>
      <c r="GIJ13" s="269"/>
      <c r="GIK13" s="269"/>
      <c r="GIL13" s="269"/>
      <c r="GIM13" s="269"/>
      <c r="GIN13" s="269"/>
      <c r="GIO13" s="269"/>
      <c r="GIP13" s="269"/>
      <c r="GIQ13" s="269"/>
      <c r="GIR13" s="269"/>
      <c r="GIS13" s="269"/>
      <c r="GIT13" s="269"/>
      <c r="GIU13" s="269"/>
      <c r="GIV13" s="269"/>
      <c r="GIW13" s="269"/>
      <c r="GIX13" s="269"/>
      <c r="GIY13" s="269"/>
      <c r="GIZ13" s="269"/>
      <c r="GJA13" s="269"/>
      <c r="GJB13" s="269"/>
      <c r="GJC13" s="269"/>
      <c r="GJD13" s="269"/>
      <c r="GJE13" s="269"/>
      <c r="GJF13" s="269"/>
      <c r="GJG13" s="269"/>
      <c r="GJH13" s="269"/>
      <c r="GJI13" s="269"/>
      <c r="GJJ13" s="269"/>
      <c r="GJK13" s="269"/>
      <c r="GJL13" s="269"/>
      <c r="GJM13" s="269"/>
      <c r="GJN13" s="269"/>
      <c r="GJO13" s="269"/>
      <c r="GJP13" s="269"/>
      <c r="GJQ13" s="269"/>
      <c r="GJR13" s="269"/>
      <c r="GJS13" s="269"/>
      <c r="GJT13" s="269"/>
      <c r="GJU13" s="269"/>
      <c r="GJV13" s="269"/>
      <c r="GJW13" s="269"/>
      <c r="GJX13" s="269"/>
      <c r="GJY13" s="269"/>
      <c r="GJZ13" s="269"/>
      <c r="GKA13" s="269"/>
      <c r="GKB13" s="269"/>
      <c r="GKC13" s="269"/>
      <c r="GKD13" s="269"/>
      <c r="GKE13" s="269"/>
      <c r="GKF13" s="269"/>
      <c r="GKG13" s="269"/>
      <c r="GKH13" s="269"/>
      <c r="GKI13" s="269"/>
      <c r="GKJ13" s="269"/>
      <c r="GKK13" s="269"/>
      <c r="GKL13" s="269"/>
      <c r="GKM13" s="269"/>
      <c r="GKN13" s="269"/>
      <c r="GKO13" s="269"/>
      <c r="GKP13" s="269"/>
      <c r="GKQ13" s="269"/>
      <c r="GKR13" s="269"/>
      <c r="GKS13" s="269"/>
      <c r="GKT13" s="269"/>
      <c r="GKU13" s="269"/>
      <c r="GKV13" s="269"/>
      <c r="GKW13" s="269"/>
      <c r="GKX13" s="269"/>
      <c r="GKY13" s="269"/>
      <c r="GKZ13" s="269"/>
      <c r="GLA13" s="269"/>
      <c r="GLB13" s="269"/>
      <c r="GLC13" s="269"/>
      <c r="GLD13" s="269"/>
      <c r="GLE13" s="269"/>
      <c r="GLF13" s="269"/>
      <c r="GLG13" s="269"/>
      <c r="GLH13" s="269"/>
      <c r="GLI13" s="269"/>
      <c r="GLJ13" s="269"/>
      <c r="GLK13" s="269"/>
      <c r="GLL13" s="269"/>
      <c r="GLM13" s="269"/>
      <c r="GLN13" s="269"/>
      <c r="GLO13" s="269"/>
      <c r="GLP13" s="269"/>
      <c r="GLQ13" s="269"/>
      <c r="GLR13" s="269"/>
      <c r="GLS13" s="269"/>
      <c r="GLT13" s="269"/>
      <c r="GLU13" s="269"/>
      <c r="GLV13" s="269"/>
      <c r="GLW13" s="269"/>
      <c r="GLX13" s="269"/>
      <c r="GLY13" s="269"/>
      <c r="GLZ13" s="269"/>
      <c r="GMA13" s="269"/>
      <c r="GMB13" s="269"/>
      <c r="GMC13" s="269"/>
      <c r="GMD13" s="269"/>
      <c r="GME13" s="269"/>
      <c r="GMF13" s="269"/>
      <c r="GMG13" s="269"/>
      <c r="GMH13" s="269"/>
      <c r="GMI13" s="269"/>
      <c r="GMJ13" s="269"/>
      <c r="GMK13" s="269"/>
      <c r="GML13" s="269"/>
      <c r="GMM13" s="269"/>
      <c r="GMN13" s="269"/>
      <c r="GMO13" s="269"/>
      <c r="GMP13" s="269"/>
      <c r="GMQ13" s="269"/>
      <c r="GMR13" s="269"/>
      <c r="GMS13" s="269"/>
      <c r="GMT13" s="269"/>
      <c r="GMU13" s="269"/>
      <c r="GMV13" s="269"/>
      <c r="GMW13" s="269"/>
      <c r="GMX13" s="269"/>
      <c r="GMY13" s="269"/>
      <c r="GMZ13" s="269"/>
      <c r="GNA13" s="269"/>
      <c r="GNB13" s="269"/>
      <c r="GNC13" s="269"/>
      <c r="GND13" s="269"/>
      <c r="GNE13" s="269"/>
      <c r="GNF13" s="269"/>
      <c r="GNG13" s="269"/>
      <c r="GNH13" s="269"/>
      <c r="GNI13" s="269"/>
      <c r="GNJ13" s="269"/>
      <c r="GNK13" s="269"/>
      <c r="GNL13" s="269"/>
      <c r="GNM13" s="269"/>
      <c r="GNN13" s="269"/>
      <c r="GNO13" s="269"/>
      <c r="GNP13" s="269"/>
      <c r="GNQ13" s="269"/>
      <c r="GNR13" s="269"/>
      <c r="GNS13" s="269"/>
      <c r="GNT13" s="269"/>
      <c r="GNU13" s="269"/>
      <c r="GNV13" s="269"/>
      <c r="GNW13" s="269"/>
      <c r="GNX13" s="269"/>
      <c r="GNY13" s="269"/>
      <c r="GNZ13" s="269"/>
      <c r="GOA13" s="269"/>
      <c r="GOB13" s="269"/>
      <c r="GOC13" s="269"/>
      <c r="GOD13" s="269"/>
      <c r="GOE13" s="269"/>
      <c r="GOF13" s="269"/>
      <c r="GOG13" s="269"/>
      <c r="GOH13" s="269"/>
      <c r="GOI13" s="269"/>
      <c r="GOJ13" s="269"/>
      <c r="GOK13" s="269"/>
      <c r="GOL13" s="269"/>
      <c r="GOM13" s="269"/>
      <c r="GON13" s="269"/>
      <c r="GOO13" s="269"/>
      <c r="GOP13" s="269"/>
      <c r="GOQ13" s="269"/>
      <c r="GOR13" s="269"/>
      <c r="GOS13" s="269"/>
      <c r="GOT13" s="269"/>
      <c r="GOU13" s="269"/>
      <c r="GOV13" s="269"/>
      <c r="GOW13" s="269"/>
      <c r="GOX13" s="269"/>
      <c r="GOY13" s="269"/>
      <c r="GOZ13" s="269"/>
      <c r="GPA13" s="269"/>
      <c r="GPB13" s="269"/>
      <c r="GPC13" s="269"/>
      <c r="GPD13" s="269"/>
      <c r="GPE13" s="269"/>
      <c r="GPF13" s="269"/>
      <c r="GPG13" s="269"/>
      <c r="GPH13" s="269"/>
      <c r="GPI13" s="269"/>
      <c r="GPJ13" s="269"/>
      <c r="GPK13" s="269"/>
      <c r="GPL13" s="269"/>
      <c r="GPM13" s="269"/>
      <c r="GPN13" s="269"/>
      <c r="GPO13" s="269"/>
      <c r="GPP13" s="269"/>
      <c r="GPQ13" s="269"/>
      <c r="GPR13" s="269"/>
      <c r="GPS13" s="269"/>
      <c r="GPT13" s="269"/>
      <c r="GPU13" s="269"/>
      <c r="GPV13" s="269"/>
      <c r="GPW13" s="269"/>
      <c r="GPX13" s="269"/>
      <c r="GPY13" s="269"/>
      <c r="GPZ13" s="269"/>
      <c r="GQA13" s="269"/>
      <c r="GQB13" s="269"/>
      <c r="GQC13" s="269"/>
      <c r="GQD13" s="269"/>
      <c r="GQE13" s="269"/>
      <c r="GQF13" s="269"/>
      <c r="GQG13" s="269"/>
      <c r="GQH13" s="269"/>
      <c r="GQI13" s="269"/>
      <c r="GQJ13" s="269"/>
      <c r="GQK13" s="269"/>
      <c r="GQL13" s="269"/>
      <c r="GQM13" s="269"/>
      <c r="GQN13" s="269"/>
      <c r="GQO13" s="269"/>
      <c r="GQP13" s="269"/>
      <c r="GQQ13" s="269"/>
      <c r="GQR13" s="269"/>
      <c r="GQS13" s="269"/>
      <c r="GQT13" s="269"/>
      <c r="GQU13" s="269"/>
      <c r="GQV13" s="269"/>
      <c r="GQW13" s="269"/>
      <c r="GQX13" s="269"/>
      <c r="GQY13" s="269"/>
      <c r="GQZ13" s="269"/>
      <c r="GRA13" s="269"/>
      <c r="GRB13" s="269"/>
      <c r="GRC13" s="269"/>
      <c r="GRD13" s="269"/>
      <c r="GRE13" s="269"/>
      <c r="GRF13" s="269"/>
      <c r="GRG13" s="269"/>
      <c r="GRH13" s="269"/>
      <c r="GRI13" s="269"/>
      <c r="GRJ13" s="269"/>
      <c r="GRK13" s="269"/>
      <c r="GRL13" s="269"/>
      <c r="GRM13" s="269"/>
      <c r="GRN13" s="269"/>
      <c r="GRO13" s="269"/>
      <c r="GRP13" s="269"/>
      <c r="GRQ13" s="269"/>
      <c r="GRR13" s="269"/>
      <c r="GRS13" s="269"/>
      <c r="GRT13" s="269"/>
      <c r="GRU13" s="269"/>
      <c r="GRV13" s="269"/>
      <c r="GRW13" s="269"/>
      <c r="GRX13" s="269"/>
      <c r="GRY13" s="269"/>
      <c r="GRZ13" s="269"/>
      <c r="GSA13" s="269"/>
      <c r="GSB13" s="269"/>
      <c r="GSC13" s="269"/>
      <c r="GSD13" s="269"/>
      <c r="GSE13" s="269"/>
      <c r="GSF13" s="269"/>
      <c r="GSG13" s="269"/>
      <c r="GSH13" s="269"/>
      <c r="GSI13" s="269"/>
      <c r="GSJ13" s="269"/>
      <c r="GSK13" s="269"/>
      <c r="GSL13" s="269"/>
      <c r="GSM13" s="269"/>
      <c r="GSN13" s="269"/>
      <c r="GSO13" s="269"/>
      <c r="GSP13" s="269"/>
      <c r="GSQ13" s="269"/>
      <c r="GSR13" s="269"/>
      <c r="GSS13" s="269"/>
      <c r="GST13" s="269"/>
      <c r="GSU13" s="269"/>
      <c r="GSV13" s="269"/>
      <c r="GSW13" s="269"/>
      <c r="GSX13" s="269"/>
      <c r="GSY13" s="269"/>
      <c r="GSZ13" s="269"/>
      <c r="GTA13" s="269"/>
      <c r="GTB13" s="269"/>
      <c r="GTC13" s="269"/>
      <c r="GTD13" s="269"/>
      <c r="GTE13" s="269"/>
      <c r="GTF13" s="269"/>
      <c r="GTG13" s="269"/>
      <c r="GTH13" s="269"/>
      <c r="GTI13" s="269"/>
      <c r="GTJ13" s="269"/>
      <c r="GTK13" s="269"/>
      <c r="GTL13" s="269"/>
      <c r="GTM13" s="269"/>
      <c r="GTN13" s="269"/>
      <c r="GTO13" s="269"/>
      <c r="GTP13" s="269"/>
      <c r="GTQ13" s="269"/>
      <c r="GTR13" s="269"/>
      <c r="GTS13" s="269"/>
      <c r="GTT13" s="269"/>
      <c r="GTU13" s="269"/>
      <c r="GTV13" s="269"/>
      <c r="GTW13" s="269"/>
      <c r="GTX13" s="269"/>
      <c r="GTY13" s="269"/>
      <c r="GTZ13" s="269"/>
      <c r="GUA13" s="269"/>
      <c r="GUB13" s="269"/>
      <c r="GUC13" s="269"/>
      <c r="GUD13" s="269"/>
      <c r="GUE13" s="269"/>
      <c r="GUF13" s="269"/>
      <c r="GUG13" s="269"/>
      <c r="GUH13" s="269"/>
      <c r="GUI13" s="269"/>
      <c r="GUJ13" s="269"/>
      <c r="GUK13" s="269"/>
      <c r="GUL13" s="269"/>
      <c r="GUM13" s="269"/>
      <c r="GUN13" s="269"/>
      <c r="GUO13" s="269"/>
      <c r="GUP13" s="269"/>
      <c r="GUQ13" s="269"/>
      <c r="GUR13" s="269"/>
      <c r="GUS13" s="269"/>
      <c r="GUT13" s="269"/>
      <c r="GUU13" s="269"/>
      <c r="GUV13" s="269"/>
      <c r="GUW13" s="269"/>
      <c r="GUX13" s="269"/>
      <c r="GUY13" s="269"/>
      <c r="GUZ13" s="269"/>
      <c r="GVA13" s="269"/>
      <c r="GVB13" s="269"/>
      <c r="GVC13" s="269"/>
      <c r="GVD13" s="269"/>
      <c r="GVE13" s="269"/>
      <c r="GVF13" s="269"/>
      <c r="GVG13" s="269"/>
      <c r="GVH13" s="269"/>
      <c r="GVI13" s="269"/>
      <c r="GVJ13" s="269"/>
      <c r="GVK13" s="269"/>
      <c r="GVL13" s="269"/>
      <c r="GVM13" s="269"/>
      <c r="GVN13" s="269"/>
      <c r="GVO13" s="269"/>
      <c r="GVP13" s="269"/>
      <c r="GVQ13" s="269"/>
      <c r="GVR13" s="269"/>
      <c r="GVS13" s="269"/>
      <c r="GVT13" s="269"/>
      <c r="GVU13" s="269"/>
      <c r="GVV13" s="269"/>
      <c r="GVW13" s="269"/>
      <c r="GVX13" s="269"/>
      <c r="GVY13" s="269"/>
      <c r="GVZ13" s="269"/>
      <c r="GWA13" s="269"/>
      <c r="GWB13" s="269"/>
      <c r="GWC13" s="269"/>
      <c r="GWD13" s="269"/>
      <c r="GWE13" s="269"/>
      <c r="GWF13" s="269"/>
      <c r="GWG13" s="269"/>
      <c r="GWH13" s="269"/>
      <c r="GWI13" s="269"/>
      <c r="GWJ13" s="269"/>
      <c r="GWK13" s="269"/>
      <c r="GWL13" s="269"/>
      <c r="GWM13" s="269"/>
      <c r="GWN13" s="269"/>
      <c r="GWO13" s="269"/>
      <c r="GWP13" s="269"/>
      <c r="GWQ13" s="269"/>
      <c r="GWR13" s="269"/>
      <c r="GWS13" s="269"/>
      <c r="GWT13" s="269"/>
      <c r="GWU13" s="269"/>
      <c r="GWV13" s="269"/>
      <c r="GWW13" s="269"/>
      <c r="GWX13" s="269"/>
      <c r="GWY13" s="269"/>
      <c r="GWZ13" s="269"/>
      <c r="GXA13" s="269"/>
      <c r="GXB13" s="269"/>
      <c r="GXC13" s="269"/>
      <c r="GXD13" s="269"/>
      <c r="GXE13" s="269"/>
      <c r="GXF13" s="269"/>
      <c r="GXG13" s="269"/>
      <c r="GXH13" s="269"/>
      <c r="GXI13" s="269"/>
      <c r="GXJ13" s="269"/>
      <c r="GXK13" s="269"/>
      <c r="GXL13" s="269"/>
      <c r="GXM13" s="269"/>
      <c r="GXN13" s="269"/>
      <c r="GXO13" s="269"/>
      <c r="GXP13" s="269"/>
      <c r="GXQ13" s="269"/>
      <c r="GXR13" s="269"/>
      <c r="GXS13" s="269"/>
      <c r="GXT13" s="269"/>
      <c r="GXU13" s="269"/>
      <c r="GXV13" s="269"/>
      <c r="GXW13" s="269"/>
      <c r="GXX13" s="269"/>
      <c r="GXY13" s="269"/>
      <c r="GXZ13" s="269"/>
      <c r="GYA13" s="269"/>
      <c r="GYB13" s="269"/>
      <c r="GYC13" s="269"/>
      <c r="GYD13" s="269"/>
      <c r="GYE13" s="269"/>
      <c r="GYF13" s="269"/>
      <c r="GYG13" s="269"/>
      <c r="GYH13" s="269"/>
      <c r="GYI13" s="269"/>
      <c r="GYJ13" s="269"/>
      <c r="GYK13" s="269"/>
      <c r="GYL13" s="269"/>
      <c r="GYM13" s="269"/>
      <c r="GYN13" s="269"/>
      <c r="GYO13" s="269"/>
      <c r="GYP13" s="269"/>
      <c r="GYQ13" s="269"/>
      <c r="GYR13" s="269"/>
      <c r="GYS13" s="269"/>
      <c r="GYT13" s="269"/>
      <c r="GYU13" s="269"/>
      <c r="GYV13" s="269"/>
      <c r="GYW13" s="269"/>
      <c r="GYX13" s="269"/>
      <c r="GYY13" s="269"/>
      <c r="GYZ13" s="269"/>
      <c r="GZA13" s="269"/>
      <c r="GZB13" s="269"/>
      <c r="GZC13" s="269"/>
      <c r="GZD13" s="269"/>
      <c r="GZE13" s="269"/>
      <c r="GZF13" s="269"/>
      <c r="GZG13" s="269"/>
      <c r="GZH13" s="269"/>
      <c r="GZI13" s="269"/>
      <c r="GZJ13" s="269"/>
      <c r="GZK13" s="269"/>
      <c r="GZL13" s="269"/>
      <c r="GZM13" s="269"/>
      <c r="GZN13" s="269"/>
      <c r="GZO13" s="269"/>
      <c r="GZP13" s="269"/>
      <c r="GZQ13" s="269"/>
      <c r="GZR13" s="269"/>
      <c r="GZS13" s="269"/>
      <c r="GZT13" s="269"/>
      <c r="GZU13" s="269"/>
      <c r="GZV13" s="269"/>
      <c r="GZW13" s="269"/>
      <c r="GZX13" s="269"/>
      <c r="GZY13" s="269"/>
      <c r="GZZ13" s="269"/>
      <c r="HAA13" s="269"/>
      <c r="HAB13" s="269"/>
      <c r="HAC13" s="269"/>
      <c r="HAD13" s="269"/>
      <c r="HAE13" s="269"/>
      <c r="HAF13" s="269"/>
      <c r="HAG13" s="269"/>
      <c r="HAH13" s="269"/>
      <c r="HAI13" s="269"/>
      <c r="HAJ13" s="269"/>
      <c r="HAK13" s="269"/>
      <c r="HAL13" s="269"/>
      <c r="HAM13" s="269"/>
      <c r="HAN13" s="269"/>
      <c r="HAO13" s="269"/>
      <c r="HAP13" s="269"/>
      <c r="HAQ13" s="269"/>
      <c r="HAR13" s="269"/>
      <c r="HAS13" s="269"/>
      <c r="HAT13" s="269"/>
      <c r="HAU13" s="269"/>
      <c r="HAV13" s="269"/>
      <c r="HAW13" s="269"/>
      <c r="HAX13" s="269"/>
      <c r="HAY13" s="269"/>
      <c r="HAZ13" s="269"/>
      <c r="HBA13" s="269"/>
      <c r="HBB13" s="269"/>
      <c r="HBC13" s="269"/>
      <c r="HBD13" s="269"/>
      <c r="HBE13" s="269"/>
      <c r="HBF13" s="269"/>
      <c r="HBG13" s="269"/>
      <c r="HBH13" s="269"/>
      <c r="HBI13" s="269"/>
      <c r="HBJ13" s="269"/>
      <c r="HBK13" s="269"/>
      <c r="HBL13" s="269"/>
      <c r="HBM13" s="269"/>
      <c r="HBN13" s="269"/>
      <c r="HBO13" s="269"/>
      <c r="HBP13" s="269"/>
      <c r="HBQ13" s="269"/>
      <c r="HBR13" s="269"/>
      <c r="HBS13" s="269"/>
      <c r="HBT13" s="269"/>
      <c r="HBU13" s="269"/>
      <c r="HBV13" s="269"/>
      <c r="HBW13" s="269"/>
      <c r="HBX13" s="269"/>
      <c r="HBY13" s="269"/>
      <c r="HBZ13" s="269"/>
      <c r="HCA13" s="269"/>
      <c r="HCB13" s="269"/>
      <c r="HCC13" s="269"/>
      <c r="HCD13" s="269"/>
      <c r="HCE13" s="269"/>
      <c r="HCF13" s="269"/>
      <c r="HCG13" s="269"/>
      <c r="HCH13" s="269"/>
      <c r="HCI13" s="269"/>
      <c r="HCJ13" s="269"/>
      <c r="HCK13" s="269"/>
      <c r="HCL13" s="269"/>
      <c r="HCM13" s="269"/>
      <c r="HCN13" s="269"/>
      <c r="HCO13" s="269"/>
      <c r="HCP13" s="269"/>
      <c r="HCQ13" s="269"/>
      <c r="HCR13" s="269"/>
      <c r="HCS13" s="269"/>
      <c r="HCT13" s="269"/>
      <c r="HCU13" s="269"/>
      <c r="HCV13" s="269"/>
      <c r="HCW13" s="269"/>
      <c r="HCX13" s="269"/>
      <c r="HCY13" s="269"/>
      <c r="HCZ13" s="269"/>
      <c r="HDA13" s="269"/>
      <c r="HDB13" s="269"/>
      <c r="HDC13" s="269"/>
      <c r="HDD13" s="269"/>
      <c r="HDE13" s="269"/>
      <c r="HDF13" s="269"/>
      <c r="HDG13" s="269"/>
      <c r="HDH13" s="269"/>
      <c r="HDI13" s="269"/>
      <c r="HDJ13" s="269"/>
      <c r="HDK13" s="269"/>
      <c r="HDL13" s="269"/>
      <c r="HDM13" s="269"/>
      <c r="HDN13" s="269"/>
      <c r="HDO13" s="269"/>
      <c r="HDP13" s="269"/>
      <c r="HDQ13" s="269"/>
      <c r="HDR13" s="269"/>
      <c r="HDS13" s="269"/>
      <c r="HDT13" s="269"/>
      <c r="HDU13" s="269"/>
      <c r="HDV13" s="269"/>
      <c r="HDW13" s="269"/>
      <c r="HDX13" s="269"/>
      <c r="HDY13" s="269"/>
      <c r="HDZ13" s="269"/>
      <c r="HEA13" s="269"/>
      <c r="HEB13" s="269"/>
      <c r="HEC13" s="269"/>
      <c r="HED13" s="269"/>
      <c r="HEE13" s="269"/>
      <c r="HEF13" s="269"/>
      <c r="HEG13" s="269"/>
      <c r="HEH13" s="269"/>
      <c r="HEI13" s="269"/>
      <c r="HEJ13" s="269"/>
      <c r="HEK13" s="269"/>
      <c r="HEL13" s="269"/>
      <c r="HEM13" s="269"/>
      <c r="HEN13" s="269"/>
      <c r="HEO13" s="269"/>
      <c r="HEP13" s="269"/>
      <c r="HEQ13" s="269"/>
      <c r="HER13" s="269"/>
      <c r="HES13" s="269"/>
      <c r="HET13" s="269"/>
      <c r="HEU13" s="269"/>
      <c r="HEV13" s="269"/>
      <c r="HEW13" s="269"/>
      <c r="HEX13" s="269"/>
      <c r="HEY13" s="269"/>
      <c r="HEZ13" s="269"/>
      <c r="HFA13" s="269"/>
      <c r="HFB13" s="269"/>
      <c r="HFC13" s="269"/>
      <c r="HFD13" s="269"/>
      <c r="HFE13" s="269"/>
      <c r="HFF13" s="269"/>
      <c r="HFG13" s="269"/>
      <c r="HFH13" s="269"/>
      <c r="HFI13" s="269"/>
      <c r="HFJ13" s="269"/>
      <c r="HFK13" s="269"/>
      <c r="HFL13" s="269"/>
      <c r="HFM13" s="269"/>
      <c r="HFN13" s="269"/>
      <c r="HFO13" s="269"/>
      <c r="HFP13" s="269"/>
      <c r="HFQ13" s="269"/>
      <c r="HFR13" s="269"/>
      <c r="HFS13" s="269"/>
      <c r="HFT13" s="269"/>
      <c r="HFU13" s="269"/>
      <c r="HFV13" s="269"/>
      <c r="HFW13" s="269"/>
      <c r="HFX13" s="269"/>
      <c r="HFY13" s="269"/>
      <c r="HFZ13" s="269"/>
      <c r="HGA13" s="269"/>
      <c r="HGB13" s="269"/>
      <c r="HGC13" s="269"/>
      <c r="HGD13" s="269"/>
      <c r="HGE13" s="269"/>
      <c r="HGF13" s="269"/>
      <c r="HGG13" s="269"/>
      <c r="HGH13" s="269"/>
      <c r="HGI13" s="269"/>
      <c r="HGJ13" s="269"/>
      <c r="HGK13" s="269"/>
      <c r="HGL13" s="269"/>
      <c r="HGM13" s="269"/>
      <c r="HGN13" s="269"/>
      <c r="HGO13" s="269"/>
      <c r="HGP13" s="269"/>
      <c r="HGQ13" s="269"/>
      <c r="HGR13" s="269"/>
      <c r="HGS13" s="269"/>
      <c r="HGT13" s="269"/>
      <c r="HGU13" s="269"/>
      <c r="HGV13" s="269"/>
      <c r="HGW13" s="269"/>
      <c r="HGX13" s="269"/>
      <c r="HGY13" s="269"/>
      <c r="HGZ13" s="269"/>
      <c r="HHA13" s="269"/>
      <c r="HHB13" s="269"/>
      <c r="HHC13" s="269"/>
      <c r="HHD13" s="269"/>
      <c r="HHE13" s="269"/>
      <c r="HHF13" s="269"/>
      <c r="HHG13" s="269"/>
      <c r="HHH13" s="269"/>
      <c r="HHI13" s="269"/>
      <c r="HHJ13" s="269"/>
      <c r="HHK13" s="269"/>
      <c r="HHL13" s="269"/>
      <c r="HHM13" s="269"/>
      <c r="HHN13" s="269"/>
      <c r="HHO13" s="269"/>
      <c r="HHP13" s="269"/>
      <c r="HHQ13" s="269"/>
      <c r="HHR13" s="269"/>
      <c r="HHS13" s="269"/>
      <c r="HHT13" s="269"/>
      <c r="HHU13" s="269"/>
      <c r="HHV13" s="269"/>
      <c r="HHW13" s="269"/>
      <c r="HHX13" s="269"/>
      <c r="HHY13" s="269"/>
      <c r="HHZ13" s="269"/>
      <c r="HIA13" s="269"/>
      <c r="HIB13" s="269"/>
      <c r="HIC13" s="269"/>
      <c r="HID13" s="269"/>
      <c r="HIE13" s="269"/>
      <c r="HIF13" s="269"/>
      <c r="HIG13" s="269"/>
      <c r="HIH13" s="269"/>
      <c r="HII13" s="269"/>
      <c r="HIJ13" s="269"/>
      <c r="HIK13" s="269"/>
      <c r="HIL13" s="269"/>
      <c r="HIM13" s="269"/>
      <c r="HIN13" s="269"/>
      <c r="HIO13" s="269"/>
      <c r="HIP13" s="269"/>
      <c r="HIQ13" s="269"/>
      <c r="HIR13" s="269"/>
      <c r="HIS13" s="269"/>
      <c r="HIT13" s="269"/>
      <c r="HIU13" s="269"/>
      <c r="HIV13" s="269"/>
      <c r="HIW13" s="269"/>
      <c r="HIX13" s="269"/>
      <c r="HIY13" s="269"/>
      <c r="HIZ13" s="269"/>
      <c r="HJA13" s="269"/>
      <c r="HJB13" s="269"/>
      <c r="HJC13" s="269"/>
      <c r="HJD13" s="269"/>
      <c r="HJE13" s="269"/>
      <c r="HJF13" s="269"/>
      <c r="HJG13" s="269"/>
      <c r="HJH13" s="269"/>
      <c r="HJI13" s="269"/>
      <c r="HJJ13" s="269"/>
      <c r="HJK13" s="269"/>
      <c r="HJL13" s="269"/>
      <c r="HJM13" s="269"/>
      <c r="HJN13" s="269"/>
      <c r="HJO13" s="269"/>
      <c r="HJP13" s="269"/>
      <c r="HJQ13" s="269"/>
      <c r="HJR13" s="269"/>
      <c r="HJS13" s="269"/>
      <c r="HJT13" s="269"/>
      <c r="HJU13" s="269"/>
      <c r="HJV13" s="269"/>
      <c r="HJW13" s="269"/>
      <c r="HJX13" s="269"/>
      <c r="HJY13" s="269"/>
      <c r="HJZ13" s="269"/>
      <c r="HKA13" s="269"/>
      <c r="HKB13" s="269"/>
      <c r="HKC13" s="269"/>
      <c r="HKD13" s="269"/>
      <c r="HKE13" s="269"/>
      <c r="HKF13" s="269"/>
      <c r="HKG13" s="269"/>
      <c r="HKH13" s="269"/>
      <c r="HKI13" s="269"/>
      <c r="HKJ13" s="269"/>
      <c r="HKK13" s="269"/>
      <c r="HKL13" s="269"/>
      <c r="HKM13" s="269"/>
      <c r="HKN13" s="269"/>
      <c r="HKO13" s="269"/>
      <c r="HKP13" s="269"/>
      <c r="HKQ13" s="269"/>
      <c r="HKR13" s="269"/>
      <c r="HKS13" s="269"/>
      <c r="HKT13" s="269"/>
      <c r="HKU13" s="269"/>
      <c r="HKV13" s="269"/>
      <c r="HKW13" s="269"/>
      <c r="HKX13" s="269"/>
      <c r="HKY13" s="269"/>
      <c r="HKZ13" s="269"/>
      <c r="HLA13" s="269"/>
      <c r="HLB13" s="269"/>
      <c r="HLC13" s="269"/>
      <c r="HLD13" s="269"/>
      <c r="HLE13" s="269"/>
      <c r="HLF13" s="269"/>
      <c r="HLG13" s="269"/>
      <c r="HLH13" s="269"/>
      <c r="HLI13" s="269"/>
      <c r="HLJ13" s="269"/>
      <c r="HLK13" s="269"/>
      <c r="HLL13" s="269"/>
      <c r="HLM13" s="269"/>
      <c r="HLN13" s="269"/>
      <c r="HLO13" s="269"/>
      <c r="HLP13" s="269"/>
      <c r="HLQ13" s="269"/>
      <c r="HLR13" s="269"/>
      <c r="HLS13" s="269"/>
      <c r="HLT13" s="269"/>
      <c r="HLU13" s="269"/>
      <c r="HLV13" s="269"/>
      <c r="HLW13" s="269"/>
      <c r="HLX13" s="269"/>
      <c r="HLY13" s="269"/>
      <c r="HLZ13" s="269"/>
      <c r="HMA13" s="269"/>
      <c r="HMB13" s="269"/>
      <c r="HMC13" s="269"/>
      <c r="HMD13" s="269"/>
      <c r="HME13" s="269"/>
      <c r="HMF13" s="269"/>
      <c r="HMG13" s="269"/>
      <c r="HMH13" s="269"/>
      <c r="HMI13" s="269"/>
      <c r="HMJ13" s="269"/>
      <c r="HMK13" s="269"/>
      <c r="HML13" s="269"/>
      <c r="HMM13" s="269"/>
      <c r="HMN13" s="269"/>
      <c r="HMO13" s="269"/>
      <c r="HMP13" s="269"/>
      <c r="HMQ13" s="269"/>
      <c r="HMR13" s="269"/>
      <c r="HMS13" s="269"/>
      <c r="HMT13" s="269"/>
      <c r="HMU13" s="269"/>
      <c r="HMV13" s="269"/>
      <c r="HMW13" s="269"/>
      <c r="HMX13" s="269"/>
      <c r="HMY13" s="269"/>
      <c r="HMZ13" s="269"/>
      <c r="HNA13" s="269"/>
      <c r="HNB13" s="269"/>
      <c r="HNC13" s="269"/>
      <c r="HND13" s="269"/>
      <c r="HNE13" s="269"/>
      <c r="HNF13" s="269"/>
      <c r="HNG13" s="269"/>
      <c r="HNH13" s="269"/>
      <c r="HNI13" s="269"/>
      <c r="HNJ13" s="269"/>
      <c r="HNK13" s="269"/>
      <c r="HNL13" s="269"/>
      <c r="HNM13" s="269"/>
      <c r="HNN13" s="269"/>
      <c r="HNO13" s="269"/>
      <c r="HNP13" s="269"/>
      <c r="HNQ13" s="269"/>
      <c r="HNR13" s="269"/>
      <c r="HNS13" s="269"/>
      <c r="HNT13" s="269"/>
      <c r="HNU13" s="269"/>
      <c r="HNV13" s="269"/>
      <c r="HNW13" s="269"/>
      <c r="HNX13" s="269"/>
      <c r="HNY13" s="269"/>
      <c r="HNZ13" s="269"/>
      <c r="HOA13" s="269"/>
      <c r="HOB13" s="269"/>
      <c r="HOC13" s="269"/>
      <c r="HOD13" s="269"/>
      <c r="HOE13" s="269"/>
      <c r="HOF13" s="269"/>
      <c r="HOG13" s="269"/>
      <c r="HOH13" s="269"/>
      <c r="HOI13" s="269"/>
      <c r="HOJ13" s="269"/>
      <c r="HOK13" s="269"/>
      <c r="HOL13" s="269"/>
      <c r="HOM13" s="269"/>
      <c r="HON13" s="269"/>
      <c r="HOO13" s="269"/>
      <c r="HOP13" s="269"/>
      <c r="HOQ13" s="269"/>
      <c r="HOR13" s="269"/>
      <c r="HOS13" s="269"/>
      <c r="HOT13" s="269"/>
      <c r="HOU13" s="269"/>
      <c r="HOV13" s="269"/>
      <c r="HOW13" s="269"/>
      <c r="HOX13" s="269"/>
      <c r="HOY13" s="269"/>
      <c r="HOZ13" s="269"/>
      <c r="HPA13" s="269"/>
      <c r="HPB13" s="269"/>
      <c r="HPC13" s="269"/>
      <c r="HPD13" s="269"/>
      <c r="HPE13" s="269"/>
      <c r="HPF13" s="269"/>
      <c r="HPG13" s="269"/>
      <c r="HPH13" s="269"/>
      <c r="HPI13" s="269"/>
      <c r="HPJ13" s="269"/>
      <c r="HPK13" s="269"/>
      <c r="HPL13" s="269"/>
      <c r="HPM13" s="269"/>
      <c r="HPN13" s="269"/>
      <c r="HPO13" s="269"/>
      <c r="HPP13" s="269"/>
      <c r="HPQ13" s="269"/>
      <c r="HPR13" s="269"/>
      <c r="HPS13" s="269"/>
      <c r="HPT13" s="269"/>
      <c r="HPU13" s="269"/>
      <c r="HPV13" s="269"/>
      <c r="HPW13" s="269"/>
      <c r="HPX13" s="269"/>
      <c r="HPY13" s="269"/>
      <c r="HPZ13" s="269"/>
      <c r="HQA13" s="269"/>
      <c r="HQB13" s="269"/>
      <c r="HQC13" s="269"/>
      <c r="HQD13" s="269"/>
      <c r="HQE13" s="269"/>
      <c r="HQF13" s="269"/>
      <c r="HQG13" s="269"/>
      <c r="HQH13" s="269"/>
      <c r="HQI13" s="269"/>
      <c r="HQJ13" s="269"/>
      <c r="HQK13" s="269"/>
      <c r="HQL13" s="269"/>
      <c r="HQM13" s="269"/>
      <c r="HQN13" s="269"/>
      <c r="HQO13" s="269"/>
      <c r="HQP13" s="269"/>
      <c r="HQQ13" s="269"/>
      <c r="HQR13" s="269"/>
      <c r="HQS13" s="269"/>
      <c r="HQT13" s="269"/>
      <c r="HQU13" s="269"/>
      <c r="HQV13" s="269"/>
      <c r="HQW13" s="269"/>
      <c r="HQX13" s="269"/>
      <c r="HQY13" s="269"/>
      <c r="HQZ13" s="269"/>
      <c r="HRA13" s="269"/>
      <c r="HRB13" s="269"/>
      <c r="HRC13" s="269"/>
      <c r="HRD13" s="269"/>
      <c r="HRE13" s="269"/>
      <c r="HRF13" s="269"/>
      <c r="HRG13" s="269"/>
      <c r="HRH13" s="269"/>
      <c r="HRI13" s="269"/>
      <c r="HRJ13" s="269"/>
      <c r="HRK13" s="269"/>
      <c r="HRL13" s="269"/>
      <c r="HRM13" s="269"/>
      <c r="HRN13" s="269"/>
      <c r="HRO13" s="269"/>
      <c r="HRP13" s="269"/>
      <c r="HRQ13" s="269"/>
      <c r="HRR13" s="269"/>
      <c r="HRS13" s="269"/>
      <c r="HRT13" s="269"/>
      <c r="HRU13" s="269"/>
      <c r="HRV13" s="269"/>
      <c r="HRW13" s="269"/>
      <c r="HRX13" s="269"/>
      <c r="HRY13" s="269"/>
      <c r="HRZ13" s="269"/>
      <c r="HSA13" s="269"/>
      <c r="HSB13" s="269"/>
      <c r="HSC13" s="269"/>
      <c r="HSD13" s="269"/>
      <c r="HSE13" s="269"/>
      <c r="HSF13" s="269"/>
      <c r="HSG13" s="269"/>
      <c r="HSH13" s="269"/>
      <c r="HSI13" s="269"/>
      <c r="HSJ13" s="269"/>
      <c r="HSK13" s="269"/>
      <c r="HSL13" s="269"/>
      <c r="HSM13" s="269"/>
      <c r="HSN13" s="269"/>
      <c r="HSO13" s="269"/>
      <c r="HSP13" s="269"/>
      <c r="HSQ13" s="269"/>
      <c r="HSR13" s="269"/>
      <c r="HSS13" s="269"/>
      <c r="HST13" s="269"/>
      <c r="HSU13" s="269"/>
      <c r="HSV13" s="269"/>
      <c r="HSW13" s="269"/>
      <c r="HSX13" s="269"/>
      <c r="HSY13" s="269"/>
      <c r="HSZ13" s="269"/>
      <c r="HTA13" s="269"/>
      <c r="HTB13" s="269"/>
      <c r="HTC13" s="269"/>
      <c r="HTD13" s="269"/>
      <c r="HTE13" s="269"/>
      <c r="HTF13" s="269"/>
      <c r="HTG13" s="269"/>
      <c r="HTH13" s="269"/>
      <c r="HTI13" s="269"/>
      <c r="HTJ13" s="269"/>
      <c r="HTK13" s="269"/>
      <c r="HTL13" s="269"/>
      <c r="HTM13" s="269"/>
      <c r="HTN13" s="269"/>
      <c r="HTO13" s="269"/>
      <c r="HTP13" s="269"/>
      <c r="HTQ13" s="269"/>
      <c r="HTR13" s="269"/>
      <c r="HTS13" s="269"/>
      <c r="HTT13" s="269"/>
      <c r="HTU13" s="269"/>
      <c r="HTV13" s="269"/>
      <c r="HTW13" s="269"/>
      <c r="HTX13" s="269"/>
      <c r="HTY13" s="269"/>
      <c r="HTZ13" s="269"/>
      <c r="HUA13" s="269"/>
      <c r="HUB13" s="269"/>
      <c r="HUC13" s="269"/>
      <c r="HUD13" s="269"/>
      <c r="HUE13" s="269"/>
      <c r="HUF13" s="269"/>
      <c r="HUG13" s="269"/>
      <c r="HUH13" s="269"/>
      <c r="HUI13" s="269"/>
      <c r="HUJ13" s="269"/>
      <c r="HUK13" s="269"/>
      <c r="HUL13" s="269"/>
      <c r="HUM13" s="269"/>
      <c r="HUN13" s="269"/>
      <c r="HUO13" s="269"/>
      <c r="HUP13" s="269"/>
      <c r="HUQ13" s="269"/>
      <c r="HUR13" s="269"/>
      <c r="HUS13" s="269"/>
      <c r="HUT13" s="269"/>
      <c r="HUU13" s="269"/>
      <c r="HUV13" s="269"/>
      <c r="HUW13" s="269"/>
      <c r="HUX13" s="269"/>
      <c r="HUY13" s="269"/>
      <c r="HUZ13" s="269"/>
      <c r="HVA13" s="269"/>
      <c r="HVB13" s="269"/>
      <c r="HVC13" s="269"/>
      <c r="HVD13" s="269"/>
      <c r="HVE13" s="269"/>
      <c r="HVF13" s="269"/>
      <c r="HVG13" s="269"/>
      <c r="HVH13" s="269"/>
      <c r="HVI13" s="269"/>
      <c r="HVJ13" s="269"/>
      <c r="HVK13" s="269"/>
      <c r="HVL13" s="269"/>
      <c r="HVM13" s="269"/>
      <c r="HVN13" s="269"/>
      <c r="HVO13" s="269"/>
      <c r="HVP13" s="269"/>
      <c r="HVQ13" s="269"/>
      <c r="HVR13" s="269"/>
      <c r="HVS13" s="269"/>
      <c r="HVT13" s="269"/>
      <c r="HVU13" s="269"/>
      <c r="HVV13" s="269"/>
      <c r="HVW13" s="269"/>
      <c r="HVX13" s="269"/>
      <c r="HVY13" s="269"/>
      <c r="HVZ13" s="269"/>
      <c r="HWA13" s="269"/>
      <c r="HWB13" s="269"/>
      <c r="HWC13" s="269"/>
      <c r="HWD13" s="269"/>
      <c r="HWE13" s="269"/>
      <c r="HWF13" s="269"/>
      <c r="HWG13" s="269"/>
      <c r="HWH13" s="269"/>
      <c r="HWI13" s="269"/>
      <c r="HWJ13" s="269"/>
      <c r="HWK13" s="269"/>
      <c r="HWL13" s="269"/>
      <c r="HWM13" s="269"/>
      <c r="HWN13" s="269"/>
      <c r="HWO13" s="269"/>
      <c r="HWP13" s="269"/>
      <c r="HWQ13" s="269"/>
      <c r="HWR13" s="269"/>
      <c r="HWS13" s="269"/>
      <c r="HWT13" s="269"/>
      <c r="HWU13" s="269"/>
      <c r="HWV13" s="269"/>
      <c r="HWW13" s="269"/>
      <c r="HWX13" s="269"/>
      <c r="HWY13" s="269"/>
      <c r="HWZ13" s="269"/>
      <c r="HXA13" s="269"/>
      <c r="HXB13" s="269"/>
      <c r="HXC13" s="269"/>
      <c r="HXD13" s="269"/>
      <c r="HXE13" s="269"/>
      <c r="HXF13" s="269"/>
      <c r="HXG13" s="269"/>
      <c r="HXH13" s="269"/>
      <c r="HXI13" s="269"/>
      <c r="HXJ13" s="269"/>
      <c r="HXK13" s="269"/>
      <c r="HXL13" s="269"/>
      <c r="HXM13" s="269"/>
      <c r="HXN13" s="269"/>
      <c r="HXO13" s="269"/>
      <c r="HXP13" s="269"/>
      <c r="HXQ13" s="269"/>
      <c r="HXR13" s="269"/>
      <c r="HXS13" s="269"/>
      <c r="HXT13" s="269"/>
      <c r="HXU13" s="269"/>
      <c r="HXV13" s="269"/>
      <c r="HXW13" s="269"/>
      <c r="HXX13" s="269"/>
      <c r="HXY13" s="269"/>
      <c r="HXZ13" s="269"/>
      <c r="HYA13" s="269"/>
      <c r="HYB13" s="269"/>
      <c r="HYC13" s="269"/>
      <c r="HYD13" s="269"/>
      <c r="HYE13" s="269"/>
      <c r="HYF13" s="269"/>
      <c r="HYG13" s="269"/>
      <c r="HYH13" s="269"/>
      <c r="HYI13" s="269"/>
      <c r="HYJ13" s="269"/>
      <c r="HYK13" s="269"/>
      <c r="HYL13" s="269"/>
      <c r="HYM13" s="269"/>
      <c r="HYN13" s="269"/>
      <c r="HYO13" s="269"/>
      <c r="HYP13" s="269"/>
      <c r="HYQ13" s="269"/>
      <c r="HYR13" s="269"/>
      <c r="HYS13" s="269"/>
      <c r="HYT13" s="269"/>
      <c r="HYU13" s="269"/>
      <c r="HYV13" s="269"/>
      <c r="HYW13" s="269"/>
      <c r="HYX13" s="269"/>
      <c r="HYY13" s="269"/>
      <c r="HYZ13" s="269"/>
      <c r="HZA13" s="269"/>
      <c r="HZB13" s="269"/>
      <c r="HZC13" s="269"/>
      <c r="HZD13" s="269"/>
      <c r="HZE13" s="269"/>
      <c r="HZF13" s="269"/>
      <c r="HZG13" s="269"/>
      <c r="HZH13" s="269"/>
      <c r="HZI13" s="269"/>
      <c r="HZJ13" s="269"/>
      <c r="HZK13" s="269"/>
      <c r="HZL13" s="269"/>
      <c r="HZM13" s="269"/>
      <c r="HZN13" s="269"/>
      <c r="HZO13" s="269"/>
      <c r="HZP13" s="269"/>
      <c r="HZQ13" s="269"/>
      <c r="HZR13" s="269"/>
      <c r="HZS13" s="269"/>
      <c r="HZT13" s="269"/>
      <c r="HZU13" s="269"/>
      <c r="HZV13" s="269"/>
      <c r="HZW13" s="269"/>
      <c r="HZX13" s="269"/>
      <c r="HZY13" s="269"/>
      <c r="HZZ13" s="269"/>
      <c r="IAA13" s="269"/>
      <c r="IAB13" s="269"/>
      <c r="IAC13" s="269"/>
      <c r="IAD13" s="269"/>
      <c r="IAE13" s="269"/>
      <c r="IAF13" s="269"/>
      <c r="IAG13" s="269"/>
      <c r="IAH13" s="269"/>
      <c r="IAI13" s="269"/>
      <c r="IAJ13" s="269"/>
      <c r="IAK13" s="269"/>
      <c r="IAL13" s="269"/>
      <c r="IAM13" s="269"/>
      <c r="IAN13" s="269"/>
      <c r="IAO13" s="269"/>
      <c r="IAP13" s="269"/>
      <c r="IAQ13" s="269"/>
      <c r="IAR13" s="269"/>
      <c r="IAS13" s="269"/>
      <c r="IAT13" s="269"/>
      <c r="IAU13" s="269"/>
      <c r="IAV13" s="269"/>
      <c r="IAW13" s="269"/>
      <c r="IAX13" s="269"/>
      <c r="IAY13" s="269"/>
      <c r="IAZ13" s="269"/>
      <c r="IBA13" s="269"/>
      <c r="IBB13" s="269"/>
      <c r="IBC13" s="269"/>
      <c r="IBD13" s="269"/>
      <c r="IBE13" s="269"/>
      <c r="IBF13" s="269"/>
      <c r="IBG13" s="269"/>
      <c r="IBH13" s="269"/>
      <c r="IBI13" s="269"/>
      <c r="IBJ13" s="269"/>
      <c r="IBK13" s="269"/>
      <c r="IBL13" s="269"/>
      <c r="IBM13" s="269"/>
      <c r="IBN13" s="269"/>
      <c r="IBO13" s="269"/>
      <c r="IBP13" s="269"/>
      <c r="IBQ13" s="269"/>
      <c r="IBR13" s="269"/>
      <c r="IBS13" s="269"/>
      <c r="IBT13" s="269"/>
      <c r="IBU13" s="269"/>
      <c r="IBV13" s="269"/>
      <c r="IBW13" s="269"/>
      <c r="IBX13" s="269"/>
      <c r="IBY13" s="269"/>
      <c r="IBZ13" s="269"/>
      <c r="ICA13" s="269"/>
      <c r="ICB13" s="269"/>
      <c r="ICC13" s="269"/>
      <c r="ICD13" s="269"/>
      <c r="ICE13" s="269"/>
      <c r="ICF13" s="269"/>
      <c r="ICG13" s="269"/>
      <c r="ICH13" s="269"/>
      <c r="ICI13" s="269"/>
      <c r="ICJ13" s="269"/>
      <c r="ICK13" s="269"/>
      <c r="ICL13" s="269"/>
      <c r="ICM13" s="269"/>
      <c r="ICN13" s="269"/>
      <c r="ICO13" s="269"/>
      <c r="ICP13" s="269"/>
      <c r="ICQ13" s="269"/>
      <c r="ICR13" s="269"/>
      <c r="ICS13" s="269"/>
      <c r="ICT13" s="269"/>
      <c r="ICU13" s="269"/>
      <c r="ICV13" s="269"/>
      <c r="ICW13" s="269"/>
      <c r="ICX13" s="269"/>
      <c r="ICY13" s="269"/>
      <c r="ICZ13" s="269"/>
      <c r="IDA13" s="269"/>
      <c r="IDB13" s="269"/>
      <c r="IDC13" s="269"/>
      <c r="IDD13" s="269"/>
      <c r="IDE13" s="269"/>
      <c r="IDF13" s="269"/>
      <c r="IDG13" s="269"/>
      <c r="IDH13" s="269"/>
      <c r="IDI13" s="269"/>
      <c r="IDJ13" s="269"/>
      <c r="IDK13" s="269"/>
      <c r="IDL13" s="269"/>
      <c r="IDM13" s="269"/>
      <c r="IDN13" s="269"/>
      <c r="IDO13" s="269"/>
      <c r="IDP13" s="269"/>
      <c r="IDQ13" s="269"/>
      <c r="IDR13" s="269"/>
      <c r="IDS13" s="269"/>
      <c r="IDT13" s="269"/>
      <c r="IDU13" s="269"/>
      <c r="IDV13" s="269"/>
      <c r="IDW13" s="269"/>
      <c r="IDX13" s="269"/>
      <c r="IDY13" s="269"/>
      <c r="IDZ13" s="269"/>
      <c r="IEA13" s="269"/>
      <c r="IEB13" s="269"/>
      <c r="IEC13" s="269"/>
      <c r="IED13" s="269"/>
      <c r="IEE13" s="269"/>
      <c r="IEF13" s="269"/>
      <c r="IEG13" s="269"/>
      <c r="IEH13" s="269"/>
      <c r="IEI13" s="269"/>
      <c r="IEJ13" s="269"/>
      <c r="IEK13" s="269"/>
      <c r="IEL13" s="269"/>
      <c r="IEM13" s="269"/>
      <c r="IEN13" s="269"/>
      <c r="IEO13" s="269"/>
      <c r="IEP13" s="269"/>
      <c r="IEQ13" s="269"/>
      <c r="IER13" s="269"/>
      <c r="IES13" s="269"/>
      <c r="IET13" s="269"/>
      <c r="IEU13" s="269"/>
      <c r="IEV13" s="269"/>
      <c r="IEW13" s="269"/>
      <c r="IEX13" s="269"/>
      <c r="IEY13" s="269"/>
      <c r="IEZ13" s="269"/>
      <c r="IFA13" s="269"/>
      <c r="IFB13" s="269"/>
      <c r="IFC13" s="269"/>
      <c r="IFD13" s="269"/>
      <c r="IFE13" s="269"/>
      <c r="IFF13" s="269"/>
      <c r="IFG13" s="269"/>
      <c r="IFH13" s="269"/>
      <c r="IFI13" s="269"/>
      <c r="IFJ13" s="269"/>
      <c r="IFK13" s="269"/>
      <c r="IFL13" s="269"/>
      <c r="IFM13" s="269"/>
      <c r="IFN13" s="269"/>
      <c r="IFO13" s="269"/>
      <c r="IFP13" s="269"/>
      <c r="IFQ13" s="269"/>
      <c r="IFR13" s="269"/>
      <c r="IFS13" s="269"/>
      <c r="IFT13" s="269"/>
      <c r="IFU13" s="269"/>
      <c r="IFV13" s="269"/>
      <c r="IFW13" s="269"/>
      <c r="IFX13" s="269"/>
      <c r="IFY13" s="269"/>
      <c r="IFZ13" s="269"/>
      <c r="IGA13" s="269"/>
      <c r="IGB13" s="269"/>
      <c r="IGC13" s="269"/>
      <c r="IGD13" s="269"/>
      <c r="IGE13" s="269"/>
      <c r="IGF13" s="269"/>
      <c r="IGG13" s="269"/>
      <c r="IGH13" s="269"/>
      <c r="IGI13" s="269"/>
      <c r="IGJ13" s="269"/>
      <c r="IGK13" s="269"/>
      <c r="IGL13" s="269"/>
      <c r="IGM13" s="269"/>
      <c r="IGN13" s="269"/>
      <c r="IGO13" s="269"/>
      <c r="IGP13" s="269"/>
      <c r="IGQ13" s="269"/>
      <c r="IGR13" s="269"/>
      <c r="IGS13" s="269"/>
      <c r="IGT13" s="269"/>
      <c r="IGU13" s="269"/>
      <c r="IGV13" s="269"/>
      <c r="IGW13" s="269"/>
      <c r="IGX13" s="269"/>
      <c r="IGY13" s="269"/>
      <c r="IGZ13" s="269"/>
      <c r="IHA13" s="269"/>
      <c r="IHB13" s="269"/>
      <c r="IHC13" s="269"/>
      <c r="IHD13" s="269"/>
      <c r="IHE13" s="269"/>
      <c r="IHF13" s="269"/>
      <c r="IHG13" s="269"/>
      <c r="IHH13" s="269"/>
      <c r="IHI13" s="269"/>
      <c r="IHJ13" s="269"/>
      <c r="IHK13" s="269"/>
      <c r="IHL13" s="269"/>
      <c r="IHM13" s="269"/>
      <c r="IHN13" s="269"/>
      <c r="IHO13" s="269"/>
      <c r="IHP13" s="269"/>
      <c r="IHQ13" s="269"/>
      <c r="IHR13" s="269"/>
      <c r="IHS13" s="269"/>
      <c r="IHT13" s="269"/>
      <c r="IHU13" s="269"/>
      <c r="IHV13" s="269"/>
      <c r="IHW13" s="269"/>
      <c r="IHX13" s="269"/>
      <c r="IHY13" s="269"/>
      <c r="IHZ13" s="269"/>
      <c r="IIA13" s="269"/>
      <c r="IIB13" s="269"/>
      <c r="IIC13" s="269"/>
      <c r="IID13" s="269"/>
      <c r="IIE13" s="269"/>
      <c r="IIF13" s="269"/>
      <c r="IIG13" s="269"/>
      <c r="IIH13" s="269"/>
      <c r="III13" s="269"/>
      <c r="IIJ13" s="269"/>
      <c r="IIK13" s="269"/>
      <c r="IIL13" s="269"/>
      <c r="IIM13" s="269"/>
      <c r="IIN13" s="269"/>
      <c r="IIO13" s="269"/>
      <c r="IIP13" s="269"/>
      <c r="IIQ13" s="269"/>
      <c r="IIR13" s="269"/>
      <c r="IIS13" s="269"/>
      <c r="IIT13" s="269"/>
      <c r="IIU13" s="269"/>
      <c r="IIV13" s="269"/>
      <c r="IIW13" s="269"/>
      <c r="IIX13" s="269"/>
      <c r="IIY13" s="269"/>
      <c r="IIZ13" s="269"/>
      <c r="IJA13" s="269"/>
      <c r="IJB13" s="269"/>
      <c r="IJC13" s="269"/>
      <c r="IJD13" s="269"/>
      <c r="IJE13" s="269"/>
      <c r="IJF13" s="269"/>
      <c r="IJG13" s="269"/>
      <c r="IJH13" s="269"/>
      <c r="IJI13" s="269"/>
      <c r="IJJ13" s="269"/>
      <c r="IJK13" s="269"/>
      <c r="IJL13" s="269"/>
      <c r="IJM13" s="269"/>
      <c r="IJN13" s="269"/>
      <c r="IJO13" s="269"/>
      <c r="IJP13" s="269"/>
      <c r="IJQ13" s="269"/>
      <c r="IJR13" s="269"/>
      <c r="IJS13" s="269"/>
      <c r="IJT13" s="269"/>
      <c r="IJU13" s="269"/>
      <c r="IJV13" s="269"/>
      <c r="IJW13" s="269"/>
      <c r="IJX13" s="269"/>
      <c r="IJY13" s="269"/>
      <c r="IJZ13" s="269"/>
      <c r="IKA13" s="269"/>
      <c r="IKB13" s="269"/>
      <c r="IKC13" s="269"/>
      <c r="IKD13" s="269"/>
      <c r="IKE13" s="269"/>
      <c r="IKF13" s="269"/>
      <c r="IKG13" s="269"/>
      <c r="IKH13" s="269"/>
      <c r="IKI13" s="269"/>
      <c r="IKJ13" s="269"/>
      <c r="IKK13" s="269"/>
      <c r="IKL13" s="269"/>
      <c r="IKM13" s="269"/>
      <c r="IKN13" s="269"/>
      <c r="IKO13" s="269"/>
      <c r="IKP13" s="269"/>
      <c r="IKQ13" s="269"/>
      <c r="IKR13" s="269"/>
      <c r="IKS13" s="269"/>
      <c r="IKT13" s="269"/>
      <c r="IKU13" s="269"/>
      <c r="IKV13" s="269"/>
      <c r="IKW13" s="269"/>
      <c r="IKX13" s="269"/>
      <c r="IKY13" s="269"/>
      <c r="IKZ13" s="269"/>
      <c r="ILA13" s="269"/>
      <c r="ILB13" s="269"/>
      <c r="ILC13" s="269"/>
      <c r="ILD13" s="269"/>
      <c r="ILE13" s="269"/>
      <c r="ILF13" s="269"/>
      <c r="ILG13" s="269"/>
      <c r="ILH13" s="269"/>
      <c r="ILI13" s="269"/>
      <c r="ILJ13" s="269"/>
      <c r="ILK13" s="269"/>
      <c r="ILL13" s="269"/>
      <c r="ILM13" s="269"/>
      <c r="ILN13" s="269"/>
      <c r="ILO13" s="269"/>
      <c r="ILP13" s="269"/>
      <c r="ILQ13" s="269"/>
      <c r="ILR13" s="269"/>
      <c r="ILS13" s="269"/>
      <c r="ILT13" s="269"/>
      <c r="ILU13" s="269"/>
      <c r="ILV13" s="269"/>
      <c r="ILW13" s="269"/>
      <c r="ILX13" s="269"/>
      <c r="ILY13" s="269"/>
      <c r="ILZ13" s="269"/>
      <c r="IMA13" s="269"/>
      <c r="IMB13" s="269"/>
      <c r="IMC13" s="269"/>
      <c r="IMD13" s="269"/>
      <c r="IME13" s="269"/>
      <c r="IMF13" s="269"/>
      <c r="IMG13" s="269"/>
      <c r="IMH13" s="269"/>
      <c r="IMI13" s="269"/>
      <c r="IMJ13" s="269"/>
      <c r="IMK13" s="269"/>
      <c r="IML13" s="269"/>
      <c r="IMM13" s="269"/>
      <c r="IMN13" s="269"/>
      <c r="IMO13" s="269"/>
      <c r="IMP13" s="269"/>
      <c r="IMQ13" s="269"/>
      <c r="IMR13" s="269"/>
      <c r="IMS13" s="269"/>
      <c r="IMT13" s="269"/>
      <c r="IMU13" s="269"/>
      <c r="IMV13" s="269"/>
      <c r="IMW13" s="269"/>
      <c r="IMX13" s="269"/>
      <c r="IMY13" s="269"/>
      <c r="IMZ13" s="269"/>
      <c r="INA13" s="269"/>
      <c r="INB13" s="269"/>
      <c r="INC13" s="269"/>
      <c r="IND13" s="269"/>
      <c r="INE13" s="269"/>
      <c r="INF13" s="269"/>
      <c r="ING13" s="269"/>
      <c r="INH13" s="269"/>
      <c r="INI13" s="269"/>
      <c r="INJ13" s="269"/>
      <c r="INK13" s="269"/>
      <c r="INL13" s="269"/>
      <c r="INM13" s="269"/>
      <c r="INN13" s="269"/>
      <c r="INO13" s="269"/>
      <c r="INP13" s="269"/>
      <c r="INQ13" s="269"/>
      <c r="INR13" s="269"/>
      <c r="INS13" s="269"/>
      <c r="INT13" s="269"/>
      <c r="INU13" s="269"/>
      <c r="INV13" s="269"/>
      <c r="INW13" s="269"/>
      <c r="INX13" s="269"/>
      <c r="INY13" s="269"/>
      <c r="INZ13" s="269"/>
      <c r="IOA13" s="269"/>
      <c r="IOB13" s="269"/>
      <c r="IOC13" s="269"/>
      <c r="IOD13" s="269"/>
      <c r="IOE13" s="269"/>
      <c r="IOF13" s="269"/>
      <c r="IOG13" s="269"/>
      <c r="IOH13" s="269"/>
      <c r="IOI13" s="269"/>
      <c r="IOJ13" s="269"/>
      <c r="IOK13" s="269"/>
      <c r="IOL13" s="269"/>
      <c r="IOM13" s="269"/>
      <c r="ION13" s="269"/>
      <c r="IOO13" s="269"/>
      <c r="IOP13" s="269"/>
      <c r="IOQ13" s="269"/>
      <c r="IOR13" s="269"/>
      <c r="IOS13" s="269"/>
      <c r="IOT13" s="269"/>
      <c r="IOU13" s="269"/>
      <c r="IOV13" s="269"/>
      <c r="IOW13" s="269"/>
      <c r="IOX13" s="269"/>
      <c r="IOY13" s="269"/>
      <c r="IOZ13" s="269"/>
      <c r="IPA13" s="269"/>
      <c r="IPB13" s="269"/>
      <c r="IPC13" s="269"/>
      <c r="IPD13" s="269"/>
      <c r="IPE13" s="269"/>
      <c r="IPF13" s="269"/>
      <c r="IPG13" s="269"/>
      <c r="IPH13" s="269"/>
      <c r="IPI13" s="269"/>
      <c r="IPJ13" s="269"/>
      <c r="IPK13" s="269"/>
      <c r="IPL13" s="269"/>
      <c r="IPM13" s="269"/>
      <c r="IPN13" s="269"/>
      <c r="IPO13" s="269"/>
      <c r="IPP13" s="269"/>
      <c r="IPQ13" s="269"/>
      <c r="IPR13" s="269"/>
      <c r="IPS13" s="269"/>
      <c r="IPT13" s="269"/>
      <c r="IPU13" s="269"/>
      <c r="IPV13" s="269"/>
      <c r="IPW13" s="269"/>
      <c r="IPX13" s="269"/>
      <c r="IPY13" s="269"/>
      <c r="IPZ13" s="269"/>
      <c r="IQA13" s="269"/>
      <c r="IQB13" s="269"/>
      <c r="IQC13" s="269"/>
      <c r="IQD13" s="269"/>
      <c r="IQE13" s="269"/>
      <c r="IQF13" s="269"/>
      <c r="IQG13" s="269"/>
      <c r="IQH13" s="269"/>
      <c r="IQI13" s="269"/>
      <c r="IQJ13" s="269"/>
      <c r="IQK13" s="269"/>
      <c r="IQL13" s="269"/>
      <c r="IQM13" s="269"/>
      <c r="IQN13" s="269"/>
      <c r="IQO13" s="269"/>
      <c r="IQP13" s="269"/>
      <c r="IQQ13" s="269"/>
      <c r="IQR13" s="269"/>
      <c r="IQS13" s="269"/>
      <c r="IQT13" s="269"/>
      <c r="IQU13" s="269"/>
      <c r="IQV13" s="269"/>
      <c r="IQW13" s="269"/>
      <c r="IQX13" s="269"/>
      <c r="IQY13" s="269"/>
      <c r="IQZ13" s="269"/>
      <c r="IRA13" s="269"/>
      <c r="IRB13" s="269"/>
      <c r="IRC13" s="269"/>
      <c r="IRD13" s="269"/>
      <c r="IRE13" s="269"/>
      <c r="IRF13" s="269"/>
      <c r="IRG13" s="269"/>
      <c r="IRH13" s="269"/>
      <c r="IRI13" s="269"/>
      <c r="IRJ13" s="269"/>
      <c r="IRK13" s="269"/>
      <c r="IRL13" s="269"/>
      <c r="IRM13" s="269"/>
      <c r="IRN13" s="269"/>
      <c r="IRO13" s="269"/>
      <c r="IRP13" s="269"/>
      <c r="IRQ13" s="269"/>
      <c r="IRR13" s="269"/>
      <c r="IRS13" s="269"/>
      <c r="IRT13" s="269"/>
      <c r="IRU13" s="269"/>
      <c r="IRV13" s="269"/>
      <c r="IRW13" s="269"/>
      <c r="IRX13" s="269"/>
      <c r="IRY13" s="269"/>
      <c r="IRZ13" s="269"/>
      <c r="ISA13" s="269"/>
      <c r="ISB13" s="269"/>
      <c r="ISC13" s="269"/>
      <c r="ISD13" s="269"/>
      <c r="ISE13" s="269"/>
      <c r="ISF13" s="269"/>
      <c r="ISG13" s="269"/>
      <c r="ISH13" s="269"/>
      <c r="ISI13" s="269"/>
      <c r="ISJ13" s="269"/>
      <c r="ISK13" s="269"/>
      <c r="ISL13" s="269"/>
      <c r="ISM13" s="269"/>
      <c r="ISN13" s="269"/>
      <c r="ISO13" s="269"/>
      <c r="ISP13" s="269"/>
      <c r="ISQ13" s="269"/>
      <c r="ISR13" s="269"/>
      <c r="ISS13" s="269"/>
      <c r="IST13" s="269"/>
      <c r="ISU13" s="269"/>
      <c r="ISV13" s="269"/>
      <c r="ISW13" s="269"/>
      <c r="ISX13" s="269"/>
      <c r="ISY13" s="269"/>
      <c r="ISZ13" s="269"/>
      <c r="ITA13" s="269"/>
      <c r="ITB13" s="269"/>
      <c r="ITC13" s="269"/>
      <c r="ITD13" s="269"/>
      <c r="ITE13" s="269"/>
      <c r="ITF13" s="269"/>
      <c r="ITG13" s="269"/>
      <c r="ITH13" s="269"/>
      <c r="ITI13" s="269"/>
      <c r="ITJ13" s="269"/>
      <c r="ITK13" s="269"/>
      <c r="ITL13" s="269"/>
      <c r="ITM13" s="269"/>
      <c r="ITN13" s="269"/>
      <c r="ITO13" s="269"/>
      <c r="ITP13" s="269"/>
      <c r="ITQ13" s="269"/>
      <c r="ITR13" s="269"/>
      <c r="ITS13" s="269"/>
      <c r="ITT13" s="269"/>
      <c r="ITU13" s="269"/>
      <c r="ITV13" s="269"/>
      <c r="ITW13" s="269"/>
      <c r="ITX13" s="269"/>
      <c r="ITY13" s="269"/>
      <c r="ITZ13" s="269"/>
      <c r="IUA13" s="269"/>
      <c r="IUB13" s="269"/>
      <c r="IUC13" s="269"/>
      <c r="IUD13" s="269"/>
      <c r="IUE13" s="269"/>
      <c r="IUF13" s="269"/>
      <c r="IUG13" s="269"/>
      <c r="IUH13" s="269"/>
      <c r="IUI13" s="269"/>
      <c r="IUJ13" s="269"/>
      <c r="IUK13" s="269"/>
      <c r="IUL13" s="269"/>
      <c r="IUM13" s="269"/>
      <c r="IUN13" s="269"/>
      <c r="IUO13" s="269"/>
      <c r="IUP13" s="269"/>
      <c r="IUQ13" s="269"/>
      <c r="IUR13" s="269"/>
      <c r="IUS13" s="269"/>
      <c r="IUT13" s="269"/>
      <c r="IUU13" s="269"/>
      <c r="IUV13" s="269"/>
      <c r="IUW13" s="269"/>
      <c r="IUX13" s="269"/>
      <c r="IUY13" s="269"/>
      <c r="IUZ13" s="269"/>
      <c r="IVA13" s="269"/>
      <c r="IVB13" s="269"/>
      <c r="IVC13" s="269"/>
      <c r="IVD13" s="269"/>
      <c r="IVE13" s="269"/>
      <c r="IVF13" s="269"/>
      <c r="IVG13" s="269"/>
      <c r="IVH13" s="269"/>
      <c r="IVI13" s="269"/>
      <c r="IVJ13" s="269"/>
      <c r="IVK13" s="269"/>
      <c r="IVL13" s="269"/>
      <c r="IVM13" s="269"/>
      <c r="IVN13" s="269"/>
      <c r="IVO13" s="269"/>
      <c r="IVP13" s="269"/>
      <c r="IVQ13" s="269"/>
      <c r="IVR13" s="269"/>
      <c r="IVS13" s="269"/>
      <c r="IVT13" s="269"/>
      <c r="IVU13" s="269"/>
      <c r="IVV13" s="269"/>
      <c r="IVW13" s="269"/>
      <c r="IVX13" s="269"/>
      <c r="IVY13" s="269"/>
      <c r="IVZ13" s="269"/>
      <c r="IWA13" s="269"/>
      <c r="IWB13" s="269"/>
      <c r="IWC13" s="269"/>
      <c r="IWD13" s="269"/>
      <c r="IWE13" s="269"/>
      <c r="IWF13" s="269"/>
      <c r="IWG13" s="269"/>
      <c r="IWH13" s="269"/>
      <c r="IWI13" s="269"/>
      <c r="IWJ13" s="269"/>
      <c r="IWK13" s="269"/>
      <c r="IWL13" s="269"/>
      <c r="IWM13" s="269"/>
      <c r="IWN13" s="269"/>
      <c r="IWO13" s="269"/>
      <c r="IWP13" s="269"/>
      <c r="IWQ13" s="269"/>
      <c r="IWR13" s="269"/>
      <c r="IWS13" s="269"/>
      <c r="IWT13" s="269"/>
      <c r="IWU13" s="269"/>
      <c r="IWV13" s="269"/>
      <c r="IWW13" s="269"/>
      <c r="IWX13" s="269"/>
      <c r="IWY13" s="269"/>
      <c r="IWZ13" s="269"/>
      <c r="IXA13" s="269"/>
      <c r="IXB13" s="269"/>
      <c r="IXC13" s="269"/>
      <c r="IXD13" s="269"/>
      <c r="IXE13" s="269"/>
      <c r="IXF13" s="269"/>
      <c r="IXG13" s="269"/>
      <c r="IXH13" s="269"/>
      <c r="IXI13" s="269"/>
      <c r="IXJ13" s="269"/>
      <c r="IXK13" s="269"/>
      <c r="IXL13" s="269"/>
      <c r="IXM13" s="269"/>
      <c r="IXN13" s="269"/>
      <c r="IXO13" s="269"/>
      <c r="IXP13" s="269"/>
      <c r="IXQ13" s="269"/>
      <c r="IXR13" s="269"/>
      <c r="IXS13" s="269"/>
      <c r="IXT13" s="269"/>
      <c r="IXU13" s="269"/>
      <c r="IXV13" s="269"/>
      <c r="IXW13" s="269"/>
      <c r="IXX13" s="269"/>
      <c r="IXY13" s="269"/>
      <c r="IXZ13" s="269"/>
      <c r="IYA13" s="269"/>
      <c r="IYB13" s="269"/>
      <c r="IYC13" s="269"/>
      <c r="IYD13" s="269"/>
      <c r="IYE13" s="269"/>
      <c r="IYF13" s="269"/>
      <c r="IYG13" s="269"/>
      <c r="IYH13" s="269"/>
      <c r="IYI13" s="269"/>
      <c r="IYJ13" s="269"/>
      <c r="IYK13" s="269"/>
      <c r="IYL13" s="269"/>
      <c r="IYM13" s="269"/>
      <c r="IYN13" s="269"/>
      <c r="IYO13" s="269"/>
      <c r="IYP13" s="269"/>
      <c r="IYQ13" s="269"/>
      <c r="IYR13" s="269"/>
      <c r="IYS13" s="269"/>
      <c r="IYT13" s="269"/>
      <c r="IYU13" s="269"/>
      <c r="IYV13" s="269"/>
      <c r="IYW13" s="269"/>
      <c r="IYX13" s="269"/>
      <c r="IYY13" s="269"/>
      <c r="IYZ13" s="269"/>
      <c r="IZA13" s="269"/>
      <c r="IZB13" s="269"/>
      <c r="IZC13" s="269"/>
      <c r="IZD13" s="269"/>
      <c r="IZE13" s="269"/>
      <c r="IZF13" s="269"/>
      <c r="IZG13" s="269"/>
      <c r="IZH13" s="269"/>
      <c r="IZI13" s="269"/>
      <c r="IZJ13" s="269"/>
      <c r="IZK13" s="269"/>
      <c r="IZL13" s="269"/>
      <c r="IZM13" s="269"/>
      <c r="IZN13" s="269"/>
      <c r="IZO13" s="269"/>
      <c r="IZP13" s="269"/>
      <c r="IZQ13" s="269"/>
      <c r="IZR13" s="269"/>
      <c r="IZS13" s="269"/>
      <c r="IZT13" s="269"/>
      <c r="IZU13" s="269"/>
      <c r="IZV13" s="269"/>
      <c r="IZW13" s="269"/>
      <c r="IZX13" s="269"/>
      <c r="IZY13" s="269"/>
      <c r="IZZ13" s="269"/>
      <c r="JAA13" s="269"/>
      <c r="JAB13" s="269"/>
      <c r="JAC13" s="269"/>
      <c r="JAD13" s="269"/>
      <c r="JAE13" s="269"/>
      <c r="JAF13" s="269"/>
      <c r="JAG13" s="269"/>
      <c r="JAH13" s="269"/>
      <c r="JAI13" s="269"/>
      <c r="JAJ13" s="269"/>
      <c r="JAK13" s="269"/>
      <c r="JAL13" s="269"/>
      <c r="JAM13" s="269"/>
      <c r="JAN13" s="269"/>
      <c r="JAO13" s="269"/>
      <c r="JAP13" s="269"/>
      <c r="JAQ13" s="269"/>
      <c r="JAR13" s="269"/>
      <c r="JAS13" s="269"/>
      <c r="JAT13" s="269"/>
      <c r="JAU13" s="269"/>
      <c r="JAV13" s="269"/>
      <c r="JAW13" s="269"/>
      <c r="JAX13" s="269"/>
      <c r="JAY13" s="269"/>
      <c r="JAZ13" s="269"/>
      <c r="JBA13" s="269"/>
      <c r="JBB13" s="269"/>
      <c r="JBC13" s="269"/>
      <c r="JBD13" s="269"/>
      <c r="JBE13" s="269"/>
      <c r="JBF13" s="269"/>
      <c r="JBG13" s="269"/>
      <c r="JBH13" s="269"/>
      <c r="JBI13" s="269"/>
      <c r="JBJ13" s="269"/>
      <c r="JBK13" s="269"/>
      <c r="JBL13" s="269"/>
      <c r="JBM13" s="269"/>
      <c r="JBN13" s="269"/>
      <c r="JBO13" s="269"/>
      <c r="JBP13" s="269"/>
      <c r="JBQ13" s="269"/>
      <c r="JBR13" s="269"/>
      <c r="JBS13" s="269"/>
      <c r="JBT13" s="269"/>
      <c r="JBU13" s="269"/>
      <c r="JBV13" s="269"/>
      <c r="JBW13" s="269"/>
      <c r="JBX13" s="269"/>
      <c r="JBY13" s="269"/>
      <c r="JBZ13" s="269"/>
      <c r="JCA13" s="269"/>
      <c r="JCB13" s="269"/>
      <c r="JCC13" s="269"/>
      <c r="JCD13" s="269"/>
      <c r="JCE13" s="269"/>
      <c r="JCF13" s="269"/>
      <c r="JCG13" s="269"/>
      <c r="JCH13" s="269"/>
      <c r="JCI13" s="269"/>
      <c r="JCJ13" s="269"/>
      <c r="JCK13" s="269"/>
      <c r="JCL13" s="269"/>
      <c r="JCM13" s="269"/>
      <c r="JCN13" s="269"/>
      <c r="JCO13" s="269"/>
      <c r="JCP13" s="269"/>
      <c r="JCQ13" s="269"/>
      <c r="JCR13" s="269"/>
      <c r="JCS13" s="269"/>
      <c r="JCT13" s="269"/>
      <c r="JCU13" s="269"/>
      <c r="JCV13" s="269"/>
      <c r="JCW13" s="269"/>
      <c r="JCX13" s="269"/>
      <c r="JCY13" s="269"/>
      <c r="JCZ13" s="269"/>
      <c r="JDA13" s="269"/>
      <c r="JDB13" s="269"/>
      <c r="JDC13" s="269"/>
      <c r="JDD13" s="269"/>
      <c r="JDE13" s="269"/>
      <c r="JDF13" s="269"/>
      <c r="JDG13" s="269"/>
      <c r="JDH13" s="269"/>
      <c r="JDI13" s="269"/>
      <c r="JDJ13" s="269"/>
      <c r="JDK13" s="269"/>
      <c r="JDL13" s="269"/>
      <c r="JDM13" s="269"/>
      <c r="JDN13" s="269"/>
      <c r="JDO13" s="269"/>
      <c r="JDP13" s="269"/>
      <c r="JDQ13" s="269"/>
      <c r="JDR13" s="269"/>
      <c r="JDS13" s="269"/>
      <c r="JDT13" s="269"/>
      <c r="JDU13" s="269"/>
      <c r="JDV13" s="269"/>
      <c r="JDW13" s="269"/>
      <c r="JDX13" s="269"/>
      <c r="JDY13" s="269"/>
      <c r="JDZ13" s="269"/>
      <c r="JEA13" s="269"/>
      <c r="JEB13" s="269"/>
      <c r="JEC13" s="269"/>
      <c r="JED13" s="269"/>
      <c r="JEE13" s="269"/>
      <c r="JEF13" s="269"/>
      <c r="JEG13" s="269"/>
      <c r="JEH13" s="269"/>
      <c r="JEI13" s="269"/>
      <c r="JEJ13" s="269"/>
      <c r="JEK13" s="269"/>
      <c r="JEL13" s="269"/>
      <c r="JEM13" s="269"/>
      <c r="JEN13" s="269"/>
      <c r="JEO13" s="269"/>
      <c r="JEP13" s="269"/>
      <c r="JEQ13" s="269"/>
      <c r="JER13" s="269"/>
      <c r="JES13" s="269"/>
      <c r="JET13" s="269"/>
      <c r="JEU13" s="269"/>
      <c r="JEV13" s="269"/>
      <c r="JEW13" s="269"/>
      <c r="JEX13" s="269"/>
      <c r="JEY13" s="269"/>
      <c r="JEZ13" s="269"/>
      <c r="JFA13" s="269"/>
      <c r="JFB13" s="269"/>
      <c r="JFC13" s="269"/>
      <c r="JFD13" s="269"/>
      <c r="JFE13" s="269"/>
      <c r="JFF13" s="269"/>
      <c r="JFG13" s="269"/>
      <c r="JFH13" s="269"/>
      <c r="JFI13" s="269"/>
      <c r="JFJ13" s="269"/>
      <c r="JFK13" s="269"/>
      <c r="JFL13" s="269"/>
      <c r="JFM13" s="269"/>
      <c r="JFN13" s="269"/>
      <c r="JFO13" s="269"/>
      <c r="JFP13" s="269"/>
      <c r="JFQ13" s="269"/>
      <c r="JFR13" s="269"/>
      <c r="JFS13" s="269"/>
      <c r="JFT13" s="269"/>
      <c r="JFU13" s="269"/>
      <c r="JFV13" s="269"/>
      <c r="JFW13" s="269"/>
      <c r="JFX13" s="269"/>
      <c r="JFY13" s="269"/>
      <c r="JFZ13" s="269"/>
      <c r="JGA13" s="269"/>
      <c r="JGB13" s="269"/>
      <c r="JGC13" s="269"/>
      <c r="JGD13" s="269"/>
      <c r="JGE13" s="269"/>
      <c r="JGF13" s="269"/>
      <c r="JGG13" s="269"/>
      <c r="JGH13" s="269"/>
      <c r="JGI13" s="269"/>
      <c r="JGJ13" s="269"/>
      <c r="JGK13" s="269"/>
      <c r="JGL13" s="269"/>
      <c r="JGM13" s="269"/>
      <c r="JGN13" s="269"/>
      <c r="JGO13" s="269"/>
      <c r="JGP13" s="269"/>
      <c r="JGQ13" s="269"/>
      <c r="JGR13" s="269"/>
      <c r="JGS13" s="269"/>
      <c r="JGT13" s="269"/>
      <c r="JGU13" s="269"/>
      <c r="JGV13" s="269"/>
      <c r="JGW13" s="269"/>
      <c r="JGX13" s="269"/>
      <c r="JGY13" s="269"/>
      <c r="JGZ13" s="269"/>
      <c r="JHA13" s="269"/>
      <c r="JHB13" s="269"/>
      <c r="JHC13" s="269"/>
      <c r="JHD13" s="269"/>
      <c r="JHE13" s="269"/>
      <c r="JHF13" s="269"/>
      <c r="JHG13" s="269"/>
      <c r="JHH13" s="269"/>
      <c r="JHI13" s="269"/>
      <c r="JHJ13" s="269"/>
      <c r="JHK13" s="269"/>
      <c r="JHL13" s="269"/>
      <c r="JHM13" s="269"/>
      <c r="JHN13" s="269"/>
      <c r="JHO13" s="269"/>
      <c r="JHP13" s="269"/>
      <c r="JHQ13" s="269"/>
      <c r="JHR13" s="269"/>
      <c r="JHS13" s="269"/>
      <c r="JHT13" s="269"/>
      <c r="JHU13" s="269"/>
      <c r="JHV13" s="269"/>
      <c r="JHW13" s="269"/>
      <c r="JHX13" s="269"/>
      <c r="JHY13" s="269"/>
      <c r="JHZ13" s="269"/>
      <c r="JIA13" s="269"/>
      <c r="JIB13" s="269"/>
      <c r="JIC13" s="269"/>
      <c r="JID13" s="269"/>
      <c r="JIE13" s="269"/>
      <c r="JIF13" s="269"/>
      <c r="JIG13" s="269"/>
      <c r="JIH13" s="269"/>
      <c r="JII13" s="269"/>
      <c r="JIJ13" s="269"/>
      <c r="JIK13" s="269"/>
      <c r="JIL13" s="269"/>
      <c r="JIM13" s="269"/>
      <c r="JIN13" s="269"/>
      <c r="JIO13" s="269"/>
      <c r="JIP13" s="269"/>
      <c r="JIQ13" s="269"/>
      <c r="JIR13" s="269"/>
      <c r="JIS13" s="269"/>
      <c r="JIT13" s="269"/>
      <c r="JIU13" s="269"/>
      <c r="JIV13" s="269"/>
      <c r="JIW13" s="269"/>
      <c r="JIX13" s="269"/>
      <c r="JIY13" s="269"/>
      <c r="JIZ13" s="269"/>
      <c r="JJA13" s="269"/>
      <c r="JJB13" s="269"/>
      <c r="JJC13" s="269"/>
      <c r="JJD13" s="269"/>
      <c r="JJE13" s="269"/>
      <c r="JJF13" s="269"/>
      <c r="JJG13" s="269"/>
      <c r="JJH13" s="269"/>
      <c r="JJI13" s="269"/>
      <c r="JJJ13" s="269"/>
      <c r="JJK13" s="269"/>
      <c r="JJL13" s="269"/>
      <c r="JJM13" s="269"/>
      <c r="JJN13" s="269"/>
      <c r="JJO13" s="269"/>
      <c r="JJP13" s="269"/>
      <c r="JJQ13" s="269"/>
      <c r="JJR13" s="269"/>
      <c r="JJS13" s="269"/>
      <c r="JJT13" s="269"/>
      <c r="JJU13" s="269"/>
      <c r="JJV13" s="269"/>
      <c r="JJW13" s="269"/>
      <c r="JJX13" s="269"/>
      <c r="JJY13" s="269"/>
      <c r="JJZ13" s="269"/>
      <c r="JKA13" s="269"/>
      <c r="JKB13" s="269"/>
      <c r="JKC13" s="269"/>
      <c r="JKD13" s="269"/>
      <c r="JKE13" s="269"/>
      <c r="JKF13" s="269"/>
      <c r="JKG13" s="269"/>
      <c r="JKH13" s="269"/>
      <c r="JKI13" s="269"/>
      <c r="JKJ13" s="269"/>
      <c r="JKK13" s="269"/>
      <c r="JKL13" s="269"/>
      <c r="JKM13" s="269"/>
      <c r="JKN13" s="269"/>
      <c r="JKO13" s="269"/>
      <c r="JKP13" s="269"/>
      <c r="JKQ13" s="269"/>
      <c r="JKR13" s="269"/>
      <c r="JKS13" s="269"/>
      <c r="JKT13" s="269"/>
      <c r="JKU13" s="269"/>
      <c r="JKV13" s="269"/>
      <c r="JKW13" s="269"/>
      <c r="JKX13" s="269"/>
      <c r="JKY13" s="269"/>
      <c r="JKZ13" s="269"/>
      <c r="JLA13" s="269"/>
      <c r="JLB13" s="269"/>
      <c r="JLC13" s="269"/>
      <c r="JLD13" s="269"/>
      <c r="JLE13" s="269"/>
      <c r="JLF13" s="269"/>
      <c r="JLG13" s="269"/>
      <c r="JLH13" s="269"/>
      <c r="JLI13" s="269"/>
      <c r="JLJ13" s="269"/>
      <c r="JLK13" s="269"/>
      <c r="JLL13" s="269"/>
      <c r="JLM13" s="269"/>
      <c r="JLN13" s="269"/>
      <c r="JLO13" s="269"/>
      <c r="JLP13" s="269"/>
      <c r="JLQ13" s="269"/>
      <c r="JLR13" s="269"/>
      <c r="JLS13" s="269"/>
      <c r="JLT13" s="269"/>
      <c r="JLU13" s="269"/>
      <c r="JLV13" s="269"/>
      <c r="JLW13" s="269"/>
      <c r="JLX13" s="269"/>
      <c r="JLY13" s="269"/>
      <c r="JLZ13" s="269"/>
      <c r="JMA13" s="269"/>
      <c r="JMB13" s="269"/>
      <c r="JMC13" s="269"/>
      <c r="JMD13" s="269"/>
      <c r="JME13" s="269"/>
      <c r="JMF13" s="269"/>
      <c r="JMG13" s="269"/>
      <c r="JMH13" s="269"/>
      <c r="JMI13" s="269"/>
      <c r="JMJ13" s="269"/>
      <c r="JMK13" s="269"/>
      <c r="JML13" s="269"/>
      <c r="JMM13" s="269"/>
      <c r="JMN13" s="269"/>
      <c r="JMO13" s="269"/>
      <c r="JMP13" s="269"/>
      <c r="JMQ13" s="269"/>
      <c r="JMR13" s="269"/>
      <c r="JMS13" s="269"/>
      <c r="JMT13" s="269"/>
      <c r="JMU13" s="269"/>
      <c r="JMV13" s="269"/>
      <c r="JMW13" s="269"/>
      <c r="JMX13" s="269"/>
      <c r="JMY13" s="269"/>
      <c r="JMZ13" s="269"/>
      <c r="JNA13" s="269"/>
      <c r="JNB13" s="269"/>
      <c r="JNC13" s="269"/>
      <c r="JND13" s="269"/>
      <c r="JNE13" s="269"/>
      <c r="JNF13" s="269"/>
      <c r="JNG13" s="269"/>
      <c r="JNH13" s="269"/>
      <c r="JNI13" s="269"/>
      <c r="JNJ13" s="269"/>
      <c r="JNK13" s="269"/>
      <c r="JNL13" s="269"/>
      <c r="JNM13" s="269"/>
      <c r="JNN13" s="269"/>
      <c r="JNO13" s="269"/>
      <c r="JNP13" s="269"/>
      <c r="JNQ13" s="269"/>
      <c r="JNR13" s="269"/>
      <c r="JNS13" s="269"/>
      <c r="JNT13" s="269"/>
      <c r="JNU13" s="269"/>
      <c r="JNV13" s="269"/>
      <c r="JNW13" s="269"/>
      <c r="JNX13" s="269"/>
      <c r="JNY13" s="269"/>
      <c r="JNZ13" s="269"/>
      <c r="JOA13" s="269"/>
      <c r="JOB13" s="269"/>
      <c r="JOC13" s="269"/>
      <c r="JOD13" s="269"/>
      <c r="JOE13" s="269"/>
      <c r="JOF13" s="269"/>
      <c r="JOG13" s="269"/>
      <c r="JOH13" s="269"/>
      <c r="JOI13" s="269"/>
      <c r="JOJ13" s="269"/>
      <c r="JOK13" s="269"/>
      <c r="JOL13" s="269"/>
      <c r="JOM13" s="269"/>
      <c r="JON13" s="269"/>
      <c r="JOO13" s="269"/>
      <c r="JOP13" s="269"/>
      <c r="JOQ13" s="269"/>
      <c r="JOR13" s="269"/>
      <c r="JOS13" s="269"/>
      <c r="JOT13" s="269"/>
      <c r="JOU13" s="269"/>
      <c r="JOV13" s="269"/>
      <c r="JOW13" s="269"/>
      <c r="JOX13" s="269"/>
      <c r="JOY13" s="269"/>
      <c r="JOZ13" s="269"/>
      <c r="JPA13" s="269"/>
      <c r="JPB13" s="269"/>
      <c r="JPC13" s="269"/>
      <c r="JPD13" s="269"/>
      <c r="JPE13" s="269"/>
      <c r="JPF13" s="269"/>
      <c r="JPG13" s="269"/>
      <c r="JPH13" s="269"/>
      <c r="JPI13" s="269"/>
      <c r="JPJ13" s="269"/>
      <c r="JPK13" s="269"/>
      <c r="JPL13" s="269"/>
      <c r="JPM13" s="269"/>
      <c r="JPN13" s="269"/>
      <c r="JPO13" s="269"/>
      <c r="JPP13" s="269"/>
      <c r="JPQ13" s="269"/>
      <c r="JPR13" s="269"/>
      <c r="JPS13" s="269"/>
      <c r="JPT13" s="269"/>
      <c r="JPU13" s="269"/>
      <c r="JPV13" s="269"/>
      <c r="JPW13" s="269"/>
      <c r="JPX13" s="269"/>
      <c r="JPY13" s="269"/>
      <c r="JPZ13" s="269"/>
      <c r="JQA13" s="269"/>
      <c r="JQB13" s="269"/>
      <c r="JQC13" s="269"/>
      <c r="JQD13" s="269"/>
      <c r="JQE13" s="269"/>
      <c r="JQF13" s="269"/>
      <c r="JQG13" s="269"/>
      <c r="JQH13" s="269"/>
      <c r="JQI13" s="269"/>
      <c r="JQJ13" s="269"/>
      <c r="JQK13" s="269"/>
      <c r="JQL13" s="269"/>
      <c r="JQM13" s="269"/>
      <c r="JQN13" s="269"/>
      <c r="JQO13" s="269"/>
      <c r="JQP13" s="269"/>
      <c r="JQQ13" s="269"/>
      <c r="JQR13" s="269"/>
      <c r="JQS13" s="269"/>
      <c r="JQT13" s="269"/>
      <c r="JQU13" s="269"/>
      <c r="JQV13" s="269"/>
      <c r="JQW13" s="269"/>
      <c r="JQX13" s="269"/>
      <c r="JQY13" s="269"/>
      <c r="JQZ13" s="269"/>
      <c r="JRA13" s="269"/>
      <c r="JRB13" s="269"/>
      <c r="JRC13" s="269"/>
      <c r="JRD13" s="269"/>
      <c r="JRE13" s="269"/>
      <c r="JRF13" s="269"/>
      <c r="JRG13" s="269"/>
      <c r="JRH13" s="269"/>
      <c r="JRI13" s="269"/>
      <c r="JRJ13" s="269"/>
      <c r="JRK13" s="269"/>
      <c r="JRL13" s="269"/>
      <c r="JRM13" s="269"/>
      <c r="JRN13" s="269"/>
      <c r="JRO13" s="269"/>
      <c r="JRP13" s="269"/>
      <c r="JRQ13" s="269"/>
      <c r="JRR13" s="269"/>
      <c r="JRS13" s="269"/>
      <c r="JRT13" s="269"/>
      <c r="JRU13" s="269"/>
      <c r="JRV13" s="269"/>
      <c r="JRW13" s="269"/>
      <c r="JRX13" s="269"/>
      <c r="JRY13" s="269"/>
      <c r="JRZ13" s="269"/>
      <c r="JSA13" s="269"/>
      <c r="JSB13" s="269"/>
      <c r="JSC13" s="269"/>
      <c r="JSD13" s="269"/>
      <c r="JSE13" s="269"/>
      <c r="JSF13" s="269"/>
      <c r="JSG13" s="269"/>
      <c r="JSH13" s="269"/>
      <c r="JSI13" s="269"/>
      <c r="JSJ13" s="269"/>
      <c r="JSK13" s="269"/>
      <c r="JSL13" s="269"/>
      <c r="JSM13" s="269"/>
      <c r="JSN13" s="269"/>
      <c r="JSO13" s="269"/>
      <c r="JSP13" s="269"/>
      <c r="JSQ13" s="269"/>
      <c r="JSR13" s="269"/>
      <c r="JSS13" s="269"/>
      <c r="JST13" s="269"/>
      <c r="JSU13" s="269"/>
      <c r="JSV13" s="269"/>
      <c r="JSW13" s="269"/>
      <c r="JSX13" s="269"/>
      <c r="JSY13" s="269"/>
      <c r="JSZ13" s="269"/>
      <c r="JTA13" s="269"/>
      <c r="JTB13" s="269"/>
      <c r="JTC13" s="269"/>
      <c r="JTD13" s="269"/>
      <c r="JTE13" s="269"/>
      <c r="JTF13" s="269"/>
      <c r="JTG13" s="269"/>
      <c r="JTH13" s="269"/>
      <c r="JTI13" s="269"/>
      <c r="JTJ13" s="269"/>
      <c r="JTK13" s="269"/>
      <c r="JTL13" s="269"/>
      <c r="JTM13" s="269"/>
      <c r="JTN13" s="269"/>
      <c r="JTO13" s="269"/>
      <c r="JTP13" s="269"/>
      <c r="JTQ13" s="269"/>
      <c r="JTR13" s="269"/>
      <c r="JTS13" s="269"/>
      <c r="JTT13" s="269"/>
      <c r="JTU13" s="269"/>
      <c r="JTV13" s="269"/>
      <c r="JTW13" s="269"/>
      <c r="JTX13" s="269"/>
      <c r="JTY13" s="269"/>
      <c r="JTZ13" s="269"/>
      <c r="JUA13" s="269"/>
      <c r="JUB13" s="269"/>
      <c r="JUC13" s="269"/>
      <c r="JUD13" s="269"/>
      <c r="JUE13" s="269"/>
      <c r="JUF13" s="269"/>
      <c r="JUG13" s="269"/>
      <c r="JUH13" s="269"/>
      <c r="JUI13" s="269"/>
      <c r="JUJ13" s="269"/>
      <c r="JUK13" s="269"/>
      <c r="JUL13" s="269"/>
      <c r="JUM13" s="269"/>
      <c r="JUN13" s="269"/>
      <c r="JUO13" s="269"/>
      <c r="JUP13" s="269"/>
      <c r="JUQ13" s="269"/>
      <c r="JUR13" s="269"/>
      <c r="JUS13" s="269"/>
      <c r="JUT13" s="269"/>
      <c r="JUU13" s="269"/>
      <c r="JUV13" s="269"/>
      <c r="JUW13" s="269"/>
      <c r="JUX13" s="269"/>
      <c r="JUY13" s="269"/>
      <c r="JUZ13" s="269"/>
      <c r="JVA13" s="269"/>
      <c r="JVB13" s="269"/>
      <c r="JVC13" s="269"/>
      <c r="JVD13" s="269"/>
      <c r="JVE13" s="269"/>
      <c r="JVF13" s="269"/>
      <c r="JVG13" s="269"/>
      <c r="JVH13" s="269"/>
      <c r="JVI13" s="269"/>
      <c r="JVJ13" s="269"/>
      <c r="JVK13" s="269"/>
      <c r="JVL13" s="269"/>
      <c r="JVM13" s="269"/>
      <c r="JVN13" s="269"/>
      <c r="JVO13" s="269"/>
      <c r="JVP13" s="269"/>
      <c r="JVQ13" s="269"/>
      <c r="JVR13" s="269"/>
      <c r="JVS13" s="269"/>
      <c r="JVT13" s="269"/>
      <c r="JVU13" s="269"/>
      <c r="JVV13" s="269"/>
      <c r="JVW13" s="269"/>
      <c r="JVX13" s="269"/>
      <c r="JVY13" s="269"/>
      <c r="JVZ13" s="269"/>
      <c r="JWA13" s="269"/>
      <c r="JWB13" s="269"/>
      <c r="JWC13" s="269"/>
      <c r="JWD13" s="269"/>
      <c r="JWE13" s="269"/>
      <c r="JWF13" s="269"/>
      <c r="JWG13" s="269"/>
      <c r="JWH13" s="269"/>
      <c r="JWI13" s="269"/>
      <c r="JWJ13" s="269"/>
      <c r="JWK13" s="269"/>
      <c r="JWL13" s="269"/>
      <c r="JWM13" s="269"/>
      <c r="JWN13" s="269"/>
      <c r="JWO13" s="269"/>
      <c r="JWP13" s="269"/>
      <c r="JWQ13" s="269"/>
      <c r="JWR13" s="269"/>
      <c r="JWS13" s="269"/>
      <c r="JWT13" s="269"/>
      <c r="JWU13" s="269"/>
      <c r="JWV13" s="269"/>
      <c r="JWW13" s="269"/>
      <c r="JWX13" s="269"/>
      <c r="JWY13" s="269"/>
      <c r="JWZ13" s="269"/>
      <c r="JXA13" s="269"/>
      <c r="JXB13" s="269"/>
      <c r="JXC13" s="269"/>
      <c r="JXD13" s="269"/>
      <c r="JXE13" s="269"/>
      <c r="JXF13" s="269"/>
      <c r="JXG13" s="269"/>
      <c r="JXH13" s="269"/>
      <c r="JXI13" s="269"/>
      <c r="JXJ13" s="269"/>
      <c r="JXK13" s="269"/>
      <c r="JXL13" s="269"/>
      <c r="JXM13" s="269"/>
      <c r="JXN13" s="269"/>
      <c r="JXO13" s="269"/>
      <c r="JXP13" s="269"/>
      <c r="JXQ13" s="269"/>
      <c r="JXR13" s="269"/>
      <c r="JXS13" s="269"/>
      <c r="JXT13" s="269"/>
      <c r="JXU13" s="269"/>
      <c r="JXV13" s="269"/>
      <c r="JXW13" s="269"/>
      <c r="JXX13" s="269"/>
      <c r="JXY13" s="269"/>
      <c r="JXZ13" s="269"/>
      <c r="JYA13" s="269"/>
      <c r="JYB13" s="269"/>
      <c r="JYC13" s="269"/>
      <c r="JYD13" s="269"/>
      <c r="JYE13" s="269"/>
      <c r="JYF13" s="269"/>
      <c r="JYG13" s="269"/>
      <c r="JYH13" s="269"/>
      <c r="JYI13" s="269"/>
      <c r="JYJ13" s="269"/>
      <c r="JYK13" s="269"/>
      <c r="JYL13" s="269"/>
      <c r="JYM13" s="269"/>
      <c r="JYN13" s="269"/>
      <c r="JYO13" s="269"/>
      <c r="JYP13" s="269"/>
      <c r="JYQ13" s="269"/>
      <c r="JYR13" s="269"/>
      <c r="JYS13" s="269"/>
      <c r="JYT13" s="269"/>
      <c r="JYU13" s="269"/>
      <c r="JYV13" s="269"/>
      <c r="JYW13" s="269"/>
      <c r="JYX13" s="269"/>
      <c r="JYY13" s="269"/>
      <c r="JYZ13" s="269"/>
      <c r="JZA13" s="269"/>
      <c r="JZB13" s="269"/>
      <c r="JZC13" s="269"/>
      <c r="JZD13" s="269"/>
      <c r="JZE13" s="269"/>
      <c r="JZF13" s="269"/>
      <c r="JZG13" s="269"/>
      <c r="JZH13" s="269"/>
      <c r="JZI13" s="269"/>
      <c r="JZJ13" s="269"/>
      <c r="JZK13" s="269"/>
      <c r="JZL13" s="269"/>
      <c r="JZM13" s="269"/>
      <c r="JZN13" s="269"/>
      <c r="JZO13" s="269"/>
      <c r="JZP13" s="269"/>
      <c r="JZQ13" s="269"/>
      <c r="JZR13" s="269"/>
      <c r="JZS13" s="269"/>
      <c r="JZT13" s="269"/>
      <c r="JZU13" s="269"/>
      <c r="JZV13" s="269"/>
      <c r="JZW13" s="269"/>
      <c r="JZX13" s="269"/>
      <c r="JZY13" s="269"/>
      <c r="JZZ13" s="269"/>
      <c r="KAA13" s="269"/>
      <c r="KAB13" s="269"/>
      <c r="KAC13" s="269"/>
      <c r="KAD13" s="269"/>
      <c r="KAE13" s="269"/>
      <c r="KAF13" s="269"/>
      <c r="KAG13" s="269"/>
      <c r="KAH13" s="269"/>
      <c r="KAI13" s="269"/>
      <c r="KAJ13" s="269"/>
      <c r="KAK13" s="269"/>
      <c r="KAL13" s="269"/>
      <c r="KAM13" s="269"/>
      <c r="KAN13" s="269"/>
      <c r="KAO13" s="269"/>
      <c r="KAP13" s="269"/>
      <c r="KAQ13" s="269"/>
      <c r="KAR13" s="269"/>
      <c r="KAS13" s="269"/>
      <c r="KAT13" s="269"/>
      <c r="KAU13" s="269"/>
      <c r="KAV13" s="269"/>
      <c r="KAW13" s="269"/>
      <c r="KAX13" s="269"/>
      <c r="KAY13" s="269"/>
      <c r="KAZ13" s="269"/>
      <c r="KBA13" s="269"/>
      <c r="KBB13" s="269"/>
      <c r="KBC13" s="269"/>
      <c r="KBD13" s="269"/>
      <c r="KBE13" s="269"/>
      <c r="KBF13" s="269"/>
      <c r="KBG13" s="269"/>
      <c r="KBH13" s="269"/>
      <c r="KBI13" s="269"/>
      <c r="KBJ13" s="269"/>
      <c r="KBK13" s="269"/>
      <c r="KBL13" s="269"/>
      <c r="KBM13" s="269"/>
      <c r="KBN13" s="269"/>
      <c r="KBO13" s="269"/>
      <c r="KBP13" s="269"/>
      <c r="KBQ13" s="269"/>
      <c r="KBR13" s="269"/>
      <c r="KBS13" s="269"/>
      <c r="KBT13" s="269"/>
      <c r="KBU13" s="269"/>
      <c r="KBV13" s="269"/>
      <c r="KBW13" s="269"/>
      <c r="KBX13" s="269"/>
      <c r="KBY13" s="269"/>
      <c r="KBZ13" s="269"/>
      <c r="KCA13" s="269"/>
      <c r="KCB13" s="269"/>
      <c r="KCC13" s="269"/>
      <c r="KCD13" s="269"/>
      <c r="KCE13" s="269"/>
      <c r="KCF13" s="269"/>
      <c r="KCG13" s="269"/>
      <c r="KCH13" s="269"/>
      <c r="KCI13" s="269"/>
      <c r="KCJ13" s="269"/>
      <c r="KCK13" s="269"/>
      <c r="KCL13" s="269"/>
      <c r="KCM13" s="269"/>
      <c r="KCN13" s="269"/>
      <c r="KCO13" s="269"/>
      <c r="KCP13" s="269"/>
      <c r="KCQ13" s="269"/>
      <c r="KCR13" s="269"/>
      <c r="KCS13" s="269"/>
      <c r="KCT13" s="269"/>
      <c r="KCU13" s="269"/>
      <c r="KCV13" s="269"/>
      <c r="KCW13" s="269"/>
      <c r="KCX13" s="269"/>
      <c r="KCY13" s="269"/>
      <c r="KCZ13" s="269"/>
      <c r="KDA13" s="269"/>
      <c r="KDB13" s="269"/>
      <c r="KDC13" s="269"/>
      <c r="KDD13" s="269"/>
      <c r="KDE13" s="269"/>
      <c r="KDF13" s="269"/>
      <c r="KDG13" s="269"/>
      <c r="KDH13" s="269"/>
      <c r="KDI13" s="269"/>
      <c r="KDJ13" s="269"/>
      <c r="KDK13" s="269"/>
      <c r="KDL13" s="269"/>
      <c r="KDM13" s="269"/>
      <c r="KDN13" s="269"/>
      <c r="KDO13" s="269"/>
      <c r="KDP13" s="269"/>
      <c r="KDQ13" s="269"/>
      <c r="KDR13" s="269"/>
      <c r="KDS13" s="269"/>
      <c r="KDT13" s="269"/>
      <c r="KDU13" s="269"/>
      <c r="KDV13" s="269"/>
      <c r="KDW13" s="269"/>
      <c r="KDX13" s="269"/>
      <c r="KDY13" s="269"/>
      <c r="KDZ13" s="269"/>
      <c r="KEA13" s="269"/>
      <c r="KEB13" s="269"/>
      <c r="KEC13" s="269"/>
      <c r="KED13" s="269"/>
      <c r="KEE13" s="269"/>
      <c r="KEF13" s="269"/>
      <c r="KEG13" s="269"/>
      <c r="KEH13" s="269"/>
      <c r="KEI13" s="269"/>
      <c r="KEJ13" s="269"/>
      <c r="KEK13" s="269"/>
      <c r="KEL13" s="269"/>
      <c r="KEM13" s="269"/>
      <c r="KEN13" s="269"/>
      <c r="KEO13" s="269"/>
      <c r="KEP13" s="269"/>
      <c r="KEQ13" s="269"/>
      <c r="KER13" s="269"/>
      <c r="KES13" s="269"/>
      <c r="KET13" s="269"/>
      <c r="KEU13" s="269"/>
      <c r="KEV13" s="269"/>
      <c r="KEW13" s="269"/>
      <c r="KEX13" s="269"/>
      <c r="KEY13" s="269"/>
      <c r="KEZ13" s="269"/>
      <c r="KFA13" s="269"/>
      <c r="KFB13" s="269"/>
      <c r="KFC13" s="269"/>
      <c r="KFD13" s="269"/>
      <c r="KFE13" s="269"/>
      <c r="KFF13" s="269"/>
      <c r="KFG13" s="269"/>
      <c r="KFH13" s="269"/>
      <c r="KFI13" s="269"/>
      <c r="KFJ13" s="269"/>
      <c r="KFK13" s="269"/>
      <c r="KFL13" s="269"/>
      <c r="KFM13" s="269"/>
      <c r="KFN13" s="269"/>
      <c r="KFO13" s="269"/>
      <c r="KFP13" s="269"/>
      <c r="KFQ13" s="269"/>
      <c r="KFR13" s="269"/>
      <c r="KFS13" s="269"/>
      <c r="KFT13" s="269"/>
      <c r="KFU13" s="269"/>
      <c r="KFV13" s="269"/>
      <c r="KFW13" s="269"/>
      <c r="KFX13" s="269"/>
      <c r="KFY13" s="269"/>
      <c r="KFZ13" s="269"/>
      <c r="KGA13" s="269"/>
      <c r="KGB13" s="269"/>
      <c r="KGC13" s="269"/>
      <c r="KGD13" s="269"/>
      <c r="KGE13" s="269"/>
      <c r="KGF13" s="269"/>
      <c r="KGG13" s="269"/>
      <c r="KGH13" s="269"/>
      <c r="KGI13" s="269"/>
      <c r="KGJ13" s="269"/>
      <c r="KGK13" s="269"/>
      <c r="KGL13" s="269"/>
      <c r="KGM13" s="269"/>
      <c r="KGN13" s="269"/>
      <c r="KGO13" s="269"/>
      <c r="KGP13" s="269"/>
      <c r="KGQ13" s="269"/>
      <c r="KGR13" s="269"/>
      <c r="KGS13" s="269"/>
      <c r="KGT13" s="269"/>
      <c r="KGU13" s="269"/>
      <c r="KGV13" s="269"/>
      <c r="KGW13" s="269"/>
      <c r="KGX13" s="269"/>
      <c r="KGY13" s="269"/>
      <c r="KGZ13" s="269"/>
      <c r="KHA13" s="269"/>
      <c r="KHB13" s="269"/>
      <c r="KHC13" s="269"/>
      <c r="KHD13" s="269"/>
      <c r="KHE13" s="269"/>
      <c r="KHF13" s="269"/>
      <c r="KHG13" s="269"/>
      <c r="KHH13" s="269"/>
      <c r="KHI13" s="269"/>
      <c r="KHJ13" s="269"/>
      <c r="KHK13" s="269"/>
      <c r="KHL13" s="269"/>
      <c r="KHM13" s="269"/>
      <c r="KHN13" s="269"/>
      <c r="KHO13" s="269"/>
      <c r="KHP13" s="269"/>
      <c r="KHQ13" s="269"/>
      <c r="KHR13" s="269"/>
      <c r="KHS13" s="269"/>
      <c r="KHT13" s="269"/>
      <c r="KHU13" s="269"/>
      <c r="KHV13" s="269"/>
      <c r="KHW13" s="269"/>
      <c r="KHX13" s="269"/>
      <c r="KHY13" s="269"/>
      <c r="KHZ13" s="269"/>
      <c r="KIA13" s="269"/>
      <c r="KIB13" s="269"/>
      <c r="KIC13" s="269"/>
      <c r="KID13" s="269"/>
      <c r="KIE13" s="269"/>
      <c r="KIF13" s="269"/>
      <c r="KIG13" s="269"/>
      <c r="KIH13" s="269"/>
      <c r="KII13" s="269"/>
      <c r="KIJ13" s="269"/>
      <c r="KIK13" s="269"/>
      <c r="KIL13" s="269"/>
      <c r="KIM13" s="269"/>
      <c r="KIN13" s="269"/>
      <c r="KIO13" s="269"/>
      <c r="KIP13" s="269"/>
      <c r="KIQ13" s="269"/>
      <c r="KIR13" s="269"/>
      <c r="KIS13" s="269"/>
      <c r="KIT13" s="269"/>
      <c r="KIU13" s="269"/>
      <c r="KIV13" s="269"/>
      <c r="KIW13" s="269"/>
      <c r="KIX13" s="269"/>
      <c r="KIY13" s="269"/>
      <c r="KIZ13" s="269"/>
      <c r="KJA13" s="269"/>
      <c r="KJB13" s="269"/>
      <c r="KJC13" s="269"/>
      <c r="KJD13" s="269"/>
      <c r="KJE13" s="269"/>
      <c r="KJF13" s="269"/>
      <c r="KJG13" s="269"/>
      <c r="KJH13" s="269"/>
      <c r="KJI13" s="269"/>
      <c r="KJJ13" s="269"/>
      <c r="KJK13" s="269"/>
      <c r="KJL13" s="269"/>
      <c r="KJM13" s="269"/>
      <c r="KJN13" s="269"/>
      <c r="KJO13" s="269"/>
      <c r="KJP13" s="269"/>
      <c r="KJQ13" s="269"/>
      <c r="KJR13" s="269"/>
      <c r="KJS13" s="269"/>
      <c r="KJT13" s="269"/>
      <c r="KJU13" s="269"/>
      <c r="KJV13" s="269"/>
      <c r="KJW13" s="269"/>
      <c r="KJX13" s="269"/>
      <c r="KJY13" s="269"/>
      <c r="KJZ13" s="269"/>
      <c r="KKA13" s="269"/>
      <c r="KKB13" s="269"/>
      <c r="KKC13" s="269"/>
      <c r="KKD13" s="269"/>
      <c r="KKE13" s="269"/>
      <c r="KKF13" s="269"/>
      <c r="KKG13" s="269"/>
      <c r="KKH13" s="269"/>
      <c r="KKI13" s="269"/>
      <c r="KKJ13" s="269"/>
      <c r="KKK13" s="269"/>
      <c r="KKL13" s="269"/>
      <c r="KKM13" s="269"/>
      <c r="KKN13" s="269"/>
      <c r="KKO13" s="269"/>
      <c r="KKP13" s="269"/>
      <c r="KKQ13" s="269"/>
      <c r="KKR13" s="269"/>
      <c r="KKS13" s="269"/>
      <c r="KKT13" s="269"/>
      <c r="KKU13" s="269"/>
      <c r="KKV13" s="269"/>
      <c r="KKW13" s="269"/>
      <c r="KKX13" s="269"/>
      <c r="KKY13" s="269"/>
      <c r="KKZ13" s="269"/>
      <c r="KLA13" s="269"/>
      <c r="KLB13" s="269"/>
      <c r="KLC13" s="269"/>
      <c r="KLD13" s="269"/>
      <c r="KLE13" s="269"/>
      <c r="KLF13" s="269"/>
      <c r="KLG13" s="269"/>
      <c r="KLH13" s="269"/>
      <c r="KLI13" s="269"/>
      <c r="KLJ13" s="269"/>
      <c r="KLK13" s="269"/>
      <c r="KLL13" s="269"/>
      <c r="KLM13" s="269"/>
      <c r="KLN13" s="269"/>
      <c r="KLO13" s="269"/>
      <c r="KLP13" s="269"/>
      <c r="KLQ13" s="269"/>
      <c r="KLR13" s="269"/>
      <c r="KLS13" s="269"/>
      <c r="KLT13" s="269"/>
      <c r="KLU13" s="269"/>
      <c r="KLV13" s="269"/>
      <c r="KLW13" s="269"/>
      <c r="KLX13" s="269"/>
      <c r="KLY13" s="269"/>
      <c r="KLZ13" s="269"/>
      <c r="KMA13" s="269"/>
      <c r="KMB13" s="269"/>
      <c r="KMC13" s="269"/>
      <c r="KMD13" s="269"/>
      <c r="KME13" s="269"/>
      <c r="KMF13" s="269"/>
      <c r="KMG13" s="269"/>
      <c r="KMH13" s="269"/>
      <c r="KMI13" s="269"/>
      <c r="KMJ13" s="269"/>
      <c r="KMK13" s="269"/>
      <c r="KML13" s="269"/>
      <c r="KMM13" s="269"/>
      <c r="KMN13" s="269"/>
      <c r="KMO13" s="269"/>
      <c r="KMP13" s="269"/>
      <c r="KMQ13" s="269"/>
      <c r="KMR13" s="269"/>
      <c r="KMS13" s="269"/>
      <c r="KMT13" s="269"/>
      <c r="KMU13" s="269"/>
      <c r="KMV13" s="269"/>
      <c r="KMW13" s="269"/>
      <c r="KMX13" s="269"/>
      <c r="KMY13" s="269"/>
      <c r="KMZ13" s="269"/>
      <c r="KNA13" s="269"/>
      <c r="KNB13" s="269"/>
      <c r="KNC13" s="269"/>
      <c r="KND13" s="269"/>
      <c r="KNE13" s="269"/>
      <c r="KNF13" s="269"/>
      <c r="KNG13" s="269"/>
      <c r="KNH13" s="269"/>
      <c r="KNI13" s="269"/>
      <c r="KNJ13" s="269"/>
      <c r="KNK13" s="269"/>
      <c r="KNL13" s="269"/>
      <c r="KNM13" s="269"/>
      <c r="KNN13" s="269"/>
      <c r="KNO13" s="269"/>
      <c r="KNP13" s="269"/>
      <c r="KNQ13" s="269"/>
      <c r="KNR13" s="269"/>
      <c r="KNS13" s="269"/>
      <c r="KNT13" s="269"/>
      <c r="KNU13" s="269"/>
      <c r="KNV13" s="269"/>
      <c r="KNW13" s="269"/>
      <c r="KNX13" s="269"/>
      <c r="KNY13" s="269"/>
      <c r="KNZ13" s="269"/>
      <c r="KOA13" s="269"/>
      <c r="KOB13" s="269"/>
      <c r="KOC13" s="269"/>
      <c r="KOD13" s="269"/>
      <c r="KOE13" s="269"/>
      <c r="KOF13" s="269"/>
      <c r="KOG13" s="269"/>
      <c r="KOH13" s="269"/>
      <c r="KOI13" s="269"/>
      <c r="KOJ13" s="269"/>
      <c r="KOK13" s="269"/>
      <c r="KOL13" s="269"/>
      <c r="KOM13" s="269"/>
      <c r="KON13" s="269"/>
      <c r="KOO13" s="269"/>
      <c r="KOP13" s="269"/>
      <c r="KOQ13" s="269"/>
      <c r="KOR13" s="269"/>
      <c r="KOS13" s="269"/>
      <c r="KOT13" s="269"/>
      <c r="KOU13" s="269"/>
      <c r="KOV13" s="269"/>
      <c r="KOW13" s="269"/>
      <c r="KOX13" s="269"/>
      <c r="KOY13" s="269"/>
      <c r="KOZ13" s="269"/>
      <c r="KPA13" s="269"/>
      <c r="KPB13" s="269"/>
      <c r="KPC13" s="269"/>
      <c r="KPD13" s="269"/>
      <c r="KPE13" s="269"/>
      <c r="KPF13" s="269"/>
      <c r="KPG13" s="269"/>
      <c r="KPH13" s="269"/>
      <c r="KPI13" s="269"/>
      <c r="KPJ13" s="269"/>
      <c r="KPK13" s="269"/>
      <c r="KPL13" s="269"/>
      <c r="KPM13" s="269"/>
      <c r="KPN13" s="269"/>
      <c r="KPO13" s="269"/>
      <c r="KPP13" s="269"/>
      <c r="KPQ13" s="269"/>
      <c r="KPR13" s="269"/>
      <c r="KPS13" s="269"/>
      <c r="KPT13" s="269"/>
      <c r="KPU13" s="269"/>
      <c r="KPV13" s="269"/>
      <c r="KPW13" s="269"/>
      <c r="KPX13" s="269"/>
      <c r="KPY13" s="269"/>
      <c r="KPZ13" s="269"/>
      <c r="KQA13" s="269"/>
      <c r="KQB13" s="269"/>
      <c r="KQC13" s="269"/>
      <c r="KQD13" s="269"/>
      <c r="KQE13" s="269"/>
      <c r="KQF13" s="269"/>
      <c r="KQG13" s="269"/>
      <c r="KQH13" s="269"/>
      <c r="KQI13" s="269"/>
      <c r="KQJ13" s="269"/>
      <c r="KQK13" s="269"/>
      <c r="KQL13" s="269"/>
      <c r="KQM13" s="269"/>
      <c r="KQN13" s="269"/>
      <c r="KQO13" s="269"/>
      <c r="KQP13" s="269"/>
      <c r="KQQ13" s="269"/>
      <c r="KQR13" s="269"/>
      <c r="KQS13" s="269"/>
      <c r="KQT13" s="269"/>
      <c r="KQU13" s="269"/>
      <c r="KQV13" s="269"/>
      <c r="KQW13" s="269"/>
      <c r="KQX13" s="269"/>
      <c r="KQY13" s="269"/>
      <c r="KQZ13" s="269"/>
      <c r="KRA13" s="269"/>
      <c r="KRB13" s="269"/>
      <c r="KRC13" s="269"/>
      <c r="KRD13" s="269"/>
      <c r="KRE13" s="269"/>
      <c r="KRF13" s="269"/>
      <c r="KRG13" s="269"/>
      <c r="KRH13" s="269"/>
      <c r="KRI13" s="269"/>
      <c r="KRJ13" s="269"/>
      <c r="KRK13" s="269"/>
      <c r="KRL13" s="269"/>
      <c r="KRM13" s="269"/>
      <c r="KRN13" s="269"/>
      <c r="KRO13" s="269"/>
      <c r="KRP13" s="269"/>
      <c r="KRQ13" s="269"/>
      <c r="KRR13" s="269"/>
      <c r="KRS13" s="269"/>
      <c r="KRT13" s="269"/>
      <c r="KRU13" s="269"/>
      <c r="KRV13" s="269"/>
      <c r="KRW13" s="269"/>
      <c r="KRX13" s="269"/>
      <c r="KRY13" s="269"/>
      <c r="KRZ13" s="269"/>
      <c r="KSA13" s="269"/>
      <c r="KSB13" s="269"/>
      <c r="KSC13" s="269"/>
      <c r="KSD13" s="269"/>
      <c r="KSE13" s="269"/>
      <c r="KSF13" s="269"/>
      <c r="KSG13" s="269"/>
      <c r="KSH13" s="269"/>
      <c r="KSI13" s="269"/>
      <c r="KSJ13" s="269"/>
      <c r="KSK13" s="269"/>
      <c r="KSL13" s="269"/>
      <c r="KSM13" s="269"/>
      <c r="KSN13" s="269"/>
      <c r="KSO13" s="269"/>
      <c r="KSP13" s="269"/>
      <c r="KSQ13" s="269"/>
      <c r="KSR13" s="269"/>
      <c r="KSS13" s="269"/>
      <c r="KST13" s="269"/>
      <c r="KSU13" s="269"/>
      <c r="KSV13" s="269"/>
      <c r="KSW13" s="269"/>
      <c r="KSX13" s="269"/>
      <c r="KSY13" s="269"/>
      <c r="KSZ13" s="269"/>
      <c r="KTA13" s="269"/>
      <c r="KTB13" s="269"/>
      <c r="KTC13" s="269"/>
      <c r="KTD13" s="269"/>
      <c r="KTE13" s="269"/>
      <c r="KTF13" s="269"/>
      <c r="KTG13" s="269"/>
      <c r="KTH13" s="269"/>
      <c r="KTI13" s="269"/>
      <c r="KTJ13" s="269"/>
      <c r="KTK13" s="269"/>
      <c r="KTL13" s="269"/>
      <c r="KTM13" s="269"/>
      <c r="KTN13" s="269"/>
      <c r="KTO13" s="269"/>
      <c r="KTP13" s="269"/>
      <c r="KTQ13" s="269"/>
      <c r="KTR13" s="269"/>
      <c r="KTS13" s="269"/>
      <c r="KTT13" s="269"/>
      <c r="KTU13" s="269"/>
      <c r="KTV13" s="269"/>
      <c r="KTW13" s="269"/>
      <c r="KTX13" s="269"/>
      <c r="KTY13" s="269"/>
      <c r="KTZ13" s="269"/>
      <c r="KUA13" s="269"/>
      <c r="KUB13" s="269"/>
      <c r="KUC13" s="269"/>
      <c r="KUD13" s="269"/>
      <c r="KUE13" s="269"/>
      <c r="KUF13" s="269"/>
      <c r="KUG13" s="269"/>
      <c r="KUH13" s="269"/>
      <c r="KUI13" s="269"/>
      <c r="KUJ13" s="269"/>
      <c r="KUK13" s="269"/>
      <c r="KUL13" s="269"/>
      <c r="KUM13" s="269"/>
      <c r="KUN13" s="269"/>
      <c r="KUO13" s="269"/>
      <c r="KUP13" s="269"/>
      <c r="KUQ13" s="269"/>
      <c r="KUR13" s="269"/>
      <c r="KUS13" s="269"/>
      <c r="KUT13" s="269"/>
      <c r="KUU13" s="269"/>
      <c r="KUV13" s="269"/>
      <c r="KUW13" s="269"/>
      <c r="KUX13" s="269"/>
      <c r="KUY13" s="269"/>
      <c r="KUZ13" s="269"/>
      <c r="KVA13" s="269"/>
      <c r="KVB13" s="269"/>
      <c r="KVC13" s="269"/>
      <c r="KVD13" s="269"/>
      <c r="KVE13" s="269"/>
      <c r="KVF13" s="269"/>
      <c r="KVG13" s="269"/>
      <c r="KVH13" s="269"/>
      <c r="KVI13" s="269"/>
      <c r="KVJ13" s="269"/>
      <c r="KVK13" s="269"/>
      <c r="KVL13" s="269"/>
      <c r="KVM13" s="269"/>
      <c r="KVN13" s="269"/>
      <c r="KVO13" s="269"/>
      <c r="KVP13" s="269"/>
      <c r="KVQ13" s="269"/>
      <c r="KVR13" s="269"/>
      <c r="KVS13" s="269"/>
      <c r="KVT13" s="269"/>
      <c r="KVU13" s="269"/>
      <c r="KVV13" s="269"/>
      <c r="KVW13" s="269"/>
      <c r="KVX13" s="269"/>
      <c r="KVY13" s="269"/>
      <c r="KVZ13" s="269"/>
      <c r="KWA13" s="269"/>
      <c r="KWB13" s="269"/>
      <c r="KWC13" s="269"/>
      <c r="KWD13" s="269"/>
      <c r="KWE13" s="269"/>
      <c r="KWF13" s="269"/>
      <c r="KWG13" s="269"/>
      <c r="KWH13" s="269"/>
      <c r="KWI13" s="269"/>
      <c r="KWJ13" s="269"/>
      <c r="KWK13" s="269"/>
      <c r="KWL13" s="269"/>
      <c r="KWM13" s="269"/>
      <c r="KWN13" s="269"/>
      <c r="KWO13" s="269"/>
      <c r="KWP13" s="269"/>
      <c r="KWQ13" s="269"/>
      <c r="KWR13" s="269"/>
      <c r="KWS13" s="269"/>
      <c r="KWT13" s="269"/>
      <c r="KWU13" s="269"/>
      <c r="KWV13" s="269"/>
      <c r="KWW13" s="269"/>
      <c r="KWX13" s="269"/>
      <c r="KWY13" s="269"/>
      <c r="KWZ13" s="269"/>
      <c r="KXA13" s="269"/>
      <c r="KXB13" s="269"/>
      <c r="KXC13" s="269"/>
      <c r="KXD13" s="269"/>
      <c r="KXE13" s="269"/>
      <c r="KXF13" s="269"/>
      <c r="KXG13" s="269"/>
      <c r="KXH13" s="269"/>
      <c r="KXI13" s="269"/>
      <c r="KXJ13" s="269"/>
      <c r="KXK13" s="269"/>
      <c r="KXL13" s="269"/>
      <c r="KXM13" s="269"/>
      <c r="KXN13" s="269"/>
      <c r="KXO13" s="269"/>
      <c r="KXP13" s="269"/>
      <c r="KXQ13" s="269"/>
      <c r="KXR13" s="269"/>
      <c r="KXS13" s="269"/>
      <c r="KXT13" s="269"/>
      <c r="KXU13" s="269"/>
      <c r="KXV13" s="269"/>
      <c r="KXW13" s="269"/>
      <c r="KXX13" s="269"/>
      <c r="KXY13" s="269"/>
      <c r="KXZ13" s="269"/>
      <c r="KYA13" s="269"/>
      <c r="KYB13" s="269"/>
      <c r="KYC13" s="269"/>
      <c r="KYD13" s="269"/>
      <c r="KYE13" s="269"/>
      <c r="KYF13" s="269"/>
      <c r="KYG13" s="269"/>
      <c r="KYH13" s="269"/>
      <c r="KYI13" s="269"/>
      <c r="KYJ13" s="269"/>
      <c r="KYK13" s="269"/>
      <c r="KYL13" s="269"/>
      <c r="KYM13" s="269"/>
      <c r="KYN13" s="269"/>
      <c r="KYO13" s="269"/>
      <c r="KYP13" s="269"/>
      <c r="KYQ13" s="269"/>
      <c r="KYR13" s="269"/>
      <c r="KYS13" s="269"/>
      <c r="KYT13" s="269"/>
      <c r="KYU13" s="269"/>
      <c r="KYV13" s="269"/>
      <c r="KYW13" s="269"/>
      <c r="KYX13" s="269"/>
      <c r="KYY13" s="269"/>
      <c r="KYZ13" s="269"/>
      <c r="KZA13" s="269"/>
      <c r="KZB13" s="269"/>
      <c r="KZC13" s="269"/>
      <c r="KZD13" s="269"/>
      <c r="KZE13" s="269"/>
      <c r="KZF13" s="269"/>
      <c r="KZG13" s="269"/>
      <c r="KZH13" s="269"/>
      <c r="KZI13" s="269"/>
      <c r="KZJ13" s="269"/>
      <c r="KZK13" s="269"/>
      <c r="KZL13" s="269"/>
      <c r="KZM13" s="269"/>
      <c r="KZN13" s="269"/>
      <c r="KZO13" s="269"/>
      <c r="KZP13" s="269"/>
      <c r="KZQ13" s="269"/>
      <c r="KZR13" s="269"/>
      <c r="KZS13" s="269"/>
      <c r="KZT13" s="269"/>
      <c r="KZU13" s="269"/>
      <c r="KZV13" s="269"/>
      <c r="KZW13" s="269"/>
      <c r="KZX13" s="269"/>
      <c r="KZY13" s="269"/>
      <c r="KZZ13" s="269"/>
      <c r="LAA13" s="269"/>
      <c r="LAB13" s="269"/>
      <c r="LAC13" s="269"/>
      <c r="LAD13" s="269"/>
      <c r="LAE13" s="269"/>
      <c r="LAF13" s="269"/>
      <c r="LAG13" s="269"/>
      <c r="LAH13" s="269"/>
      <c r="LAI13" s="269"/>
      <c r="LAJ13" s="269"/>
      <c r="LAK13" s="269"/>
      <c r="LAL13" s="269"/>
      <c r="LAM13" s="269"/>
      <c r="LAN13" s="269"/>
      <c r="LAO13" s="269"/>
      <c r="LAP13" s="269"/>
      <c r="LAQ13" s="269"/>
      <c r="LAR13" s="269"/>
      <c r="LAS13" s="269"/>
      <c r="LAT13" s="269"/>
      <c r="LAU13" s="269"/>
      <c r="LAV13" s="269"/>
      <c r="LAW13" s="269"/>
      <c r="LAX13" s="269"/>
      <c r="LAY13" s="269"/>
      <c r="LAZ13" s="269"/>
      <c r="LBA13" s="269"/>
      <c r="LBB13" s="269"/>
      <c r="LBC13" s="269"/>
      <c r="LBD13" s="269"/>
      <c r="LBE13" s="269"/>
      <c r="LBF13" s="269"/>
      <c r="LBG13" s="269"/>
      <c r="LBH13" s="269"/>
      <c r="LBI13" s="269"/>
      <c r="LBJ13" s="269"/>
      <c r="LBK13" s="269"/>
      <c r="LBL13" s="269"/>
      <c r="LBM13" s="269"/>
      <c r="LBN13" s="269"/>
      <c r="LBO13" s="269"/>
      <c r="LBP13" s="269"/>
      <c r="LBQ13" s="269"/>
      <c r="LBR13" s="269"/>
      <c r="LBS13" s="269"/>
      <c r="LBT13" s="269"/>
      <c r="LBU13" s="269"/>
      <c r="LBV13" s="269"/>
      <c r="LBW13" s="269"/>
      <c r="LBX13" s="269"/>
      <c r="LBY13" s="269"/>
      <c r="LBZ13" s="269"/>
      <c r="LCA13" s="269"/>
      <c r="LCB13" s="269"/>
      <c r="LCC13" s="269"/>
      <c r="LCD13" s="269"/>
      <c r="LCE13" s="269"/>
      <c r="LCF13" s="269"/>
      <c r="LCG13" s="269"/>
      <c r="LCH13" s="269"/>
      <c r="LCI13" s="269"/>
      <c r="LCJ13" s="269"/>
      <c r="LCK13" s="269"/>
      <c r="LCL13" s="269"/>
      <c r="LCM13" s="269"/>
      <c r="LCN13" s="269"/>
      <c r="LCO13" s="269"/>
      <c r="LCP13" s="269"/>
      <c r="LCQ13" s="269"/>
      <c r="LCR13" s="269"/>
      <c r="LCS13" s="269"/>
      <c r="LCT13" s="269"/>
      <c r="LCU13" s="269"/>
      <c r="LCV13" s="269"/>
      <c r="LCW13" s="269"/>
      <c r="LCX13" s="269"/>
      <c r="LCY13" s="269"/>
      <c r="LCZ13" s="269"/>
      <c r="LDA13" s="269"/>
      <c r="LDB13" s="269"/>
      <c r="LDC13" s="269"/>
      <c r="LDD13" s="269"/>
      <c r="LDE13" s="269"/>
      <c r="LDF13" s="269"/>
      <c r="LDG13" s="269"/>
      <c r="LDH13" s="269"/>
      <c r="LDI13" s="269"/>
      <c r="LDJ13" s="269"/>
      <c r="LDK13" s="269"/>
      <c r="LDL13" s="269"/>
      <c r="LDM13" s="269"/>
      <c r="LDN13" s="269"/>
      <c r="LDO13" s="269"/>
      <c r="LDP13" s="269"/>
      <c r="LDQ13" s="269"/>
      <c r="LDR13" s="269"/>
      <c r="LDS13" s="269"/>
      <c r="LDT13" s="269"/>
      <c r="LDU13" s="269"/>
      <c r="LDV13" s="269"/>
      <c r="LDW13" s="269"/>
      <c r="LDX13" s="269"/>
      <c r="LDY13" s="269"/>
      <c r="LDZ13" s="269"/>
      <c r="LEA13" s="269"/>
      <c r="LEB13" s="269"/>
      <c r="LEC13" s="269"/>
      <c r="LED13" s="269"/>
      <c r="LEE13" s="269"/>
      <c r="LEF13" s="269"/>
      <c r="LEG13" s="269"/>
      <c r="LEH13" s="269"/>
      <c r="LEI13" s="269"/>
      <c r="LEJ13" s="269"/>
      <c r="LEK13" s="269"/>
      <c r="LEL13" s="269"/>
      <c r="LEM13" s="269"/>
      <c r="LEN13" s="269"/>
      <c r="LEO13" s="269"/>
      <c r="LEP13" s="269"/>
      <c r="LEQ13" s="269"/>
      <c r="LER13" s="269"/>
      <c r="LES13" s="269"/>
      <c r="LET13" s="269"/>
      <c r="LEU13" s="269"/>
      <c r="LEV13" s="269"/>
      <c r="LEW13" s="269"/>
      <c r="LEX13" s="269"/>
      <c r="LEY13" s="269"/>
      <c r="LEZ13" s="269"/>
      <c r="LFA13" s="269"/>
      <c r="LFB13" s="269"/>
      <c r="LFC13" s="269"/>
      <c r="LFD13" s="269"/>
      <c r="LFE13" s="269"/>
      <c r="LFF13" s="269"/>
      <c r="LFG13" s="269"/>
      <c r="LFH13" s="269"/>
      <c r="LFI13" s="269"/>
      <c r="LFJ13" s="269"/>
      <c r="LFK13" s="269"/>
      <c r="LFL13" s="269"/>
      <c r="LFM13" s="269"/>
      <c r="LFN13" s="269"/>
      <c r="LFO13" s="269"/>
      <c r="LFP13" s="269"/>
      <c r="LFQ13" s="269"/>
      <c r="LFR13" s="269"/>
      <c r="LFS13" s="269"/>
      <c r="LFT13" s="269"/>
      <c r="LFU13" s="269"/>
      <c r="LFV13" s="269"/>
      <c r="LFW13" s="269"/>
      <c r="LFX13" s="269"/>
      <c r="LFY13" s="269"/>
      <c r="LFZ13" s="269"/>
      <c r="LGA13" s="269"/>
      <c r="LGB13" s="269"/>
      <c r="LGC13" s="269"/>
      <c r="LGD13" s="269"/>
      <c r="LGE13" s="269"/>
      <c r="LGF13" s="269"/>
      <c r="LGG13" s="269"/>
      <c r="LGH13" s="269"/>
      <c r="LGI13" s="269"/>
      <c r="LGJ13" s="269"/>
      <c r="LGK13" s="269"/>
      <c r="LGL13" s="269"/>
      <c r="LGM13" s="269"/>
      <c r="LGN13" s="269"/>
      <c r="LGO13" s="269"/>
      <c r="LGP13" s="269"/>
      <c r="LGQ13" s="269"/>
      <c r="LGR13" s="269"/>
      <c r="LGS13" s="269"/>
      <c r="LGT13" s="269"/>
      <c r="LGU13" s="269"/>
      <c r="LGV13" s="269"/>
      <c r="LGW13" s="269"/>
      <c r="LGX13" s="269"/>
      <c r="LGY13" s="269"/>
      <c r="LGZ13" s="269"/>
      <c r="LHA13" s="269"/>
      <c r="LHB13" s="269"/>
      <c r="LHC13" s="269"/>
      <c r="LHD13" s="269"/>
      <c r="LHE13" s="269"/>
      <c r="LHF13" s="269"/>
      <c r="LHG13" s="269"/>
      <c r="LHH13" s="269"/>
      <c r="LHI13" s="269"/>
      <c r="LHJ13" s="269"/>
      <c r="LHK13" s="269"/>
      <c r="LHL13" s="269"/>
      <c r="LHM13" s="269"/>
      <c r="LHN13" s="269"/>
      <c r="LHO13" s="269"/>
      <c r="LHP13" s="269"/>
      <c r="LHQ13" s="269"/>
      <c r="LHR13" s="269"/>
      <c r="LHS13" s="269"/>
      <c r="LHT13" s="269"/>
      <c r="LHU13" s="269"/>
      <c r="LHV13" s="269"/>
      <c r="LHW13" s="269"/>
      <c r="LHX13" s="269"/>
      <c r="LHY13" s="269"/>
      <c r="LHZ13" s="269"/>
      <c r="LIA13" s="269"/>
      <c r="LIB13" s="269"/>
      <c r="LIC13" s="269"/>
      <c r="LID13" s="269"/>
      <c r="LIE13" s="269"/>
      <c r="LIF13" s="269"/>
      <c r="LIG13" s="269"/>
      <c r="LIH13" s="269"/>
      <c r="LII13" s="269"/>
      <c r="LIJ13" s="269"/>
      <c r="LIK13" s="269"/>
      <c r="LIL13" s="269"/>
      <c r="LIM13" s="269"/>
      <c r="LIN13" s="269"/>
      <c r="LIO13" s="269"/>
      <c r="LIP13" s="269"/>
      <c r="LIQ13" s="269"/>
      <c r="LIR13" s="269"/>
      <c r="LIS13" s="269"/>
      <c r="LIT13" s="269"/>
      <c r="LIU13" s="269"/>
      <c r="LIV13" s="269"/>
      <c r="LIW13" s="269"/>
      <c r="LIX13" s="269"/>
      <c r="LIY13" s="269"/>
      <c r="LIZ13" s="269"/>
      <c r="LJA13" s="269"/>
      <c r="LJB13" s="269"/>
      <c r="LJC13" s="269"/>
      <c r="LJD13" s="269"/>
      <c r="LJE13" s="269"/>
      <c r="LJF13" s="269"/>
      <c r="LJG13" s="269"/>
      <c r="LJH13" s="269"/>
      <c r="LJI13" s="269"/>
      <c r="LJJ13" s="269"/>
      <c r="LJK13" s="269"/>
      <c r="LJL13" s="269"/>
      <c r="LJM13" s="269"/>
      <c r="LJN13" s="269"/>
      <c r="LJO13" s="269"/>
      <c r="LJP13" s="269"/>
      <c r="LJQ13" s="269"/>
      <c r="LJR13" s="269"/>
      <c r="LJS13" s="269"/>
      <c r="LJT13" s="269"/>
      <c r="LJU13" s="269"/>
      <c r="LJV13" s="269"/>
      <c r="LJW13" s="269"/>
      <c r="LJX13" s="269"/>
      <c r="LJY13" s="269"/>
      <c r="LJZ13" s="269"/>
      <c r="LKA13" s="269"/>
      <c r="LKB13" s="269"/>
      <c r="LKC13" s="269"/>
      <c r="LKD13" s="269"/>
      <c r="LKE13" s="269"/>
      <c r="LKF13" s="269"/>
      <c r="LKG13" s="269"/>
      <c r="LKH13" s="269"/>
      <c r="LKI13" s="269"/>
      <c r="LKJ13" s="269"/>
      <c r="LKK13" s="269"/>
      <c r="LKL13" s="269"/>
      <c r="LKM13" s="269"/>
      <c r="LKN13" s="269"/>
      <c r="LKO13" s="269"/>
      <c r="LKP13" s="269"/>
      <c r="LKQ13" s="269"/>
      <c r="LKR13" s="269"/>
      <c r="LKS13" s="269"/>
      <c r="LKT13" s="269"/>
      <c r="LKU13" s="269"/>
      <c r="LKV13" s="269"/>
      <c r="LKW13" s="269"/>
      <c r="LKX13" s="269"/>
      <c r="LKY13" s="269"/>
      <c r="LKZ13" s="269"/>
      <c r="LLA13" s="269"/>
      <c r="LLB13" s="269"/>
      <c r="LLC13" s="269"/>
      <c r="LLD13" s="269"/>
      <c r="LLE13" s="269"/>
      <c r="LLF13" s="269"/>
      <c r="LLG13" s="269"/>
      <c r="LLH13" s="269"/>
      <c r="LLI13" s="269"/>
      <c r="LLJ13" s="269"/>
      <c r="LLK13" s="269"/>
      <c r="LLL13" s="269"/>
      <c r="LLM13" s="269"/>
      <c r="LLN13" s="269"/>
      <c r="LLO13" s="269"/>
      <c r="LLP13" s="269"/>
      <c r="LLQ13" s="269"/>
      <c r="LLR13" s="269"/>
      <c r="LLS13" s="269"/>
      <c r="LLT13" s="269"/>
      <c r="LLU13" s="269"/>
      <c r="LLV13" s="269"/>
      <c r="LLW13" s="269"/>
      <c r="LLX13" s="269"/>
      <c r="LLY13" s="269"/>
      <c r="LLZ13" s="269"/>
      <c r="LMA13" s="269"/>
      <c r="LMB13" s="269"/>
      <c r="LMC13" s="269"/>
      <c r="LMD13" s="269"/>
      <c r="LME13" s="269"/>
      <c r="LMF13" s="269"/>
      <c r="LMG13" s="269"/>
      <c r="LMH13" s="269"/>
      <c r="LMI13" s="269"/>
      <c r="LMJ13" s="269"/>
      <c r="LMK13" s="269"/>
      <c r="LML13" s="269"/>
      <c r="LMM13" s="269"/>
      <c r="LMN13" s="269"/>
      <c r="LMO13" s="269"/>
      <c r="LMP13" s="269"/>
      <c r="LMQ13" s="269"/>
      <c r="LMR13" s="269"/>
      <c r="LMS13" s="269"/>
      <c r="LMT13" s="269"/>
      <c r="LMU13" s="269"/>
      <c r="LMV13" s="269"/>
      <c r="LMW13" s="269"/>
      <c r="LMX13" s="269"/>
      <c r="LMY13" s="269"/>
      <c r="LMZ13" s="269"/>
      <c r="LNA13" s="269"/>
      <c r="LNB13" s="269"/>
      <c r="LNC13" s="269"/>
      <c r="LND13" s="269"/>
      <c r="LNE13" s="269"/>
      <c r="LNF13" s="269"/>
      <c r="LNG13" s="269"/>
      <c r="LNH13" s="269"/>
      <c r="LNI13" s="269"/>
      <c r="LNJ13" s="269"/>
      <c r="LNK13" s="269"/>
      <c r="LNL13" s="269"/>
      <c r="LNM13" s="269"/>
      <c r="LNN13" s="269"/>
      <c r="LNO13" s="269"/>
      <c r="LNP13" s="269"/>
      <c r="LNQ13" s="269"/>
      <c r="LNR13" s="269"/>
      <c r="LNS13" s="269"/>
      <c r="LNT13" s="269"/>
      <c r="LNU13" s="269"/>
      <c r="LNV13" s="269"/>
      <c r="LNW13" s="269"/>
      <c r="LNX13" s="269"/>
      <c r="LNY13" s="269"/>
      <c r="LNZ13" s="269"/>
      <c r="LOA13" s="269"/>
      <c r="LOB13" s="269"/>
      <c r="LOC13" s="269"/>
      <c r="LOD13" s="269"/>
      <c r="LOE13" s="269"/>
      <c r="LOF13" s="269"/>
      <c r="LOG13" s="269"/>
      <c r="LOH13" s="269"/>
      <c r="LOI13" s="269"/>
      <c r="LOJ13" s="269"/>
      <c r="LOK13" s="269"/>
      <c r="LOL13" s="269"/>
      <c r="LOM13" s="269"/>
      <c r="LON13" s="269"/>
      <c r="LOO13" s="269"/>
      <c r="LOP13" s="269"/>
      <c r="LOQ13" s="269"/>
      <c r="LOR13" s="269"/>
      <c r="LOS13" s="269"/>
      <c r="LOT13" s="269"/>
      <c r="LOU13" s="269"/>
      <c r="LOV13" s="269"/>
      <c r="LOW13" s="269"/>
      <c r="LOX13" s="269"/>
      <c r="LOY13" s="269"/>
      <c r="LOZ13" s="269"/>
      <c r="LPA13" s="269"/>
      <c r="LPB13" s="269"/>
      <c r="LPC13" s="269"/>
      <c r="LPD13" s="269"/>
      <c r="LPE13" s="269"/>
      <c r="LPF13" s="269"/>
      <c r="LPG13" s="269"/>
      <c r="LPH13" s="269"/>
      <c r="LPI13" s="269"/>
      <c r="LPJ13" s="269"/>
      <c r="LPK13" s="269"/>
      <c r="LPL13" s="269"/>
      <c r="LPM13" s="269"/>
      <c r="LPN13" s="269"/>
      <c r="LPO13" s="269"/>
      <c r="LPP13" s="269"/>
      <c r="LPQ13" s="269"/>
      <c r="LPR13" s="269"/>
      <c r="LPS13" s="269"/>
      <c r="LPT13" s="269"/>
      <c r="LPU13" s="269"/>
      <c r="LPV13" s="269"/>
      <c r="LPW13" s="269"/>
      <c r="LPX13" s="269"/>
      <c r="LPY13" s="269"/>
      <c r="LPZ13" s="269"/>
      <c r="LQA13" s="269"/>
      <c r="LQB13" s="269"/>
      <c r="LQC13" s="269"/>
      <c r="LQD13" s="269"/>
      <c r="LQE13" s="269"/>
      <c r="LQF13" s="269"/>
      <c r="LQG13" s="269"/>
      <c r="LQH13" s="269"/>
      <c r="LQI13" s="269"/>
      <c r="LQJ13" s="269"/>
      <c r="LQK13" s="269"/>
      <c r="LQL13" s="269"/>
      <c r="LQM13" s="269"/>
      <c r="LQN13" s="269"/>
      <c r="LQO13" s="269"/>
      <c r="LQP13" s="269"/>
      <c r="LQQ13" s="269"/>
      <c r="LQR13" s="269"/>
      <c r="LQS13" s="269"/>
      <c r="LQT13" s="269"/>
      <c r="LQU13" s="269"/>
      <c r="LQV13" s="269"/>
      <c r="LQW13" s="269"/>
      <c r="LQX13" s="269"/>
      <c r="LQY13" s="269"/>
      <c r="LQZ13" s="269"/>
      <c r="LRA13" s="269"/>
      <c r="LRB13" s="269"/>
      <c r="LRC13" s="269"/>
      <c r="LRD13" s="269"/>
      <c r="LRE13" s="269"/>
      <c r="LRF13" s="269"/>
      <c r="LRG13" s="269"/>
      <c r="LRH13" s="269"/>
      <c r="LRI13" s="269"/>
      <c r="LRJ13" s="269"/>
      <c r="LRK13" s="269"/>
      <c r="LRL13" s="269"/>
      <c r="LRM13" s="269"/>
      <c r="LRN13" s="269"/>
      <c r="LRO13" s="269"/>
      <c r="LRP13" s="269"/>
      <c r="LRQ13" s="269"/>
      <c r="LRR13" s="269"/>
      <c r="LRS13" s="269"/>
      <c r="LRT13" s="269"/>
      <c r="LRU13" s="269"/>
      <c r="LRV13" s="269"/>
      <c r="LRW13" s="269"/>
      <c r="LRX13" s="269"/>
      <c r="LRY13" s="269"/>
      <c r="LRZ13" s="269"/>
      <c r="LSA13" s="269"/>
      <c r="LSB13" s="269"/>
      <c r="LSC13" s="269"/>
      <c r="LSD13" s="269"/>
      <c r="LSE13" s="269"/>
      <c r="LSF13" s="269"/>
      <c r="LSG13" s="269"/>
      <c r="LSH13" s="269"/>
      <c r="LSI13" s="269"/>
      <c r="LSJ13" s="269"/>
      <c r="LSK13" s="269"/>
      <c r="LSL13" s="269"/>
      <c r="LSM13" s="269"/>
      <c r="LSN13" s="269"/>
      <c r="LSO13" s="269"/>
      <c r="LSP13" s="269"/>
      <c r="LSQ13" s="269"/>
      <c r="LSR13" s="269"/>
      <c r="LSS13" s="269"/>
      <c r="LST13" s="269"/>
      <c r="LSU13" s="269"/>
      <c r="LSV13" s="269"/>
      <c r="LSW13" s="269"/>
      <c r="LSX13" s="269"/>
      <c r="LSY13" s="269"/>
      <c r="LSZ13" s="269"/>
      <c r="LTA13" s="269"/>
      <c r="LTB13" s="269"/>
      <c r="LTC13" s="269"/>
      <c r="LTD13" s="269"/>
      <c r="LTE13" s="269"/>
      <c r="LTF13" s="269"/>
      <c r="LTG13" s="269"/>
      <c r="LTH13" s="269"/>
      <c r="LTI13" s="269"/>
      <c r="LTJ13" s="269"/>
      <c r="LTK13" s="269"/>
      <c r="LTL13" s="269"/>
      <c r="LTM13" s="269"/>
      <c r="LTN13" s="269"/>
      <c r="LTO13" s="269"/>
      <c r="LTP13" s="269"/>
      <c r="LTQ13" s="269"/>
      <c r="LTR13" s="269"/>
      <c r="LTS13" s="269"/>
      <c r="LTT13" s="269"/>
      <c r="LTU13" s="269"/>
      <c r="LTV13" s="269"/>
      <c r="LTW13" s="269"/>
      <c r="LTX13" s="269"/>
      <c r="LTY13" s="269"/>
      <c r="LTZ13" s="269"/>
      <c r="LUA13" s="269"/>
      <c r="LUB13" s="269"/>
      <c r="LUC13" s="269"/>
      <c r="LUD13" s="269"/>
      <c r="LUE13" s="269"/>
      <c r="LUF13" s="269"/>
      <c r="LUG13" s="269"/>
      <c r="LUH13" s="269"/>
      <c r="LUI13" s="269"/>
      <c r="LUJ13" s="269"/>
      <c r="LUK13" s="269"/>
      <c r="LUL13" s="269"/>
      <c r="LUM13" s="269"/>
      <c r="LUN13" s="269"/>
      <c r="LUO13" s="269"/>
      <c r="LUP13" s="269"/>
      <c r="LUQ13" s="269"/>
      <c r="LUR13" s="269"/>
      <c r="LUS13" s="269"/>
      <c r="LUT13" s="269"/>
      <c r="LUU13" s="269"/>
      <c r="LUV13" s="269"/>
      <c r="LUW13" s="269"/>
      <c r="LUX13" s="269"/>
      <c r="LUY13" s="269"/>
      <c r="LUZ13" s="269"/>
      <c r="LVA13" s="269"/>
      <c r="LVB13" s="269"/>
      <c r="LVC13" s="269"/>
      <c r="LVD13" s="269"/>
      <c r="LVE13" s="269"/>
      <c r="LVF13" s="269"/>
      <c r="LVG13" s="269"/>
      <c r="LVH13" s="269"/>
      <c r="LVI13" s="269"/>
      <c r="LVJ13" s="269"/>
      <c r="LVK13" s="269"/>
      <c r="LVL13" s="269"/>
      <c r="LVM13" s="269"/>
      <c r="LVN13" s="269"/>
      <c r="LVO13" s="269"/>
      <c r="LVP13" s="269"/>
      <c r="LVQ13" s="269"/>
      <c r="LVR13" s="269"/>
      <c r="LVS13" s="269"/>
      <c r="LVT13" s="269"/>
      <c r="LVU13" s="269"/>
      <c r="LVV13" s="269"/>
      <c r="LVW13" s="269"/>
      <c r="LVX13" s="269"/>
      <c r="LVY13" s="269"/>
      <c r="LVZ13" s="269"/>
      <c r="LWA13" s="269"/>
      <c r="LWB13" s="269"/>
      <c r="LWC13" s="269"/>
      <c r="LWD13" s="269"/>
      <c r="LWE13" s="269"/>
      <c r="LWF13" s="269"/>
      <c r="LWG13" s="269"/>
      <c r="LWH13" s="269"/>
      <c r="LWI13" s="269"/>
      <c r="LWJ13" s="269"/>
      <c r="LWK13" s="269"/>
      <c r="LWL13" s="269"/>
      <c r="LWM13" s="269"/>
      <c r="LWN13" s="269"/>
      <c r="LWO13" s="269"/>
      <c r="LWP13" s="269"/>
      <c r="LWQ13" s="269"/>
      <c r="LWR13" s="269"/>
      <c r="LWS13" s="269"/>
      <c r="LWT13" s="269"/>
      <c r="LWU13" s="269"/>
      <c r="LWV13" s="269"/>
      <c r="LWW13" s="269"/>
      <c r="LWX13" s="269"/>
      <c r="LWY13" s="269"/>
      <c r="LWZ13" s="269"/>
      <c r="LXA13" s="269"/>
      <c r="LXB13" s="269"/>
      <c r="LXC13" s="269"/>
      <c r="LXD13" s="269"/>
      <c r="LXE13" s="269"/>
      <c r="LXF13" s="269"/>
      <c r="LXG13" s="269"/>
      <c r="LXH13" s="269"/>
      <c r="LXI13" s="269"/>
      <c r="LXJ13" s="269"/>
      <c r="LXK13" s="269"/>
      <c r="LXL13" s="269"/>
      <c r="LXM13" s="269"/>
      <c r="LXN13" s="269"/>
      <c r="LXO13" s="269"/>
      <c r="LXP13" s="269"/>
      <c r="LXQ13" s="269"/>
      <c r="LXR13" s="269"/>
      <c r="LXS13" s="269"/>
      <c r="LXT13" s="269"/>
      <c r="LXU13" s="269"/>
      <c r="LXV13" s="269"/>
      <c r="LXW13" s="269"/>
      <c r="LXX13" s="269"/>
      <c r="LXY13" s="269"/>
      <c r="LXZ13" s="269"/>
      <c r="LYA13" s="269"/>
      <c r="LYB13" s="269"/>
      <c r="LYC13" s="269"/>
      <c r="LYD13" s="269"/>
      <c r="LYE13" s="269"/>
      <c r="LYF13" s="269"/>
      <c r="LYG13" s="269"/>
      <c r="LYH13" s="269"/>
      <c r="LYI13" s="269"/>
      <c r="LYJ13" s="269"/>
      <c r="LYK13" s="269"/>
      <c r="LYL13" s="269"/>
      <c r="LYM13" s="269"/>
      <c r="LYN13" s="269"/>
      <c r="LYO13" s="269"/>
      <c r="LYP13" s="269"/>
      <c r="LYQ13" s="269"/>
      <c r="LYR13" s="269"/>
      <c r="LYS13" s="269"/>
      <c r="LYT13" s="269"/>
      <c r="LYU13" s="269"/>
      <c r="LYV13" s="269"/>
      <c r="LYW13" s="269"/>
      <c r="LYX13" s="269"/>
      <c r="LYY13" s="269"/>
      <c r="LYZ13" s="269"/>
      <c r="LZA13" s="269"/>
      <c r="LZB13" s="269"/>
      <c r="LZC13" s="269"/>
      <c r="LZD13" s="269"/>
      <c r="LZE13" s="269"/>
      <c r="LZF13" s="269"/>
      <c r="LZG13" s="269"/>
      <c r="LZH13" s="269"/>
      <c r="LZI13" s="269"/>
      <c r="LZJ13" s="269"/>
      <c r="LZK13" s="269"/>
      <c r="LZL13" s="269"/>
      <c r="LZM13" s="269"/>
      <c r="LZN13" s="269"/>
      <c r="LZO13" s="269"/>
      <c r="LZP13" s="269"/>
      <c r="LZQ13" s="269"/>
      <c r="LZR13" s="269"/>
      <c r="LZS13" s="269"/>
      <c r="LZT13" s="269"/>
      <c r="LZU13" s="269"/>
      <c r="LZV13" s="269"/>
      <c r="LZW13" s="269"/>
      <c r="LZX13" s="269"/>
      <c r="LZY13" s="269"/>
      <c r="LZZ13" s="269"/>
      <c r="MAA13" s="269"/>
      <c r="MAB13" s="269"/>
      <c r="MAC13" s="269"/>
      <c r="MAD13" s="269"/>
      <c r="MAE13" s="269"/>
      <c r="MAF13" s="269"/>
      <c r="MAG13" s="269"/>
      <c r="MAH13" s="269"/>
      <c r="MAI13" s="269"/>
      <c r="MAJ13" s="269"/>
      <c r="MAK13" s="269"/>
      <c r="MAL13" s="269"/>
      <c r="MAM13" s="269"/>
      <c r="MAN13" s="269"/>
      <c r="MAO13" s="269"/>
      <c r="MAP13" s="269"/>
      <c r="MAQ13" s="269"/>
      <c r="MAR13" s="269"/>
      <c r="MAS13" s="269"/>
      <c r="MAT13" s="269"/>
      <c r="MAU13" s="269"/>
      <c r="MAV13" s="269"/>
      <c r="MAW13" s="269"/>
      <c r="MAX13" s="269"/>
      <c r="MAY13" s="269"/>
      <c r="MAZ13" s="269"/>
      <c r="MBA13" s="269"/>
      <c r="MBB13" s="269"/>
      <c r="MBC13" s="269"/>
      <c r="MBD13" s="269"/>
      <c r="MBE13" s="269"/>
      <c r="MBF13" s="269"/>
      <c r="MBG13" s="269"/>
      <c r="MBH13" s="269"/>
      <c r="MBI13" s="269"/>
      <c r="MBJ13" s="269"/>
      <c r="MBK13" s="269"/>
      <c r="MBL13" s="269"/>
      <c r="MBM13" s="269"/>
      <c r="MBN13" s="269"/>
      <c r="MBO13" s="269"/>
      <c r="MBP13" s="269"/>
      <c r="MBQ13" s="269"/>
      <c r="MBR13" s="269"/>
      <c r="MBS13" s="269"/>
      <c r="MBT13" s="269"/>
      <c r="MBU13" s="269"/>
      <c r="MBV13" s="269"/>
      <c r="MBW13" s="269"/>
      <c r="MBX13" s="269"/>
      <c r="MBY13" s="269"/>
      <c r="MBZ13" s="269"/>
      <c r="MCA13" s="269"/>
      <c r="MCB13" s="269"/>
      <c r="MCC13" s="269"/>
      <c r="MCD13" s="269"/>
      <c r="MCE13" s="269"/>
      <c r="MCF13" s="269"/>
      <c r="MCG13" s="269"/>
      <c r="MCH13" s="269"/>
      <c r="MCI13" s="269"/>
      <c r="MCJ13" s="269"/>
      <c r="MCK13" s="269"/>
      <c r="MCL13" s="269"/>
      <c r="MCM13" s="269"/>
      <c r="MCN13" s="269"/>
      <c r="MCO13" s="269"/>
      <c r="MCP13" s="269"/>
      <c r="MCQ13" s="269"/>
      <c r="MCR13" s="269"/>
      <c r="MCS13" s="269"/>
      <c r="MCT13" s="269"/>
      <c r="MCU13" s="269"/>
      <c r="MCV13" s="269"/>
      <c r="MCW13" s="269"/>
      <c r="MCX13" s="269"/>
      <c r="MCY13" s="269"/>
      <c r="MCZ13" s="269"/>
      <c r="MDA13" s="269"/>
      <c r="MDB13" s="269"/>
      <c r="MDC13" s="269"/>
      <c r="MDD13" s="269"/>
      <c r="MDE13" s="269"/>
      <c r="MDF13" s="269"/>
      <c r="MDG13" s="269"/>
      <c r="MDH13" s="269"/>
      <c r="MDI13" s="269"/>
      <c r="MDJ13" s="269"/>
      <c r="MDK13" s="269"/>
      <c r="MDL13" s="269"/>
      <c r="MDM13" s="269"/>
      <c r="MDN13" s="269"/>
      <c r="MDO13" s="269"/>
      <c r="MDP13" s="269"/>
      <c r="MDQ13" s="269"/>
      <c r="MDR13" s="269"/>
      <c r="MDS13" s="269"/>
      <c r="MDT13" s="269"/>
      <c r="MDU13" s="269"/>
      <c r="MDV13" s="269"/>
      <c r="MDW13" s="269"/>
      <c r="MDX13" s="269"/>
      <c r="MDY13" s="269"/>
      <c r="MDZ13" s="269"/>
      <c r="MEA13" s="269"/>
      <c r="MEB13" s="269"/>
      <c r="MEC13" s="269"/>
      <c r="MED13" s="269"/>
      <c r="MEE13" s="269"/>
      <c r="MEF13" s="269"/>
      <c r="MEG13" s="269"/>
      <c r="MEH13" s="269"/>
      <c r="MEI13" s="269"/>
      <c r="MEJ13" s="269"/>
      <c r="MEK13" s="269"/>
      <c r="MEL13" s="269"/>
      <c r="MEM13" s="269"/>
      <c r="MEN13" s="269"/>
      <c r="MEO13" s="269"/>
      <c r="MEP13" s="269"/>
      <c r="MEQ13" s="269"/>
      <c r="MER13" s="269"/>
      <c r="MES13" s="269"/>
      <c r="MET13" s="269"/>
      <c r="MEU13" s="269"/>
      <c r="MEV13" s="269"/>
      <c r="MEW13" s="269"/>
      <c r="MEX13" s="269"/>
      <c r="MEY13" s="269"/>
      <c r="MEZ13" s="269"/>
      <c r="MFA13" s="269"/>
      <c r="MFB13" s="269"/>
      <c r="MFC13" s="269"/>
      <c r="MFD13" s="269"/>
      <c r="MFE13" s="269"/>
      <c r="MFF13" s="269"/>
      <c r="MFG13" s="269"/>
      <c r="MFH13" s="269"/>
      <c r="MFI13" s="269"/>
      <c r="MFJ13" s="269"/>
      <c r="MFK13" s="269"/>
      <c r="MFL13" s="269"/>
      <c r="MFM13" s="269"/>
      <c r="MFN13" s="269"/>
      <c r="MFO13" s="269"/>
      <c r="MFP13" s="269"/>
      <c r="MFQ13" s="269"/>
      <c r="MFR13" s="269"/>
      <c r="MFS13" s="269"/>
      <c r="MFT13" s="269"/>
      <c r="MFU13" s="269"/>
      <c r="MFV13" s="269"/>
      <c r="MFW13" s="269"/>
      <c r="MFX13" s="269"/>
      <c r="MFY13" s="269"/>
      <c r="MFZ13" s="269"/>
      <c r="MGA13" s="269"/>
      <c r="MGB13" s="269"/>
      <c r="MGC13" s="269"/>
      <c r="MGD13" s="269"/>
      <c r="MGE13" s="269"/>
      <c r="MGF13" s="269"/>
      <c r="MGG13" s="269"/>
      <c r="MGH13" s="269"/>
      <c r="MGI13" s="269"/>
      <c r="MGJ13" s="269"/>
      <c r="MGK13" s="269"/>
      <c r="MGL13" s="269"/>
      <c r="MGM13" s="269"/>
      <c r="MGN13" s="269"/>
      <c r="MGO13" s="269"/>
      <c r="MGP13" s="269"/>
      <c r="MGQ13" s="269"/>
      <c r="MGR13" s="269"/>
      <c r="MGS13" s="269"/>
      <c r="MGT13" s="269"/>
      <c r="MGU13" s="269"/>
      <c r="MGV13" s="269"/>
      <c r="MGW13" s="269"/>
      <c r="MGX13" s="269"/>
      <c r="MGY13" s="269"/>
      <c r="MGZ13" s="269"/>
      <c r="MHA13" s="269"/>
      <c r="MHB13" s="269"/>
      <c r="MHC13" s="269"/>
      <c r="MHD13" s="269"/>
      <c r="MHE13" s="269"/>
      <c r="MHF13" s="269"/>
      <c r="MHG13" s="269"/>
      <c r="MHH13" s="269"/>
      <c r="MHI13" s="269"/>
      <c r="MHJ13" s="269"/>
      <c r="MHK13" s="269"/>
      <c r="MHL13" s="269"/>
      <c r="MHM13" s="269"/>
      <c r="MHN13" s="269"/>
      <c r="MHO13" s="269"/>
      <c r="MHP13" s="269"/>
      <c r="MHQ13" s="269"/>
      <c r="MHR13" s="269"/>
      <c r="MHS13" s="269"/>
      <c r="MHT13" s="269"/>
      <c r="MHU13" s="269"/>
      <c r="MHV13" s="269"/>
      <c r="MHW13" s="269"/>
      <c r="MHX13" s="269"/>
      <c r="MHY13" s="269"/>
      <c r="MHZ13" s="269"/>
      <c r="MIA13" s="269"/>
      <c r="MIB13" s="269"/>
      <c r="MIC13" s="269"/>
      <c r="MID13" s="269"/>
      <c r="MIE13" s="269"/>
      <c r="MIF13" s="269"/>
      <c r="MIG13" s="269"/>
      <c r="MIH13" s="269"/>
      <c r="MII13" s="269"/>
      <c r="MIJ13" s="269"/>
      <c r="MIK13" s="269"/>
      <c r="MIL13" s="269"/>
      <c r="MIM13" s="269"/>
      <c r="MIN13" s="269"/>
      <c r="MIO13" s="269"/>
      <c r="MIP13" s="269"/>
      <c r="MIQ13" s="269"/>
      <c r="MIR13" s="269"/>
      <c r="MIS13" s="269"/>
      <c r="MIT13" s="269"/>
      <c r="MIU13" s="269"/>
      <c r="MIV13" s="269"/>
      <c r="MIW13" s="269"/>
      <c r="MIX13" s="269"/>
      <c r="MIY13" s="269"/>
      <c r="MIZ13" s="269"/>
      <c r="MJA13" s="269"/>
      <c r="MJB13" s="269"/>
      <c r="MJC13" s="269"/>
      <c r="MJD13" s="269"/>
      <c r="MJE13" s="269"/>
      <c r="MJF13" s="269"/>
      <c r="MJG13" s="269"/>
      <c r="MJH13" s="269"/>
      <c r="MJI13" s="269"/>
      <c r="MJJ13" s="269"/>
      <c r="MJK13" s="269"/>
      <c r="MJL13" s="269"/>
      <c r="MJM13" s="269"/>
      <c r="MJN13" s="269"/>
      <c r="MJO13" s="269"/>
      <c r="MJP13" s="269"/>
      <c r="MJQ13" s="269"/>
      <c r="MJR13" s="269"/>
      <c r="MJS13" s="269"/>
      <c r="MJT13" s="269"/>
      <c r="MJU13" s="269"/>
      <c r="MJV13" s="269"/>
      <c r="MJW13" s="269"/>
      <c r="MJX13" s="269"/>
      <c r="MJY13" s="269"/>
      <c r="MJZ13" s="269"/>
      <c r="MKA13" s="269"/>
      <c r="MKB13" s="269"/>
      <c r="MKC13" s="269"/>
      <c r="MKD13" s="269"/>
      <c r="MKE13" s="269"/>
      <c r="MKF13" s="269"/>
      <c r="MKG13" s="269"/>
      <c r="MKH13" s="269"/>
      <c r="MKI13" s="269"/>
      <c r="MKJ13" s="269"/>
      <c r="MKK13" s="269"/>
      <c r="MKL13" s="269"/>
      <c r="MKM13" s="269"/>
      <c r="MKN13" s="269"/>
      <c r="MKO13" s="269"/>
      <c r="MKP13" s="269"/>
      <c r="MKQ13" s="269"/>
      <c r="MKR13" s="269"/>
      <c r="MKS13" s="269"/>
      <c r="MKT13" s="269"/>
      <c r="MKU13" s="269"/>
      <c r="MKV13" s="269"/>
      <c r="MKW13" s="269"/>
      <c r="MKX13" s="269"/>
      <c r="MKY13" s="269"/>
      <c r="MKZ13" s="269"/>
      <c r="MLA13" s="269"/>
      <c r="MLB13" s="269"/>
      <c r="MLC13" s="269"/>
      <c r="MLD13" s="269"/>
      <c r="MLE13" s="269"/>
      <c r="MLF13" s="269"/>
      <c r="MLG13" s="269"/>
      <c r="MLH13" s="269"/>
      <c r="MLI13" s="269"/>
      <c r="MLJ13" s="269"/>
      <c r="MLK13" s="269"/>
      <c r="MLL13" s="269"/>
      <c r="MLM13" s="269"/>
      <c r="MLN13" s="269"/>
      <c r="MLO13" s="269"/>
      <c r="MLP13" s="269"/>
      <c r="MLQ13" s="269"/>
      <c r="MLR13" s="269"/>
      <c r="MLS13" s="269"/>
      <c r="MLT13" s="269"/>
      <c r="MLU13" s="269"/>
      <c r="MLV13" s="269"/>
      <c r="MLW13" s="269"/>
      <c r="MLX13" s="269"/>
      <c r="MLY13" s="269"/>
      <c r="MLZ13" s="269"/>
      <c r="MMA13" s="269"/>
      <c r="MMB13" s="269"/>
      <c r="MMC13" s="269"/>
      <c r="MMD13" s="269"/>
      <c r="MME13" s="269"/>
      <c r="MMF13" s="269"/>
      <c r="MMG13" s="269"/>
      <c r="MMH13" s="269"/>
      <c r="MMI13" s="269"/>
      <c r="MMJ13" s="269"/>
      <c r="MMK13" s="269"/>
      <c r="MML13" s="269"/>
      <c r="MMM13" s="269"/>
      <c r="MMN13" s="269"/>
      <c r="MMO13" s="269"/>
      <c r="MMP13" s="269"/>
      <c r="MMQ13" s="269"/>
      <c r="MMR13" s="269"/>
      <c r="MMS13" s="269"/>
      <c r="MMT13" s="269"/>
      <c r="MMU13" s="269"/>
      <c r="MMV13" s="269"/>
      <c r="MMW13" s="269"/>
      <c r="MMX13" s="269"/>
      <c r="MMY13" s="269"/>
      <c r="MMZ13" s="269"/>
      <c r="MNA13" s="269"/>
      <c r="MNB13" s="269"/>
      <c r="MNC13" s="269"/>
      <c r="MND13" s="269"/>
      <c r="MNE13" s="269"/>
      <c r="MNF13" s="269"/>
      <c r="MNG13" s="269"/>
      <c r="MNH13" s="269"/>
      <c r="MNI13" s="269"/>
      <c r="MNJ13" s="269"/>
      <c r="MNK13" s="269"/>
      <c r="MNL13" s="269"/>
      <c r="MNM13" s="269"/>
      <c r="MNN13" s="269"/>
      <c r="MNO13" s="269"/>
      <c r="MNP13" s="269"/>
      <c r="MNQ13" s="269"/>
      <c r="MNR13" s="269"/>
      <c r="MNS13" s="269"/>
      <c r="MNT13" s="269"/>
      <c r="MNU13" s="269"/>
      <c r="MNV13" s="269"/>
      <c r="MNW13" s="269"/>
      <c r="MNX13" s="269"/>
      <c r="MNY13" s="269"/>
      <c r="MNZ13" s="269"/>
      <c r="MOA13" s="269"/>
      <c r="MOB13" s="269"/>
      <c r="MOC13" s="269"/>
      <c r="MOD13" s="269"/>
      <c r="MOE13" s="269"/>
      <c r="MOF13" s="269"/>
      <c r="MOG13" s="269"/>
      <c r="MOH13" s="269"/>
      <c r="MOI13" s="269"/>
      <c r="MOJ13" s="269"/>
      <c r="MOK13" s="269"/>
      <c r="MOL13" s="269"/>
      <c r="MOM13" s="269"/>
      <c r="MON13" s="269"/>
      <c r="MOO13" s="269"/>
      <c r="MOP13" s="269"/>
      <c r="MOQ13" s="269"/>
      <c r="MOR13" s="269"/>
      <c r="MOS13" s="269"/>
      <c r="MOT13" s="269"/>
      <c r="MOU13" s="269"/>
      <c r="MOV13" s="269"/>
      <c r="MOW13" s="269"/>
      <c r="MOX13" s="269"/>
      <c r="MOY13" s="269"/>
      <c r="MOZ13" s="269"/>
      <c r="MPA13" s="269"/>
      <c r="MPB13" s="269"/>
      <c r="MPC13" s="269"/>
      <c r="MPD13" s="269"/>
      <c r="MPE13" s="269"/>
      <c r="MPF13" s="269"/>
      <c r="MPG13" s="269"/>
      <c r="MPH13" s="269"/>
      <c r="MPI13" s="269"/>
      <c r="MPJ13" s="269"/>
      <c r="MPK13" s="269"/>
      <c r="MPL13" s="269"/>
      <c r="MPM13" s="269"/>
      <c r="MPN13" s="269"/>
      <c r="MPO13" s="269"/>
      <c r="MPP13" s="269"/>
      <c r="MPQ13" s="269"/>
      <c r="MPR13" s="269"/>
      <c r="MPS13" s="269"/>
      <c r="MPT13" s="269"/>
      <c r="MPU13" s="269"/>
      <c r="MPV13" s="269"/>
      <c r="MPW13" s="269"/>
      <c r="MPX13" s="269"/>
      <c r="MPY13" s="269"/>
      <c r="MPZ13" s="269"/>
      <c r="MQA13" s="269"/>
      <c r="MQB13" s="269"/>
      <c r="MQC13" s="269"/>
      <c r="MQD13" s="269"/>
      <c r="MQE13" s="269"/>
      <c r="MQF13" s="269"/>
      <c r="MQG13" s="269"/>
      <c r="MQH13" s="269"/>
      <c r="MQI13" s="269"/>
      <c r="MQJ13" s="269"/>
      <c r="MQK13" s="269"/>
      <c r="MQL13" s="269"/>
      <c r="MQM13" s="269"/>
      <c r="MQN13" s="269"/>
      <c r="MQO13" s="269"/>
      <c r="MQP13" s="269"/>
      <c r="MQQ13" s="269"/>
      <c r="MQR13" s="269"/>
      <c r="MQS13" s="269"/>
      <c r="MQT13" s="269"/>
      <c r="MQU13" s="269"/>
      <c r="MQV13" s="269"/>
      <c r="MQW13" s="269"/>
      <c r="MQX13" s="269"/>
      <c r="MQY13" s="269"/>
      <c r="MQZ13" s="269"/>
      <c r="MRA13" s="269"/>
      <c r="MRB13" s="269"/>
      <c r="MRC13" s="269"/>
      <c r="MRD13" s="269"/>
      <c r="MRE13" s="269"/>
      <c r="MRF13" s="269"/>
      <c r="MRG13" s="269"/>
      <c r="MRH13" s="269"/>
      <c r="MRI13" s="269"/>
      <c r="MRJ13" s="269"/>
      <c r="MRK13" s="269"/>
      <c r="MRL13" s="269"/>
      <c r="MRM13" s="269"/>
      <c r="MRN13" s="269"/>
      <c r="MRO13" s="269"/>
      <c r="MRP13" s="269"/>
      <c r="MRQ13" s="269"/>
      <c r="MRR13" s="269"/>
      <c r="MRS13" s="269"/>
      <c r="MRT13" s="269"/>
      <c r="MRU13" s="269"/>
      <c r="MRV13" s="269"/>
      <c r="MRW13" s="269"/>
      <c r="MRX13" s="269"/>
      <c r="MRY13" s="269"/>
      <c r="MRZ13" s="269"/>
      <c r="MSA13" s="269"/>
      <c r="MSB13" s="269"/>
      <c r="MSC13" s="269"/>
      <c r="MSD13" s="269"/>
      <c r="MSE13" s="269"/>
      <c r="MSF13" s="269"/>
      <c r="MSG13" s="269"/>
      <c r="MSH13" s="269"/>
      <c r="MSI13" s="269"/>
      <c r="MSJ13" s="269"/>
      <c r="MSK13" s="269"/>
      <c r="MSL13" s="269"/>
      <c r="MSM13" s="269"/>
      <c r="MSN13" s="269"/>
      <c r="MSO13" s="269"/>
      <c r="MSP13" s="269"/>
      <c r="MSQ13" s="269"/>
      <c r="MSR13" s="269"/>
      <c r="MSS13" s="269"/>
      <c r="MST13" s="269"/>
      <c r="MSU13" s="269"/>
      <c r="MSV13" s="269"/>
      <c r="MSW13" s="269"/>
      <c r="MSX13" s="269"/>
      <c r="MSY13" s="269"/>
      <c r="MSZ13" s="269"/>
      <c r="MTA13" s="269"/>
      <c r="MTB13" s="269"/>
      <c r="MTC13" s="269"/>
      <c r="MTD13" s="269"/>
      <c r="MTE13" s="269"/>
      <c r="MTF13" s="269"/>
      <c r="MTG13" s="269"/>
      <c r="MTH13" s="269"/>
      <c r="MTI13" s="269"/>
      <c r="MTJ13" s="269"/>
      <c r="MTK13" s="269"/>
      <c r="MTL13" s="269"/>
      <c r="MTM13" s="269"/>
      <c r="MTN13" s="269"/>
      <c r="MTO13" s="269"/>
      <c r="MTP13" s="269"/>
      <c r="MTQ13" s="269"/>
      <c r="MTR13" s="269"/>
      <c r="MTS13" s="269"/>
      <c r="MTT13" s="269"/>
      <c r="MTU13" s="269"/>
      <c r="MTV13" s="269"/>
      <c r="MTW13" s="269"/>
      <c r="MTX13" s="269"/>
      <c r="MTY13" s="269"/>
      <c r="MTZ13" s="269"/>
      <c r="MUA13" s="269"/>
      <c r="MUB13" s="269"/>
      <c r="MUC13" s="269"/>
      <c r="MUD13" s="269"/>
      <c r="MUE13" s="269"/>
      <c r="MUF13" s="269"/>
      <c r="MUG13" s="269"/>
      <c r="MUH13" s="269"/>
      <c r="MUI13" s="269"/>
      <c r="MUJ13" s="269"/>
      <c r="MUK13" s="269"/>
      <c r="MUL13" s="269"/>
      <c r="MUM13" s="269"/>
      <c r="MUN13" s="269"/>
      <c r="MUO13" s="269"/>
      <c r="MUP13" s="269"/>
      <c r="MUQ13" s="269"/>
      <c r="MUR13" s="269"/>
      <c r="MUS13" s="269"/>
      <c r="MUT13" s="269"/>
      <c r="MUU13" s="269"/>
      <c r="MUV13" s="269"/>
      <c r="MUW13" s="269"/>
      <c r="MUX13" s="269"/>
      <c r="MUY13" s="269"/>
      <c r="MUZ13" s="269"/>
      <c r="MVA13" s="269"/>
      <c r="MVB13" s="269"/>
      <c r="MVC13" s="269"/>
      <c r="MVD13" s="269"/>
      <c r="MVE13" s="269"/>
      <c r="MVF13" s="269"/>
      <c r="MVG13" s="269"/>
      <c r="MVH13" s="269"/>
      <c r="MVI13" s="269"/>
      <c r="MVJ13" s="269"/>
      <c r="MVK13" s="269"/>
      <c r="MVL13" s="269"/>
      <c r="MVM13" s="269"/>
      <c r="MVN13" s="269"/>
      <c r="MVO13" s="269"/>
      <c r="MVP13" s="269"/>
      <c r="MVQ13" s="269"/>
      <c r="MVR13" s="269"/>
      <c r="MVS13" s="269"/>
      <c r="MVT13" s="269"/>
      <c r="MVU13" s="269"/>
      <c r="MVV13" s="269"/>
      <c r="MVW13" s="269"/>
      <c r="MVX13" s="269"/>
      <c r="MVY13" s="269"/>
      <c r="MVZ13" s="269"/>
      <c r="MWA13" s="269"/>
      <c r="MWB13" s="269"/>
      <c r="MWC13" s="269"/>
      <c r="MWD13" s="269"/>
      <c r="MWE13" s="269"/>
      <c r="MWF13" s="269"/>
      <c r="MWG13" s="269"/>
      <c r="MWH13" s="269"/>
      <c r="MWI13" s="269"/>
      <c r="MWJ13" s="269"/>
      <c r="MWK13" s="269"/>
      <c r="MWL13" s="269"/>
      <c r="MWM13" s="269"/>
      <c r="MWN13" s="269"/>
      <c r="MWO13" s="269"/>
      <c r="MWP13" s="269"/>
      <c r="MWQ13" s="269"/>
      <c r="MWR13" s="269"/>
      <c r="MWS13" s="269"/>
      <c r="MWT13" s="269"/>
      <c r="MWU13" s="269"/>
      <c r="MWV13" s="269"/>
      <c r="MWW13" s="269"/>
      <c r="MWX13" s="269"/>
      <c r="MWY13" s="269"/>
      <c r="MWZ13" s="269"/>
      <c r="MXA13" s="269"/>
      <c r="MXB13" s="269"/>
      <c r="MXC13" s="269"/>
      <c r="MXD13" s="269"/>
      <c r="MXE13" s="269"/>
      <c r="MXF13" s="269"/>
      <c r="MXG13" s="269"/>
      <c r="MXH13" s="269"/>
      <c r="MXI13" s="269"/>
      <c r="MXJ13" s="269"/>
      <c r="MXK13" s="269"/>
      <c r="MXL13" s="269"/>
      <c r="MXM13" s="269"/>
      <c r="MXN13" s="269"/>
      <c r="MXO13" s="269"/>
      <c r="MXP13" s="269"/>
      <c r="MXQ13" s="269"/>
      <c r="MXR13" s="269"/>
      <c r="MXS13" s="269"/>
      <c r="MXT13" s="269"/>
      <c r="MXU13" s="269"/>
      <c r="MXV13" s="269"/>
      <c r="MXW13" s="269"/>
      <c r="MXX13" s="269"/>
      <c r="MXY13" s="269"/>
      <c r="MXZ13" s="269"/>
      <c r="MYA13" s="269"/>
      <c r="MYB13" s="269"/>
      <c r="MYC13" s="269"/>
      <c r="MYD13" s="269"/>
      <c r="MYE13" s="269"/>
      <c r="MYF13" s="269"/>
      <c r="MYG13" s="269"/>
      <c r="MYH13" s="269"/>
      <c r="MYI13" s="269"/>
      <c r="MYJ13" s="269"/>
      <c r="MYK13" s="269"/>
      <c r="MYL13" s="269"/>
      <c r="MYM13" s="269"/>
      <c r="MYN13" s="269"/>
      <c r="MYO13" s="269"/>
      <c r="MYP13" s="269"/>
      <c r="MYQ13" s="269"/>
      <c r="MYR13" s="269"/>
      <c r="MYS13" s="269"/>
      <c r="MYT13" s="269"/>
      <c r="MYU13" s="269"/>
      <c r="MYV13" s="269"/>
      <c r="MYW13" s="269"/>
      <c r="MYX13" s="269"/>
      <c r="MYY13" s="269"/>
      <c r="MYZ13" s="269"/>
      <c r="MZA13" s="269"/>
      <c r="MZB13" s="269"/>
      <c r="MZC13" s="269"/>
      <c r="MZD13" s="269"/>
      <c r="MZE13" s="269"/>
      <c r="MZF13" s="269"/>
      <c r="MZG13" s="269"/>
      <c r="MZH13" s="269"/>
      <c r="MZI13" s="269"/>
      <c r="MZJ13" s="269"/>
      <c r="MZK13" s="269"/>
      <c r="MZL13" s="269"/>
      <c r="MZM13" s="269"/>
      <c r="MZN13" s="269"/>
      <c r="MZO13" s="269"/>
      <c r="MZP13" s="269"/>
      <c r="MZQ13" s="269"/>
      <c r="MZR13" s="269"/>
      <c r="MZS13" s="269"/>
      <c r="MZT13" s="269"/>
      <c r="MZU13" s="269"/>
      <c r="MZV13" s="269"/>
      <c r="MZW13" s="269"/>
      <c r="MZX13" s="269"/>
      <c r="MZY13" s="269"/>
      <c r="MZZ13" s="269"/>
      <c r="NAA13" s="269"/>
      <c r="NAB13" s="269"/>
      <c r="NAC13" s="269"/>
      <c r="NAD13" s="269"/>
      <c r="NAE13" s="269"/>
      <c r="NAF13" s="269"/>
      <c r="NAG13" s="269"/>
      <c r="NAH13" s="269"/>
      <c r="NAI13" s="269"/>
      <c r="NAJ13" s="269"/>
      <c r="NAK13" s="269"/>
      <c r="NAL13" s="269"/>
      <c r="NAM13" s="269"/>
      <c r="NAN13" s="269"/>
      <c r="NAO13" s="269"/>
      <c r="NAP13" s="269"/>
      <c r="NAQ13" s="269"/>
      <c r="NAR13" s="269"/>
      <c r="NAS13" s="269"/>
      <c r="NAT13" s="269"/>
      <c r="NAU13" s="269"/>
      <c r="NAV13" s="269"/>
      <c r="NAW13" s="269"/>
      <c r="NAX13" s="269"/>
      <c r="NAY13" s="269"/>
      <c r="NAZ13" s="269"/>
      <c r="NBA13" s="269"/>
      <c r="NBB13" s="269"/>
      <c r="NBC13" s="269"/>
      <c r="NBD13" s="269"/>
      <c r="NBE13" s="269"/>
      <c r="NBF13" s="269"/>
      <c r="NBG13" s="269"/>
      <c r="NBH13" s="269"/>
      <c r="NBI13" s="269"/>
      <c r="NBJ13" s="269"/>
      <c r="NBK13" s="269"/>
      <c r="NBL13" s="269"/>
      <c r="NBM13" s="269"/>
      <c r="NBN13" s="269"/>
      <c r="NBO13" s="269"/>
      <c r="NBP13" s="269"/>
      <c r="NBQ13" s="269"/>
      <c r="NBR13" s="269"/>
      <c r="NBS13" s="269"/>
      <c r="NBT13" s="269"/>
      <c r="NBU13" s="269"/>
      <c r="NBV13" s="269"/>
      <c r="NBW13" s="269"/>
      <c r="NBX13" s="269"/>
      <c r="NBY13" s="269"/>
      <c r="NBZ13" s="269"/>
      <c r="NCA13" s="269"/>
      <c r="NCB13" s="269"/>
      <c r="NCC13" s="269"/>
      <c r="NCD13" s="269"/>
      <c r="NCE13" s="269"/>
      <c r="NCF13" s="269"/>
      <c r="NCG13" s="269"/>
      <c r="NCH13" s="269"/>
      <c r="NCI13" s="269"/>
      <c r="NCJ13" s="269"/>
      <c r="NCK13" s="269"/>
      <c r="NCL13" s="269"/>
      <c r="NCM13" s="269"/>
      <c r="NCN13" s="269"/>
      <c r="NCO13" s="269"/>
      <c r="NCP13" s="269"/>
      <c r="NCQ13" s="269"/>
      <c r="NCR13" s="269"/>
      <c r="NCS13" s="269"/>
      <c r="NCT13" s="269"/>
      <c r="NCU13" s="269"/>
      <c r="NCV13" s="269"/>
      <c r="NCW13" s="269"/>
      <c r="NCX13" s="269"/>
      <c r="NCY13" s="269"/>
      <c r="NCZ13" s="269"/>
      <c r="NDA13" s="269"/>
      <c r="NDB13" s="269"/>
      <c r="NDC13" s="269"/>
      <c r="NDD13" s="269"/>
      <c r="NDE13" s="269"/>
      <c r="NDF13" s="269"/>
      <c r="NDG13" s="269"/>
      <c r="NDH13" s="269"/>
      <c r="NDI13" s="269"/>
      <c r="NDJ13" s="269"/>
      <c r="NDK13" s="269"/>
      <c r="NDL13" s="269"/>
      <c r="NDM13" s="269"/>
      <c r="NDN13" s="269"/>
      <c r="NDO13" s="269"/>
      <c r="NDP13" s="269"/>
      <c r="NDQ13" s="269"/>
      <c r="NDR13" s="269"/>
      <c r="NDS13" s="269"/>
      <c r="NDT13" s="269"/>
      <c r="NDU13" s="269"/>
      <c r="NDV13" s="269"/>
      <c r="NDW13" s="269"/>
      <c r="NDX13" s="269"/>
      <c r="NDY13" s="269"/>
      <c r="NDZ13" s="269"/>
      <c r="NEA13" s="269"/>
      <c r="NEB13" s="269"/>
      <c r="NEC13" s="269"/>
      <c r="NED13" s="269"/>
      <c r="NEE13" s="269"/>
      <c r="NEF13" s="269"/>
      <c r="NEG13" s="269"/>
      <c r="NEH13" s="269"/>
      <c r="NEI13" s="269"/>
      <c r="NEJ13" s="269"/>
      <c r="NEK13" s="269"/>
      <c r="NEL13" s="269"/>
      <c r="NEM13" s="269"/>
      <c r="NEN13" s="269"/>
      <c r="NEO13" s="269"/>
      <c r="NEP13" s="269"/>
      <c r="NEQ13" s="269"/>
      <c r="NER13" s="269"/>
      <c r="NES13" s="269"/>
      <c r="NET13" s="269"/>
      <c r="NEU13" s="269"/>
      <c r="NEV13" s="269"/>
      <c r="NEW13" s="269"/>
      <c r="NEX13" s="269"/>
      <c r="NEY13" s="269"/>
      <c r="NEZ13" s="269"/>
      <c r="NFA13" s="269"/>
      <c r="NFB13" s="269"/>
      <c r="NFC13" s="269"/>
      <c r="NFD13" s="269"/>
      <c r="NFE13" s="269"/>
      <c r="NFF13" s="269"/>
      <c r="NFG13" s="269"/>
      <c r="NFH13" s="269"/>
      <c r="NFI13" s="269"/>
      <c r="NFJ13" s="269"/>
      <c r="NFK13" s="269"/>
      <c r="NFL13" s="269"/>
      <c r="NFM13" s="269"/>
      <c r="NFN13" s="269"/>
      <c r="NFO13" s="269"/>
      <c r="NFP13" s="269"/>
      <c r="NFQ13" s="269"/>
      <c r="NFR13" s="269"/>
      <c r="NFS13" s="269"/>
      <c r="NFT13" s="269"/>
      <c r="NFU13" s="269"/>
      <c r="NFV13" s="269"/>
      <c r="NFW13" s="269"/>
      <c r="NFX13" s="269"/>
      <c r="NFY13" s="269"/>
      <c r="NFZ13" s="269"/>
      <c r="NGA13" s="269"/>
      <c r="NGB13" s="269"/>
      <c r="NGC13" s="269"/>
      <c r="NGD13" s="269"/>
      <c r="NGE13" s="269"/>
      <c r="NGF13" s="269"/>
      <c r="NGG13" s="269"/>
      <c r="NGH13" s="269"/>
      <c r="NGI13" s="269"/>
      <c r="NGJ13" s="269"/>
      <c r="NGK13" s="269"/>
      <c r="NGL13" s="269"/>
      <c r="NGM13" s="269"/>
      <c r="NGN13" s="269"/>
      <c r="NGO13" s="269"/>
      <c r="NGP13" s="269"/>
      <c r="NGQ13" s="269"/>
      <c r="NGR13" s="269"/>
      <c r="NGS13" s="269"/>
      <c r="NGT13" s="269"/>
      <c r="NGU13" s="269"/>
      <c r="NGV13" s="269"/>
      <c r="NGW13" s="269"/>
      <c r="NGX13" s="269"/>
      <c r="NGY13" s="269"/>
      <c r="NGZ13" s="269"/>
      <c r="NHA13" s="269"/>
      <c r="NHB13" s="269"/>
      <c r="NHC13" s="269"/>
      <c r="NHD13" s="269"/>
      <c r="NHE13" s="269"/>
      <c r="NHF13" s="269"/>
      <c r="NHG13" s="269"/>
      <c r="NHH13" s="269"/>
      <c r="NHI13" s="269"/>
      <c r="NHJ13" s="269"/>
      <c r="NHK13" s="269"/>
      <c r="NHL13" s="269"/>
      <c r="NHM13" s="269"/>
      <c r="NHN13" s="269"/>
      <c r="NHO13" s="269"/>
      <c r="NHP13" s="269"/>
      <c r="NHQ13" s="269"/>
      <c r="NHR13" s="269"/>
      <c r="NHS13" s="269"/>
      <c r="NHT13" s="269"/>
      <c r="NHU13" s="269"/>
      <c r="NHV13" s="269"/>
      <c r="NHW13" s="269"/>
      <c r="NHX13" s="269"/>
      <c r="NHY13" s="269"/>
      <c r="NHZ13" s="269"/>
      <c r="NIA13" s="269"/>
      <c r="NIB13" s="269"/>
      <c r="NIC13" s="269"/>
      <c r="NID13" s="269"/>
      <c r="NIE13" s="269"/>
      <c r="NIF13" s="269"/>
      <c r="NIG13" s="269"/>
      <c r="NIH13" s="269"/>
      <c r="NII13" s="269"/>
      <c r="NIJ13" s="269"/>
      <c r="NIK13" s="269"/>
      <c r="NIL13" s="269"/>
      <c r="NIM13" s="269"/>
      <c r="NIN13" s="269"/>
      <c r="NIO13" s="269"/>
      <c r="NIP13" s="269"/>
      <c r="NIQ13" s="269"/>
      <c r="NIR13" s="269"/>
      <c r="NIS13" s="269"/>
      <c r="NIT13" s="269"/>
      <c r="NIU13" s="269"/>
      <c r="NIV13" s="269"/>
      <c r="NIW13" s="269"/>
      <c r="NIX13" s="269"/>
      <c r="NIY13" s="269"/>
      <c r="NIZ13" s="269"/>
      <c r="NJA13" s="269"/>
      <c r="NJB13" s="269"/>
      <c r="NJC13" s="269"/>
      <c r="NJD13" s="269"/>
      <c r="NJE13" s="269"/>
      <c r="NJF13" s="269"/>
      <c r="NJG13" s="269"/>
      <c r="NJH13" s="269"/>
      <c r="NJI13" s="269"/>
      <c r="NJJ13" s="269"/>
      <c r="NJK13" s="269"/>
      <c r="NJL13" s="269"/>
      <c r="NJM13" s="269"/>
      <c r="NJN13" s="269"/>
      <c r="NJO13" s="269"/>
      <c r="NJP13" s="269"/>
      <c r="NJQ13" s="269"/>
      <c r="NJR13" s="269"/>
      <c r="NJS13" s="269"/>
      <c r="NJT13" s="269"/>
      <c r="NJU13" s="269"/>
      <c r="NJV13" s="269"/>
      <c r="NJW13" s="269"/>
      <c r="NJX13" s="269"/>
      <c r="NJY13" s="269"/>
      <c r="NJZ13" s="269"/>
      <c r="NKA13" s="269"/>
      <c r="NKB13" s="269"/>
      <c r="NKC13" s="269"/>
      <c r="NKD13" s="269"/>
      <c r="NKE13" s="269"/>
      <c r="NKF13" s="269"/>
      <c r="NKG13" s="269"/>
      <c r="NKH13" s="269"/>
      <c r="NKI13" s="269"/>
      <c r="NKJ13" s="269"/>
      <c r="NKK13" s="269"/>
      <c r="NKL13" s="269"/>
      <c r="NKM13" s="269"/>
      <c r="NKN13" s="269"/>
      <c r="NKO13" s="269"/>
      <c r="NKP13" s="269"/>
      <c r="NKQ13" s="269"/>
      <c r="NKR13" s="269"/>
      <c r="NKS13" s="269"/>
      <c r="NKT13" s="269"/>
      <c r="NKU13" s="269"/>
      <c r="NKV13" s="269"/>
      <c r="NKW13" s="269"/>
      <c r="NKX13" s="269"/>
      <c r="NKY13" s="269"/>
      <c r="NKZ13" s="269"/>
      <c r="NLA13" s="269"/>
      <c r="NLB13" s="269"/>
      <c r="NLC13" s="269"/>
      <c r="NLD13" s="269"/>
      <c r="NLE13" s="269"/>
      <c r="NLF13" s="269"/>
      <c r="NLG13" s="269"/>
      <c r="NLH13" s="269"/>
      <c r="NLI13" s="269"/>
      <c r="NLJ13" s="269"/>
      <c r="NLK13" s="269"/>
      <c r="NLL13" s="269"/>
      <c r="NLM13" s="269"/>
      <c r="NLN13" s="269"/>
      <c r="NLO13" s="269"/>
      <c r="NLP13" s="269"/>
      <c r="NLQ13" s="269"/>
      <c r="NLR13" s="269"/>
      <c r="NLS13" s="269"/>
      <c r="NLT13" s="269"/>
      <c r="NLU13" s="269"/>
      <c r="NLV13" s="269"/>
      <c r="NLW13" s="269"/>
      <c r="NLX13" s="269"/>
      <c r="NLY13" s="269"/>
      <c r="NLZ13" s="269"/>
      <c r="NMA13" s="269"/>
      <c r="NMB13" s="269"/>
      <c r="NMC13" s="269"/>
      <c r="NMD13" s="269"/>
      <c r="NME13" s="269"/>
      <c r="NMF13" s="269"/>
      <c r="NMG13" s="269"/>
      <c r="NMH13" s="269"/>
      <c r="NMI13" s="269"/>
      <c r="NMJ13" s="269"/>
      <c r="NMK13" s="269"/>
      <c r="NML13" s="269"/>
      <c r="NMM13" s="269"/>
      <c r="NMN13" s="269"/>
      <c r="NMO13" s="269"/>
      <c r="NMP13" s="269"/>
      <c r="NMQ13" s="269"/>
      <c r="NMR13" s="269"/>
      <c r="NMS13" s="269"/>
      <c r="NMT13" s="269"/>
      <c r="NMU13" s="269"/>
      <c r="NMV13" s="269"/>
      <c r="NMW13" s="269"/>
      <c r="NMX13" s="269"/>
      <c r="NMY13" s="269"/>
      <c r="NMZ13" s="269"/>
      <c r="NNA13" s="269"/>
      <c r="NNB13" s="269"/>
      <c r="NNC13" s="269"/>
      <c r="NND13" s="269"/>
      <c r="NNE13" s="269"/>
      <c r="NNF13" s="269"/>
      <c r="NNG13" s="269"/>
      <c r="NNH13" s="269"/>
      <c r="NNI13" s="269"/>
      <c r="NNJ13" s="269"/>
      <c r="NNK13" s="269"/>
      <c r="NNL13" s="269"/>
      <c r="NNM13" s="269"/>
      <c r="NNN13" s="269"/>
      <c r="NNO13" s="269"/>
      <c r="NNP13" s="269"/>
      <c r="NNQ13" s="269"/>
      <c r="NNR13" s="269"/>
      <c r="NNS13" s="269"/>
      <c r="NNT13" s="269"/>
      <c r="NNU13" s="269"/>
      <c r="NNV13" s="269"/>
      <c r="NNW13" s="269"/>
      <c r="NNX13" s="269"/>
      <c r="NNY13" s="269"/>
      <c r="NNZ13" s="269"/>
      <c r="NOA13" s="269"/>
      <c r="NOB13" s="269"/>
      <c r="NOC13" s="269"/>
      <c r="NOD13" s="269"/>
      <c r="NOE13" s="269"/>
      <c r="NOF13" s="269"/>
      <c r="NOG13" s="269"/>
      <c r="NOH13" s="269"/>
      <c r="NOI13" s="269"/>
      <c r="NOJ13" s="269"/>
      <c r="NOK13" s="269"/>
      <c r="NOL13" s="269"/>
      <c r="NOM13" s="269"/>
      <c r="NON13" s="269"/>
      <c r="NOO13" s="269"/>
      <c r="NOP13" s="269"/>
      <c r="NOQ13" s="269"/>
      <c r="NOR13" s="269"/>
      <c r="NOS13" s="269"/>
      <c r="NOT13" s="269"/>
      <c r="NOU13" s="269"/>
      <c r="NOV13" s="269"/>
      <c r="NOW13" s="269"/>
      <c r="NOX13" s="269"/>
      <c r="NOY13" s="269"/>
      <c r="NOZ13" s="269"/>
      <c r="NPA13" s="269"/>
      <c r="NPB13" s="269"/>
      <c r="NPC13" s="269"/>
      <c r="NPD13" s="269"/>
      <c r="NPE13" s="269"/>
      <c r="NPF13" s="269"/>
      <c r="NPG13" s="269"/>
      <c r="NPH13" s="269"/>
      <c r="NPI13" s="269"/>
      <c r="NPJ13" s="269"/>
      <c r="NPK13" s="269"/>
      <c r="NPL13" s="269"/>
      <c r="NPM13" s="269"/>
      <c r="NPN13" s="269"/>
      <c r="NPO13" s="269"/>
      <c r="NPP13" s="269"/>
      <c r="NPQ13" s="269"/>
      <c r="NPR13" s="269"/>
      <c r="NPS13" s="269"/>
      <c r="NPT13" s="269"/>
      <c r="NPU13" s="269"/>
      <c r="NPV13" s="269"/>
      <c r="NPW13" s="269"/>
      <c r="NPX13" s="269"/>
      <c r="NPY13" s="269"/>
      <c r="NPZ13" s="269"/>
      <c r="NQA13" s="269"/>
      <c r="NQB13" s="269"/>
      <c r="NQC13" s="269"/>
      <c r="NQD13" s="269"/>
      <c r="NQE13" s="269"/>
      <c r="NQF13" s="269"/>
      <c r="NQG13" s="269"/>
      <c r="NQH13" s="269"/>
      <c r="NQI13" s="269"/>
      <c r="NQJ13" s="269"/>
      <c r="NQK13" s="269"/>
      <c r="NQL13" s="269"/>
      <c r="NQM13" s="269"/>
      <c r="NQN13" s="269"/>
      <c r="NQO13" s="269"/>
      <c r="NQP13" s="269"/>
      <c r="NQQ13" s="269"/>
      <c r="NQR13" s="269"/>
      <c r="NQS13" s="269"/>
      <c r="NQT13" s="269"/>
      <c r="NQU13" s="269"/>
      <c r="NQV13" s="269"/>
      <c r="NQW13" s="269"/>
      <c r="NQX13" s="269"/>
      <c r="NQY13" s="269"/>
      <c r="NQZ13" s="269"/>
      <c r="NRA13" s="269"/>
      <c r="NRB13" s="269"/>
      <c r="NRC13" s="269"/>
      <c r="NRD13" s="269"/>
      <c r="NRE13" s="269"/>
      <c r="NRF13" s="269"/>
      <c r="NRG13" s="269"/>
      <c r="NRH13" s="269"/>
      <c r="NRI13" s="269"/>
      <c r="NRJ13" s="269"/>
      <c r="NRK13" s="269"/>
      <c r="NRL13" s="269"/>
      <c r="NRM13" s="269"/>
      <c r="NRN13" s="269"/>
      <c r="NRO13" s="269"/>
      <c r="NRP13" s="269"/>
      <c r="NRQ13" s="269"/>
      <c r="NRR13" s="269"/>
      <c r="NRS13" s="269"/>
      <c r="NRT13" s="269"/>
      <c r="NRU13" s="269"/>
      <c r="NRV13" s="269"/>
      <c r="NRW13" s="269"/>
      <c r="NRX13" s="269"/>
      <c r="NRY13" s="269"/>
      <c r="NRZ13" s="269"/>
      <c r="NSA13" s="269"/>
      <c r="NSB13" s="269"/>
      <c r="NSC13" s="269"/>
      <c r="NSD13" s="269"/>
      <c r="NSE13" s="269"/>
      <c r="NSF13" s="269"/>
      <c r="NSG13" s="269"/>
      <c r="NSH13" s="269"/>
      <c r="NSI13" s="269"/>
      <c r="NSJ13" s="269"/>
      <c r="NSK13" s="269"/>
      <c r="NSL13" s="269"/>
      <c r="NSM13" s="269"/>
      <c r="NSN13" s="269"/>
      <c r="NSO13" s="269"/>
      <c r="NSP13" s="269"/>
      <c r="NSQ13" s="269"/>
      <c r="NSR13" s="269"/>
      <c r="NSS13" s="269"/>
      <c r="NST13" s="269"/>
      <c r="NSU13" s="269"/>
      <c r="NSV13" s="269"/>
      <c r="NSW13" s="269"/>
      <c r="NSX13" s="269"/>
      <c r="NSY13" s="269"/>
      <c r="NSZ13" s="269"/>
      <c r="NTA13" s="269"/>
      <c r="NTB13" s="269"/>
      <c r="NTC13" s="269"/>
      <c r="NTD13" s="269"/>
      <c r="NTE13" s="269"/>
      <c r="NTF13" s="269"/>
      <c r="NTG13" s="269"/>
      <c r="NTH13" s="269"/>
      <c r="NTI13" s="269"/>
      <c r="NTJ13" s="269"/>
      <c r="NTK13" s="269"/>
      <c r="NTL13" s="269"/>
      <c r="NTM13" s="269"/>
      <c r="NTN13" s="269"/>
      <c r="NTO13" s="269"/>
      <c r="NTP13" s="269"/>
      <c r="NTQ13" s="269"/>
      <c r="NTR13" s="269"/>
      <c r="NTS13" s="269"/>
      <c r="NTT13" s="269"/>
      <c r="NTU13" s="269"/>
      <c r="NTV13" s="269"/>
      <c r="NTW13" s="269"/>
      <c r="NTX13" s="269"/>
      <c r="NTY13" s="269"/>
      <c r="NTZ13" s="269"/>
      <c r="NUA13" s="269"/>
      <c r="NUB13" s="269"/>
      <c r="NUC13" s="269"/>
      <c r="NUD13" s="269"/>
      <c r="NUE13" s="269"/>
      <c r="NUF13" s="269"/>
      <c r="NUG13" s="269"/>
      <c r="NUH13" s="269"/>
      <c r="NUI13" s="269"/>
      <c r="NUJ13" s="269"/>
      <c r="NUK13" s="269"/>
      <c r="NUL13" s="269"/>
      <c r="NUM13" s="269"/>
      <c r="NUN13" s="269"/>
      <c r="NUO13" s="269"/>
      <c r="NUP13" s="269"/>
      <c r="NUQ13" s="269"/>
      <c r="NUR13" s="269"/>
      <c r="NUS13" s="269"/>
      <c r="NUT13" s="269"/>
      <c r="NUU13" s="269"/>
      <c r="NUV13" s="269"/>
      <c r="NUW13" s="269"/>
      <c r="NUX13" s="269"/>
      <c r="NUY13" s="269"/>
      <c r="NUZ13" s="269"/>
      <c r="NVA13" s="269"/>
      <c r="NVB13" s="269"/>
      <c r="NVC13" s="269"/>
      <c r="NVD13" s="269"/>
      <c r="NVE13" s="269"/>
      <c r="NVF13" s="269"/>
      <c r="NVG13" s="269"/>
      <c r="NVH13" s="269"/>
      <c r="NVI13" s="269"/>
      <c r="NVJ13" s="269"/>
      <c r="NVK13" s="269"/>
      <c r="NVL13" s="269"/>
      <c r="NVM13" s="269"/>
      <c r="NVN13" s="269"/>
      <c r="NVO13" s="269"/>
      <c r="NVP13" s="269"/>
      <c r="NVQ13" s="269"/>
      <c r="NVR13" s="269"/>
      <c r="NVS13" s="269"/>
      <c r="NVT13" s="269"/>
      <c r="NVU13" s="269"/>
      <c r="NVV13" s="269"/>
      <c r="NVW13" s="269"/>
      <c r="NVX13" s="269"/>
      <c r="NVY13" s="269"/>
      <c r="NVZ13" s="269"/>
      <c r="NWA13" s="269"/>
      <c r="NWB13" s="269"/>
      <c r="NWC13" s="269"/>
      <c r="NWD13" s="269"/>
      <c r="NWE13" s="269"/>
      <c r="NWF13" s="269"/>
      <c r="NWG13" s="269"/>
      <c r="NWH13" s="269"/>
      <c r="NWI13" s="269"/>
      <c r="NWJ13" s="269"/>
      <c r="NWK13" s="269"/>
      <c r="NWL13" s="269"/>
      <c r="NWM13" s="269"/>
      <c r="NWN13" s="269"/>
      <c r="NWO13" s="269"/>
      <c r="NWP13" s="269"/>
      <c r="NWQ13" s="269"/>
      <c r="NWR13" s="269"/>
      <c r="NWS13" s="269"/>
      <c r="NWT13" s="269"/>
      <c r="NWU13" s="269"/>
      <c r="NWV13" s="269"/>
      <c r="NWW13" s="269"/>
      <c r="NWX13" s="269"/>
      <c r="NWY13" s="269"/>
      <c r="NWZ13" s="269"/>
      <c r="NXA13" s="269"/>
      <c r="NXB13" s="269"/>
      <c r="NXC13" s="269"/>
      <c r="NXD13" s="269"/>
      <c r="NXE13" s="269"/>
      <c r="NXF13" s="269"/>
      <c r="NXG13" s="269"/>
      <c r="NXH13" s="269"/>
      <c r="NXI13" s="269"/>
      <c r="NXJ13" s="269"/>
      <c r="NXK13" s="269"/>
      <c r="NXL13" s="269"/>
      <c r="NXM13" s="269"/>
      <c r="NXN13" s="269"/>
      <c r="NXO13" s="269"/>
      <c r="NXP13" s="269"/>
      <c r="NXQ13" s="269"/>
      <c r="NXR13" s="269"/>
      <c r="NXS13" s="269"/>
      <c r="NXT13" s="269"/>
      <c r="NXU13" s="269"/>
      <c r="NXV13" s="269"/>
      <c r="NXW13" s="269"/>
      <c r="NXX13" s="269"/>
      <c r="NXY13" s="269"/>
      <c r="NXZ13" s="269"/>
      <c r="NYA13" s="269"/>
      <c r="NYB13" s="269"/>
      <c r="NYC13" s="269"/>
      <c r="NYD13" s="269"/>
      <c r="NYE13" s="269"/>
      <c r="NYF13" s="269"/>
      <c r="NYG13" s="269"/>
      <c r="NYH13" s="269"/>
      <c r="NYI13" s="269"/>
      <c r="NYJ13" s="269"/>
      <c r="NYK13" s="269"/>
      <c r="NYL13" s="269"/>
      <c r="NYM13" s="269"/>
      <c r="NYN13" s="269"/>
      <c r="NYO13" s="269"/>
      <c r="NYP13" s="269"/>
      <c r="NYQ13" s="269"/>
      <c r="NYR13" s="269"/>
      <c r="NYS13" s="269"/>
      <c r="NYT13" s="269"/>
      <c r="NYU13" s="269"/>
      <c r="NYV13" s="269"/>
      <c r="NYW13" s="269"/>
      <c r="NYX13" s="269"/>
      <c r="NYY13" s="269"/>
      <c r="NYZ13" s="269"/>
      <c r="NZA13" s="269"/>
      <c r="NZB13" s="269"/>
      <c r="NZC13" s="269"/>
      <c r="NZD13" s="269"/>
      <c r="NZE13" s="269"/>
      <c r="NZF13" s="269"/>
      <c r="NZG13" s="269"/>
      <c r="NZH13" s="269"/>
      <c r="NZI13" s="269"/>
      <c r="NZJ13" s="269"/>
      <c r="NZK13" s="269"/>
      <c r="NZL13" s="269"/>
      <c r="NZM13" s="269"/>
      <c r="NZN13" s="269"/>
      <c r="NZO13" s="269"/>
      <c r="NZP13" s="269"/>
      <c r="NZQ13" s="269"/>
      <c r="NZR13" s="269"/>
      <c r="NZS13" s="269"/>
      <c r="NZT13" s="269"/>
      <c r="NZU13" s="269"/>
      <c r="NZV13" s="269"/>
      <c r="NZW13" s="269"/>
      <c r="NZX13" s="269"/>
      <c r="NZY13" s="269"/>
      <c r="NZZ13" s="269"/>
      <c r="OAA13" s="269"/>
      <c r="OAB13" s="269"/>
      <c r="OAC13" s="269"/>
      <c r="OAD13" s="269"/>
      <c r="OAE13" s="269"/>
      <c r="OAF13" s="269"/>
      <c r="OAG13" s="269"/>
      <c r="OAH13" s="269"/>
      <c r="OAI13" s="269"/>
      <c r="OAJ13" s="269"/>
      <c r="OAK13" s="269"/>
      <c r="OAL13" s="269"/>
      <c r="OAM13" s="269"/>
      <c r="OAN13" s="269"/>
      <c r="OAO13" s="269"/>
      <c r="OAP13" s="269"/>
      <c r="OAQ13" s="269"/>
      <c r="OAR13" s="269"/>
      <c r="OAS13" s="269"/>
      <c r="OAT13" s="269"/>
      <c r="OAU13" s="269"/>
      <c r="OAV13" s="269"/>
      <c r="OAW13" s="269"/>
      <c r="OAX13" s="269"/>
      <c r="OAY13" s="269"/>
      <c r="OAZ13" s="269"/>
      <c r="OBA13" s="269"/>
      <c r="OBB13" s="269"/>
      <c r="OBC13" s="269"/>
      <c r="OBD13" s="269"/>
      <c r="OBE13" s="269"/>
      <c r="OBF13" s="269"/>
      <c r="OBG13" s="269"/>
      <c r="OBH13" s="269"/>
      <c r="OBI13" s="269"/>
      <c r="OBJ13" s="269"/>
      <c r="OBK13" s="269"/>
      <c r="OBL13" s="269"/>
      <c r="OBM13" s="269"/>
      <c r="OBN13" s="269"/>
      <c r="OBO13" s="269"/>
      <c r="OBP13" s="269"/>
      <c r="OBQ13" s="269"/>
      <c r="OBR13" s="269"/>
      <c r="OBS13" s="269"/>
      <c r="OBT13" s="269"/>
      <c r="OBU13" s="269"/>
      <c r="OBV13" s="269"/>
      <c r="OBW13" s="269"/>
      <c r="OBX13" s="269"/>
      <c r="OBY13" s="269"/>
      <c r="OBZ13" s="269"/>
      <c r="OCA13" s="269"/>
      <c r="OCB13" s="269"/>
      <c r="OCC13" s="269"/>
      <c r="OCD13" s="269"/>
      <c r="OCE13" s="269"/>
      <c r="OCF13" s="269"/>
      <c r="OCG13" s="269"/>
      <c r="OCH13" s="269"/>
      <c r="OCI13" s="269"/>
      <c r="OCJ13" s="269"/>
      <c r="OCK13" s="269"/>
      <c r="OCL13" s="269"/>
      <c r="OCM13" s="269"/>
      <c r="OCN13" s="269"/>
      <c r="OCO13" s="269"/>
      <c r="OCP13" s="269"/>
      <c r="OCQ13" s="269"/>
      <c r="OCR13" s="269"/>
      <c r="OCS13" s="269"/>
      <c r="OCT13" s="269"/>
      <c r="OCU13" s="269"/>
      <c r="OCV13" s="269"/>
      <c r="OCW13" s="269"/>
      <c r="OCX13" s="269"/>
      <c r="OCY13" s="269"/>
      <c r="OCZ13" s="269"/>
      <c r="ODA13" s="269"/>
      <c r="ODB13" s="269"/>
      <c r="ODC13" s="269"/>
      <c r="ODD13" s="269"/>
      <c r="ODE13" s="269"/>
      <c r="ODF13" s="269"/>
      <c r="ODG13" s="269"/>
      <c r="ODH13" s="269"/>
      <c r="ODI13" s="269"/>
      <c r="ODJ13" s="269"/>
      <c r="ODK13" s="269"/>
      <c r="ODL13" s="269"/>
      <c r="ODM13" s="269"/>
      <c r="ODN13" s="269"/>
      <c r="ODO13" s="269"/>
      <c r="ODP13" s="269"/>
      <c r="ODQ13" s="269"/>
      <c r="ODR13" s="269"/>
      <c r="ODS13" s="269"/>
      <c r="ODT13" s="269"/>
      <c r="ODU13" s="269"/>
      <c r="ODV13" s="269"/>
      <c r="ODW13" s="269"/>
      <c r="ODX13" s="269"/>
      <c r="ODY13" s="269"/>
      <c r="ODZ13" s="269"/>
      <c r="OEA13" s="269"/>
      <c r="OEB13" s="269"/>
      <c r="OEC13" s="269"/>
      <c r="OED13" s="269"/>
      <c r="OEE13" s="269"/>
      <c r="OEF13" s="269"/>
      <c r="OEG13" s="269"/>
      <c r="OEH13" s="269"/>
      <c r="OEI13" s="269"/>
      <c r="OEJ13" s="269"/>
      <c r="OEK13" s="269"/>
      <c r="OEL13" s="269"/>
      <c r="OEM13" s="269"/>
      <c r="OEN13" s="269"/>
      <c r="OEO13" s="269"/>
      <c r="OEP13" s="269"/>
      <c r="OEQ13" s="269"/>
      <c r="OER13" s="269"/>
      <c r="OES13" s="269"/>
      <c r="OET13" s="269"/>
      <c r="OEU13" s="269"/>
      <c r="OEV13" s="269"/>
      <c r="OEW13" s="269"/>
      <c r="OEX13" s="269"/>
      <c r="OEY13" s="269"/>
      <c r="OEZ13" s="269"/>
      <c r="OFA13" s="269"/>
      <c r="OFB13" s="269"/>
      <c r="OFC13" s="269"/>
      <c r="OFD13" s="269"/>
      <c r="OFE13" s="269"/>
      <c r="OFF13" s="269"/>
      <c r="OFG13" s="269"/>
      <c r="OFH13" s="269"/>
      <c r="OFI13" s="269"/>
      <c r="OFJ13" s="269"/>
      <c r="OFK13" s="269"/>
      <c r="OFL13" s="269"/>
      <c r="OFM13" s="269"/>
      <c r="OFN13" s="269"/>
      <c r="OFO13" s="269"/>
      <c r="OFP13" s="269"/>
      <c r="OFQ13" s="269"/>
      <c r="OFR13" s="269"/>
      <c r="OFS13" s="269"/>
      <c r="OFT13" s="269"/>
      <c r="OFU13" s="269"/>
      <c r="OFV13" s="269"/>
      <c r="OFW13" s="269"/>
      <c r="OFX13" s="269"/>
      <c r="OFY13" s="269"/>
      <c r="OFZ13" s="269"/>
      <c r="OGA13" s="269"/>
      <c r="OGB13" s="269"/>
      <c r="OGC13" s="269"/>
      <c r="OGD13" s="269"/>
      <c r="OGE13" s="269"/>
      <c r="OGF13" s="269"/>
      <c r="OGG13" s="269"/>
      <c r="OGH13" s="269"/>
      <c r="OGI13" s="269"/>
      <c r="OGJ13" s="269"/>
      <c r="OGK13" s="269"/>
      <c r="OGL13" s="269"/>
      <c r="OGM13" s="269"/>
      <c r="OGN13" s="269"/>
      <c r="OGO13" s="269"/>
      <c r="OGP13" s="269"/>
      <c r="OGQ13" s="269"/>
      <c r="OGR13" s="269"/>
      <c r="OGS13" s="269"/>
      <c r="OGT13" s="269"/>
      <c r="OGU13" s="269"/>
      <c r="OGV13" s="269"/>
      <c r="OGW13" s="269"/>
      <c r="OGX13" s="269"/>
      <c r="OGY13" s="269"/>
      <c r="OGZ13" s="269"/>
      <c r="OHA13" s="269"/>
      <c r="OHB13" s="269"/>
      <c r="OHC13" s="269"/>
      <c r="OHD13" s="269"/>
      <c r="OHE13" s="269"/>
      <c r="OHF13" s="269"/>
      <c r="OHG13" s="269"/>
      <c r="OHH13" s="269"/>
      <c r="OHI13" s="269"/>
      <c r="OHJ13" s="269"/>
      <c r="OHK13" s="269"/>
      <c r="OHL13" s="269"/>
      <c r="OHM13" s="269"/>
      <c r="OHN13" s="269"/>
      <c r="OHO13" s="269"/>
      <c r="OHP13" s="269"/>
      <c r="OHQ13" s="269"/>
      <c r="OHR13" s="269"/>
      <c r="OHS13" s="269"/>
      <c r="OHT13" s="269"/>
      <c r="OHU13" s="269"/>
      <c r="OHV13" s="269"/>
      <c r="OHW13" s="269"/>
      <c r="OHX13" s="269"/>
      <c r="OHY13" s="269"/>
      <c r="OHZ13" s="269"/>
      <c r="OIA13" s="269"/>
      <c r="OIB13" s="269"/>
      <c r="OIC13" s="269"/>
      <c r="OID13" s="269"/>
      <c r="OIE13" s="269"/>
      <c r="OIF13" s="269"/>
      <c r="OIG13" s="269"/>
      <c r="OIH13" s="269"/>
      <c r="OII13" s="269"/>
      <c r="OIJ13" s="269"/>
      <c r="OIK13" s="269"/>
      <c r="OIL13" s="269"/>
      <c r="OIM13" s="269"/>
      <c r="OIN13" s="269"/>
      <c r="OIO13" s="269"/>
      <c r="OIP13" s="269"/>
      <c r="OIQ13" s="269"/>
      <c r="OIR13" s="269"/>
      <c r="OIS13" s="269"/>
      <c r="OIT13" s="269"/>
      <c r="OIU13" s="269"/>
      <c r="OIV13" s="269"/>
      <c r="OIW13" s="269"/>
      <c r="OIX13" s="269"/>
      <c r="OIY13" s="269"/>
      <c r="OIZ13" s="269"/>
      <c r="OJA13" s="269"/>
      <c r="OJB13" s="269"/>
      <c r="OJC13" s="269"/>
      <c r="OJD13" s="269"/>
      <c r="OJE13" s="269"/>
      <c r="OJF13" s="269"/>
      <c r="OJG13" s="269"/>
      <c r="OJH13" s="269"/>
      <c r="OJI13" s="269"/>
      <c r="OJJ13" s="269"/>
      <c r="OJK13" s="269"/>
      <c r="OJL13" s="269"/>
      <c r="OJM13" s="269"/>
      <c r="OJN13" s="269"/>
      <c r="OJO13" s="269"/>
      <c r="OJP13" s="269"/>
      <c r="OJQ13" s="269"/>
      <c r="OJR13" s="269"/>
      <c r="OJS13" s="269"/>
      <c r="OJT13" s="269"/>
      <c r="OJU13" s="269"/>
      <c r="OJV13" s="269"/>
      <c r="OJW13" s="269"/>
      <c r="OJX13" s="269"/>
      <c r="OJY13" s="269"/>
      <c r="OJZ13" s="269"/>
      <c r="OKA13" s="269"/>
      <c r="OKB13" s="269"/>
      <c r="OKC13" s="269"/>
      <c r="OKD13" s="269"/>
      <c r="OKE13" s="269"/>
      <c r="OKF13" s="269"/>
      <c r="OKG13" s="269"/>
      <c r="OKH13" s="269"/>
      <c r="OKI13" s="269"/>
      <c r="OKJ13" s="269"/>
      <c r="OKK13" s="269"/>
      <c r="OKL13" s="269"/>
      <c r="OKM13" s="269"/>
      <c r="OKN13" s="269"/>
      <c r="OKO13" s="269"/>
      <c r="OKP13" s="269"/>
      <c r="OKQ13" s="269"/>
      <c r="OKR13" s="269"/>
      <c r="OKS13" s="269"/>
      <c r="OKT13" s="269"/>
      <c r="OKU13" s="269"/>
      <c r="OKV13" s="269"/>
      <c r="OKW13" s="269"/>
      <c r="OKX13" s="269"/>
      <c r="OKY13" s="269"/>
      <c r="OKZ13" s="269"/>
      <c r="OLA13" s="269"/>
      <c r="OLB13" s="269"/>
      <c r="OLC13" s="269"/>
      <c r="OLD13" s="269"/>
      <c r="OLE13" s="269"/>
      <c r="OLF13" s="269"/>
      <c r="OLG13" s="269"/>
      <c r="OLH13" s="269"/>
      <c r="OLI13" s="269"/>
      <c r="OLJ13" s="269"/>
      <c r="OLK13" s="269"/>
      <c r="OLL13" s="269"/>
      <c r="OLM13" s="269"/>
      <c r="OLN13" s="269"/>
      <c r="OLO13" s="269"/>
      <c r="OLP13" s="269"/>
      <c r="OLQ13" s="269"/>
      <c r="OLR13" s="269"/>
      <c r="OLS13" s="269"/>
      <c r="OLT13" s="269"/>
      <c r="OLU13" s="269"/>
      <c r="OLV13" s="269"/>
      <c r="OLW13" s="269"/>
      <c r="OLX13" s="269"/>
      <c r="OLY13" s="269"/>
      <c r="OLZ13" s="269"/>
      <c r="OMA13" s="269"/>
      <c r="OMB13" s="269"/>
      <c r="OMC13" s="269"/>
      <c r="OMD13" s="269"/>
      <c r="OME13" s="269"/>
      <c r="OMF13" s="269"/>
      <c r="OMG13" s="269"/>
      <c r="OMH13" s="269"/>
      <c r="OMI13" s="269"/>
      <c r="OMJ13" s="269"/>
      <c r="OMK13" s="269"/>
      <c r="OML13" s="269"/>
      <c r="OMM13" s="269"/>
      <c r="OMN13" s="269"/>
      <c r="OMO13" s="269"/>
      <c r="OMP13" s="269"/>
      <c r="OMQ13" s="269"/>
      <c r="OMR13" s="269"/>
      <c r="OMS13" s="269"/>
      <c r="OMT13" s="269"/>
      <c r="OMU13" s="269"/>
      <c r="OMV13" s="269"/>
      <c r="OMW13" s="269"/>
      <c r="OMX13" s="269"/>
      <c r="OMY13" s="269"/>
      <c r="OMZ13" s="269"/>
      <c r="ONA13" s="269"/>
      <c r="ONB13" s="269"/>
      <c r="ONC13" s="269"/>
      <c r="OND13" s="269"/>
      <c r="ONE13" s="269"/>
      <c r="ONF13" s="269"/>
      <c r="ONG13" s="269"/>
      <c r="ONH13" s="269"/>
      <c r="ONI13" s="269"/>
      <c r="ONJ13" s="269"/>
      <c r="ONK13" s="269"/>
      <c r="ONL13" s="269"/>
      <c r="ONM13" s="269"/>
      <c r="ONN13" s="269"/>
      <c r="ONO13" s="269"/>
      <c r="ONP13" s="269"/>
      <c r="ONQ13" s="269"/>
      <c r="ONR13" s="269"/>
      <c r="ONS13" s="269"/>
      <c r="ONT13" s="269"/>
      <c r="ONU13" s="269"/>
      <c r="ONV13" s="269"/>
      <c r="ONW13" s="269"/>
      <c r="ONX13" s="269"/>
      <c r="ONY13" s="269"/>
      <c r="ONZ13" s="269"/>
      <c r="OOA13" s="269"/>
      <c r="OOB13" s="269"/>
      <c r="OOC13" s="269"/>
      <c r="OOD13" s="269"/>
      <c r="OOE13" s="269"/>
      <c r="OOF13" s="269"/>
      <c r="OOG13" s="269"/>
      <c r="OOH13" s="269"/>
      <c r="OOI13" s="269"/>
      <c r="OOJ13" s="269"/>
      <c r="OOK13" s="269"/>
      <c r="OOL13" s="269"/>
      <c r="OOM13" s="269"/>
      <c r="OON13" s="269"/>
      <c r="OOO13" s="269"/>
      <c r="OOP13" s="269"/>
      <c r="OOQ13" s="269"/>
      <c r="OOR13" s="269"/>
      <c r="OOS13" s="269"/>
      <c r="OOT13" s="269"/>
      <c r="OOU13" s="269"/>
      <c r="OOV13" s="269"/>
      <c r="OOW13" s="269"/>
      <c r="OOX13" s="269"/>
      <c r="OOY13" s="269"/>
      <c r="OOZ13" s="269"/>
      <c r="OPA13" s="269"/>
      <c r="OPB13" s="269"/>
      <c r="OPC13" s="269"/>
      <c r="OPD13" s="269"/>
      <c r="OPE13" s="269"/>
      <c r="OPF13" s="269"/>
      <c r="OPG13" s="269"/>
      <c r="OPH13" s="269"/>
      <c r="OPI13" s="269"/>
      <c r="OPJ13" s="269"/>
      <c r="OPK13" s="269"/>
      <c r="OPL13" s="269"/>
      <c r="OPM13" s="269"/>
      <c r="OPN13" s="269"/>
      <c r="OPO13" s="269"/>
      <c r="OPP13" s="269"/>
      <c r="OPQ13" s="269"/>
      <c r="OPR13" s="269"/>
      <c r="OPS13" s="269"/>
      <c r="OPT13" s="269"/>
      <c r="OPU13" s="269"/>
      <c r="OPV13" s="269"/>
      <c r="OPW13" s="269"/>
      <c r="OPX13" s="269"/>
      <c r="OPY13" s="269"/>
      <c r="OPZ13" s="269"/>
      <c r="OQA13" s="269"/>
      <c r="OQB13" s="269"/>
      <c r="OQC13" s="269"/>
      <c r="OQD13" s="269"/>
      <c r="OQE13" s="269"/>
      <c r="OQF13" s="269"/>
      <c r="OQG13" s="269"/>
      <c r="OQH13" s="269"/>
      <c r="OQI13" s="269"/>
      <c r="OQJ13" s="269"/>
      <c r="OQK13" s="269"/>
      <c r="OQL13" s="269"/>
      <c r="OQM13" s="269"/>
      <c r="OQN13" s="269"/>
      <c r="OQO13" s="269"/>
      <c r="OQP13" s="269"/>
      <c r="OQQ13" s="269"/>
      <c r="OQR13" s="269"/>
      <c r="OQS13" s="269"/>
      <c r="OQT13" s="269"/>
      <c r="OQU13" s="269"/>
      <c r="OQV13" s="269"/>
      <c r="OQW13" s="269"/>
      <c r="OQX13" s="269"/>
      <c r="OQY13" s="269"/>
      <c r="OQZ13" s="269"/>
      <c r="ORA13" s="269"/>
      <c r="ORB13" s="269"/>
      <c r="ORC13" s="269"/>
      <c r="ORD13" s="269"/>
      <c r="ORE13" s="269"/>
      <c r="ORF13" s="269"/>
      <c r="ORG13" s="269"/>
      <c r="ORH13" s="269"/>
      <c r="ORI13" s="269"/>
      <c r="ORJ13" s="269"/>
      <c r="ORK13" s="269"/>
      <c r="ORL13" s="269"/>
      <c r="ORM13" s="269"/>
      <c r="ORN13" s="269"/>
      <c r="ORO13" s="269"/>
      <c r="ORP13" s="269"/>
      <c r="ORQ13" s="269"/>
      <c r="ORR13" s="269"/>
      <c r="ORS13" s="269"/>
      <c r="ORT13" s="269"/>
      <c r="ORU13" s="269"/>
      <c r="ORV13" s="269"/>
      <c r="ORW13" s="269"/>
      <c r="ORX13" s="269"/>
      <c r="ORY13" s="269"/>
      <c r="ORZ13" s="269"/>
      <c r="OSA13" s="269"/>
      <c r="OSB13" s="269"/>
      <c r="OSC13" s="269"/>
      <c r="OSD13" s="269"/>
      <c r="OSE13" s="269"/>
      <c r="OSF13" s="269"/>
      <c r="OSG13" s="269"/>
      <c r="OSH13" s="269"/>
      <c r="OSI13" s="269"/>
      <c r="OSJ13" s="269"/>
      <c r="OSK13" s="269"/>
      <c r="OSL13" s="269"/>
      <c r="OSM13" s="269"/>
      <c r="OSN13" s="269"/>
      <c r="OSO13" s="269"/>
      <c r="OSP13" s="269"/>
      <c r="OSQ13" s="269"/>
      <c r="OSR13" s="269"/>
      <c r="OSS13" s="269"/>
      <c r="OST13" s="269"/>
      <c r="OSU13" s="269"/>
      <c r="OSV13" s="269"/>
      <c r="OSW13" s="269"/>
      <c r="OSX13" s="269"/>
      <c r="OSY13" s="269"/>
      <c r="OSZ13" s="269"/>
      <c r="OTA13" s="269"/>
      <c r="OTB13" s="269"/>
      <c r="OTC13" s="269"/>
      <c r="OTD13" s="269"/>
      <c r="OTE13" s="269"/>
      <c r="OTF13" s="269"/>
      <c r="OTG13" s="269"/>
      <c r="OTH13" s="269"/>
      <c r="OTI13" s="269"/>
      <c r="OTJ13" s="269"/>
      <c r="OTK13" s="269"/>
      <c r="OTL13" s="269"/>
      <c r="OTM13" s="269"/>
      <c r="OTN13" s="269"/>
      <c r="OTO13" s="269"/>
      <c r="OTP13" s="269"/>
      <c r="OTQ13" s="269"/>
      <c r="OTR13" s="269"/>
      <c r="OTS13" s="269"/>
      <c r="OTT13" s="269"/>
      <c r="OTU13" s="269"/>
      <c r="OTV13" s="269"/>
      <c r="OTW13" s="269"/>
      <c r="OTX13" s="269"/>
      <c r="OTY13" s="269"/>
      <c r="OTZ13" s="269"/>
      <c r="OUA13" s="269"/>
      <c r="OUB13" s="269"/>
      <c r="OUC13" s="269"/>
      <c r="OUD13" s="269"/>
      <c r="OUE13" s="269"/>
      <c r="OUF13" s="269"/>
      <c r="OUG13" s="269"/>
      <c r="OUH13" s="269"/>
      <c r="OUI13" s="269"/>
      <c r="OUJ13" s="269"/>
      <c r="OUK13" s="269"/>
      <c r="OUL13" s="269"/>
      <c r="OUM13" s="269"/>
      <c r="OUN13" s="269"/>
      <c r="OUO13" s="269"/>
      <c r="OUP13" s="269"/>
      <c r="OUQ13" s="269"/>
      <c r="OUR13" s="269"/>
      <c r="OUS13" s="269"/>
      <c r="OUT13" s="269"/>
      <c r="OUU13" s="269"/>
      <c r="OUV13" s="269"/>
      <c r="OUW13" s="269"/>
      <c r="OUX13" s="269"/>
      <c r="OUY13" s="269"/>
      <c r="OUZ13" s="269"/>
      <c r="OVA13" s="269"/>
      <c r="OVB13" s="269"/>
      <c r="OVC13" s="269"/>
      <c r="OVD13" s="269"/>
      <c r="OVE13" s="269"/>
      <c r="OVF13" s="269"/>
      <c r="OVG13" s="269"/>
      <c r="OVH13" s="269"/>
      <c r="OVI13" s="269"/>
      <c r="OVJ13" s="269"/>
      <c r="OVK13" s="269"/>
      <c r="OVL13" s="269"/>
      <c r="OVM13" s="269"/>
      <c r="OVN13" s="269"/>
      <c r="OVO13" s="269"/>
      <c r="OVP13" s="269"/>
      <c r="OVQ13" s="269"/>
      <c r="OVR13" s="269"/>
      <c r="OVS13" s="269"/>
      <c r="OVT13" s="269"/>
      <c r="OVU13" s="269"/>
      <c r="OVV13" s="269"/>
      <c r="OVW13" s="269"/>
      <c r="OVX13" s="269"/>
      <c r="OVY13" s="269"/>
      <c r="OVZ13" s="269"/>
      <c r="OWA13" s="269"/>
      <c r="OWB13" s="269"/>
      <c r="OWC13" s="269"/>
      <c r="OWD13" s="269"/>
      <c r="OWE13" s="269"/>
      <c r="OWF13" s="269"/>
      <c r="OWG13" s="269"/>
      <c r="OWH13" s="269"/>
      <c r="OWI13" s="269"/>
      <c r="OWJ13" s="269"/>
      <c r="OWK13" s="269"/>
      <c r="OWL13" s="269"/>
      <c r="OWM13" s="269"/>
      <c r="OWN13" s="269"/>
      <c r="OWO13" s="269"/>
      <c r="OWP13" s="269"/>
      <c r="OWQ13" s="269"/>
      <c r="OWR13" s="269"/>
      <c r="OWS13" s="269"/>
      <c r="OWT13" s="269"/>
      <c r="OWU13" s="269"/>
      <c r="OWV13" s="269"/>
      <c r="OWW13" s="269"/>
      <c r="OWX13" s="269"/>
      <c r="OWY13" s="269"/>
      <c r="OWZ13" s="269"/>
      <c r="OXA13" s="269"/>
      <c r="OXB13" s="269"/>
      <c r="OXC13" s="269"/>
      <c r="OXD13" s="269"/>
      <c r="OXE13" s="269"/>
      <c r="OXF13" s="269"/>
      <c r="OXG13" s="269"/>
      <c r="OXH13" s="269"/>
      <c r="OXI13" s="269"/>
      <c r="OXJ13" s="269"/>
      <c r="OXK13" s="269"/>
      <c r="OXL13" s="269"/>
      <c r="OXM13" s="269"/>
      <c r="OXN13" s="269"/>
      <c r="OXO13" s="269"/>
      <c r="OXP13" s="269"/>
      <c r="OXQ13" s="269"/>
      <c r="OXR13" s="269"/>
      <c r="OXS13" s="269"/>
      <c r="OXT13" s="269"/>
      <c r="OXU13" s="269"/>
      <c r="OXV13" s="269"/>
      <c r="OXW13" s="269"/>
      <c r="OXX13" s="269"/>
      <c r="OXY13" s="269"/>
      <c r="OXZ13" s="269"/>
      <c r="OYA13" s="269"/>
      <c r="OYB13" s="269"/>
      <c r="OYC13" s="269"/>
      <c r="OYD13" s="269"/>
      <c r="OYE13" s="269"/>
      <c r="OYF13" s="269"/>
      <c r="OYG13" s="269"/>
      <c r="OYH13" s="269"/>
      <c r="OYI13" s="269"/>
      <c r="OYJ13" s="269"/>
      <c r="OYK13" s="269"/>
      <c r="OYL13" s="269"/>
      <c r="OYM13" s="269"/>
      <c r="OYN13" s="269"/>
      <c r="OYO13" s="269"/>
      <c r="OYP13" s="269"/>
      <c r="OYQ13" s="269"/>
      <c r="OYR13" s="269"/>
      <c r="OYS13" s="269"/>
      <c r="OYT13" s="269"/>
      <c r="OYU13" s="269"/>
      <c r="OYV13" s="269"/>
      <c r="OYW13" s="269"/>
      <c r="OYX13" s="269"/>
      <c r="OYY13" s="269"/>
      <c r="OYZ13" s="269"/>
      <c r="OZA13" s="269"/>
      <c r="OZB13" s="269"/>
      <c r="OZC13" s="269"/>
      <c r="OZD13" s="269"/>
      <c r="OZE13" s="269"/>
      <c r="OZF13" s="269"/>
      <c r="OZG13" s="269"/>
      <c r="OZH13" s="269"/>
      <c r="OZI13" s="269"/>
      <c r="OZJ13" s="269"/>
      <c r="OZK13" s="269"/>
      <c r="OZL13" s="269"/>
      <c r="OZM13" s="269"/>
      <c r="OZN13" s="269"/>
      <c r="OZO13" s="269"/>
      <c r="OZP13" s="269"/>
      <c r="OZQ13" s="269"/>
      <c r="OZR13" s="269"/>
      <c r="OZS13" s="269"/>
      <c r="OZT13" s="269"/>
      <c r="OZU13" s="269"/>
      <c r="OZV13" s="269"/>
      <c r="OZW13" s="269"/>
      <c r="OZX13" s="269"/>
      <c r="OZY13" s="269"/>
      <c r="OZZ13" s="269"/>
      <c r="PAA13" s="269"/>
      <c r="PAB13" s="269"/>
      <c r="PAC13" s="269"/>
      <c r="PAD13" s="269"/>
      <c r="PAE13" s="269"/>
      <c r="PAF13" s="269"/>
      <c r="PAG13" s="269"/>
      <c r="PAH13" s="269"/>
      <c r="PAI13" s="269"/>
      <c r="PAJ13" s="269"/>
      <c r="PAK13" s="269"/>
      <c r="PAL13" s="269"/>
      <c r="PAM13" s="269"/>
      <c r="PAN13" s="269"/>
      <c r="PAO13" s="269"/>
      <c r="PAP13" s="269"/>
      <c r="PAQ13" s="269"/>
      <c r="PAR13" s="269"/>
      <c r="PAS13" s="269"/>
      <c r="PAT13" s="269"/>
      <c r="PAU13" s="269"/>
      <c r="PAV13" s="269"/>
      <c r="PAW13" s="269"/>
      <c r="PAX13" s="269"/>
      <c r="PAY13" s="269"/>
      <c r="PAZ13" s="269"/>
      <c r="PBA13" s="269"/>
      <c r="PBB13" s="269"/>
      <c r="PBC13" s="269"/>
      <c r="PBD13" s="269"/>
      <c r="PBE13" s="269"/>
      <c r="PBF13" s="269"/>
      <c r="PBG13" s="269"/>
      <c r="PBH13" s="269"/>
      <c r="PBI13" s="269"/>
      <c r="PBJ13" s="269"/>
      <c r="PBK13" s="269"/>
      <c r="PBL13" s="269"/>
      <c r="PBM13" s="269"/>
      <c r="PBN13" s="269"/>
      <c r="PBO13" s="269"/>
      <c r="PBP13" s="269"/>
      <c r="PBQ13" s="269"/>
      <c r="PBR13" s="269"/>
      <c r="PBS13" s="269"/>
      <c r="PBT13" s="269"/>
      <c r="PBU13" s="269"/>
      <c r="PBV13" s="269"/>
      <c r="PBW13" s="269"/>
      <c r="PBX13" s="269"/>
      <c r="PBY13" s="269"/>
      <c r="PBZ13" s="269"/>
      <c r="PCA13" s="269"/>
      <c r="PCB13" s="269"/>
      <c r="PCC13" s="269"/>
      <c r="PCD13" s="269"/>
      <c r="PCE13" s="269"/>
      <c r="PCF13" s="269"/>
      <c r="PCG13" s="269"/>
      <c r="PCH13" s="269"/>
      <c r="PCI13" s="269"/>
      <c r="PCJ13" s="269"/>
      <c r="PCK13" s="269"/>
      <c r="PCL13" s="269"/>
      <c r="PCM13" s="269"/>
      <c r="PCN13" s="269"/>
      <c r="PCO13" s="269"/>
      <c r="PCP13" s="269"/>
      <c r="PCQ13" s="269"/>
      <c r="PCR13" s="269"/>
      <c r="PCS13" s="269"/>
      <c r="PCT13" s="269"/>
      <c r="PCU13" s="269"/>
      <c r="PCV13" s="269"/>
      <c r="PCW13" s="269"/>
      <c r="PCX13" s="269"/>
      <c r="PCY13" s="269"/>
      <c r="PCZ13" s="269"/>
      <c r="PDA13" s="269"/>
      <c r="PDB13" s="269"/>
      <c r="PDC13" s="269"/>
      <c r="PDD13" s="269"/>
      <c r="PDE13" s="269"/>
      <c r="PDF13" s="269"/>
      <c r="PDG13" s="269"/>
      <c r="PDH13" s="269"/>
      <c r="PDI13" s="269"/>
      <c r="PDJ13" s="269"/>
      <c r="PDK13" s="269"/>
      <c r="PDL13" s="269"/>
      <c r="PDM13" s="269"/>
      <c r="PDN13" s="269"/>
      <c r="PDO13" s="269"/>
      <c r="PDP13" s="269"/>
      <c r="PDQ13" s="269"/>
      <c r="PDR13" s="269"/>
      <c r="PDS13" s="269"/>
      <c r="PDT13" s="269"/>
      <c r="PDU13" s="269"/>
      <c r="PDV13" s="269"/>
      <c r="PDW13" s="269"/>
      <c r="PDX13" s="269"/>
      <c r="PDY13" s="269"/>
      <c r="PDZ13" s="269"/>
      <c r="PEA13" s="269"/>
      <c r="PEB13" s="269"/>
      <c r="PEC13" s="269"/>
      <c r="PED13" s="269"/>
      <c r="PEE13" s="269"/>
      <c r="PEF13" s="269"/>
      <c r="PEG13" s="269"/>
      <c r="PEH13" s="269"/>
      <c r="PEI13" s="269"/>
      <c r="PEJ13" s="269"/>
      <c r="PEK13" s="269"/>
      <c r="PEL13" s="269"/>
      <c r="PEM13" s="269"/>
      <c r="PEN13" s="269"/>
      <c r="PEO13" s="269"/>
      <c r="PEP13" s="269"/>
      <c r="PEQ13" s="269"/>
      <c r="PER13" s="269"/>
      <c r="PES13" s="269"/>
      <c r="PET13" s="269"/>
      <c r="PEU13" s="269"/>
      <c r="PEV13" s="269"/>
      <c r="PEW13" s="269"/>
      <c r="PEX13" s="269"/>
      <c r="PEY13" s="269"/>
      <c r="PEZ13" s="269"/>
      <c r="PFA13" s="269"/>
      <c r="PFB13" s="269"/>
      <c r="PFC13" s="269"/>
      <c r="PFD13" s="269"/>
      <c r="PFE13" s="269"/>
      <c r="PFF13" s="269"/>
      <c r="PFG13" s="269"/>
      <c r="PFH13" s="269"/>
      <c r="PFI13" s="269"/>
      <c r="PFJ13" s="269"/>
      <c r="PFK13" s="269"/>
      <c r="PFL13" s="269"/>
      <c r="PFM13" s="269"/>
      <c r="PFN13" s="269"/>
      <c r="PFO13" s="269"/>
      <c r="PFP13" s="269"/>
      <c r="PFQ13" s="269"/>
      <c r="PFR13" s="269"/>
      <c r="PFS13" s="269"/>
      <c r="PFT13" s="269"/>
      <c r="PFU13" s="269"/>
      <c r="PFV13" s="269"/>
      <c r="PFW13" s="269"/>
      <c r="PFX13" s="269"/>
      <c r="PFY13" s="269"/>
      <c r="PFZ13" s="269"/>
      <c r="PGA13" s="269"/>
      <c r="PGB13" s="269"/>
      <c r="PGC13" s="269"/>
      <c r="PGD13" s="269"/>
      <c r="PGE13" s="269"/>
      <c r="PGF13" s="269"/>
      <c r="PGG13" s="269"/>
      <c r="PGH13" s="269"/>
      <c r="PGI13" s="269"/>
      <c r="PGJ13" s="269"/>
      <c r="PGK13" s="269"/>
      <c r="PGL13" s="269"/>
      <c r="PGM13" s="269"/>
      <c r="PGN13" s="269"/>
      <c r="PGO13" s="269"/>
      <c r="PGP13" s="269"/>
      <c r="PGQ13" s="269"/>
      <c r="PGR13" s="269"/>
      <c r="PGS13" s="269"/>
      <c r="PGT13" s="269"/>
      <c r="PGU13" s="269"/>
      <c r="PGV13" s="269"/>
      <c r="PGW13" s="269"/>
      <c r="PGX13" s="269"/>
      <c r="PGY13" s="269"/>
      <c r="PGZ13" s="269"/>
      <c r="PHA13" s="269"/>
      <c r="PHB13" s="269"/>
      <c r="PHC13" s="269"/>
      <c r="PHD13" s="269"/>
      <c r="PHE13" s="269"/>
      <c r="PHF13" s="269"/>
      <c r="PHG13" s="269"/>
      <c r="PHH13" s="269"/>
      <c r="PHI13" s="269"/>
      <c r="PHJ13" s="269"/>
      <c r="PHK13" s="269"/>
      <c r="PHL13" s="269"/>
      <c r="PHM13" s="269"/>
      <c r="PHN13" s="269"/>
      <c r="PHO13" s="269"/>
      <c r="PHP13" s="269"/>
      <c r="PHQ13" s="269"/>
      <c r="PHR13" s="269"/>
      <c r="PHS13" s="269"/>
      <c r="PHT13" s="269"/>
      <c r="PHU13" s="269"/>
      <c r="PHV13" s="269"/>
      <c r="PHW13" s="269"/>
      <c r="PHX13" s="269"/>
      <c r="PHY13" s="269"/>
      <c r="PHZ13" s="269"/>
      <c r="PIA13" s="269"/>
      <c r="PIB13" s="269"/>
      <c r="PIC13" s="269"/>
      <c r="PID13" s="269"/>
      <c r="PIE13" s="269"/>
      <c r="PIF13" s="269"/>
      <c r="PIG13" s="269"/>
      <c r="PIH13" s="269"/>
      <c r="PII13" s="269"/>
      <c r="PIJ13" s="269"/>
      <c r="PIK13" s="269"/>
      <c r="PIL13" s="269"/>
      <c r="PIM13" s="269"/>
      <c r="PIN13" s="269"/>
      <c r="PIO13" s="269"/>
      <c r="PIP13" s="269"/>
      <c r="PIQ13" s="269"/>
      <c r="PIR13" s="269"/>
      <c r="PIS13" s="269"/>
      <c r="PIT13" s="269"/>
      <c r="PIU13" s="269"/>
      <c r="PIV13" s="269"/>
      <c r="PIW13" s="269"/>
      <c r="PIX13" s="269"/>
      <c r="PIY13" s="269"/>
      <c r="PIZ13" s="269"/>
      <c r="PJA13" s="269"/>
      <c r="PJB13" s="269"/>
      <c r="PJC13" s="269"/>
      <c r="PJD13" s="269"/>
      <c r="PJE13" s="269"/>
      <c r="PJF13" s="269"/>
      <c r="PJG13" s="269"/>
      <c r="PJH13" s="269"/>
      <c r="PJI13" s="269"/>
      <c r="PJJ13" s="269"/>
      <c r="PJK13" s="269"/>
      <c r="PJL13" s="269"/>
      <c r="PJM13" s="269"/>
      <c r="PJN13" s="269"/>
      <c r="PJO13" s="269"/>
      <c r="PJP13" s="269"/>
      <c r="PJQ13" s="269"/>
      <c r="PJR13" s="269"/>
      <c r="PJS13" s="269"/>
      <c r="PJT13" s="269"/>
      <c r="PJU13" s="269"/>
      <c r="PJV13" s="269"/>
      <c r="PJW13" s="269"/>
      <c r="PJX13" s="269"/>
      <c r="PJY13" s="269"/>
      <c r="PJZ13" s="269"/>
      <c r="PKA13" s="269"/>
      <c r="PKB13" s="269"/>
      <c r="PKC13" s="269"/>
      <c r="PKD13" s="269"/>
      <c r="PKE13" s="269"/>
      <c r="PKF13" s="269"/>
      <c r="PKG13" s="269"/>
      <c r="PKH13" s="269"/>
      <c r="PKI13" s="269"/>
      <c r="PKJ13" s="269"/>
      <c r="PKK13" s="269"/>
      <c r="PKL13" s="269"/>
      <c r="PKM13" s="269"/>
      <c r="PKN13" s="269"/>
      <c r="PKO13" s="269"/>
      <c r="PKP13" s="269"/>
      <c r="PKQ13" s="269"/>
      <c r="PKR13" s="269"/>
      <c r="PKS13" s="269"/>
      <c r="PKT13" s="269"/>
      <c r="PKU13" s="269"/>
      <c r="PKV13" s="269"/>
      <c r="PKW13" s="269"/>
      <c r="PKX13" s="269"/>
      <c r="PKY13" s="269"/>
      <c r="PKZ13" s="269"/>
      <c r="PLA13" s="269"/>
      <c r="PLB13" s="269"/>
      <c r="PLC13" s="269"/>
      <c r="PLD13" s="269"/>
      <c r="PLE13" s="269"/>
      <c r="PLF13" s="269"/>
      <c r="PLG13" s="269"/>
      <c r="PLH13" s="269"/>
      <c r="PLI13" s="269"/>
      <c r="PLJ13" s="269"/>
      <c r="PLK13" s="269"/>
      <c r="PLL13" s="269"/>
      <c r="PLM13" s="269"/>
      <c r="PLN13" s="269"/>
      <c r="PLO13" s="269"/>
      <c r="PLP13" s="269"/>
      <c r="PLQ13" s="269"/>
      <c r="PLR13" s="269"/>
      <c r="PLS13" s="269"/>
      <c r="PLT13" s="269"/>
      <c r="PLU13" s="269"/>
      <c r="PLV13" s="269"/>
      <c r="PLW13" s="269"/>
      <c r="PLX13" s="269"/>
      <c r="PLY13" s="269"/>
      <c r="PLZ13" s="269"/>
      <c r="PMA13" s="269"/>
      <c r="PMB13" s="269"/>
      <c r="PMC13" s="269"/>
      <c r="PMD13" s="269"/>
      <c r="PME13" s="269"/>
      <c r="PMF13" s="269"/>
      <c r="PMG13" s="269"/>
      <c r="PMH13" s="269"/>
      <c r="PMI13" s="269"/>
      <c r="PMJ13" s="269"/>
      <c r="PMK13" s="269"/>
      <c r="PML13" s="269"/>
      <c r="PMM13" s="269"/>
      <c r="PMN13" s="269"/>
      <c r="PMO13" s="269"/>
      <c r="PMP13" s="269"/>
      <c r="PMQ13" s="269"/>
      <c r="PMR13" s="269"/>
      <c r="PMS13" s="269"/>
      <c r="PMT13" s="269"/>
      <c r="PMU13" s="269"/>
      <c r="PMV13" s="269"/>
      <c r="PMW13" s="269"/>
      <c r="PMX13" s="269"/>
      <c r="PMY13" s="269"/>
      <c r="PMZ13" s="269"/>
      <c r="PNA13" s="269"/>
      <c r="PNB13" s="269"/>
      <c r="PNC13" s="269"/>
      <c r="PND13" s="269"/>
      <c r="PNE13" s="269"/>
      <c r="PNF13" s="269"/>
      <c r="PNG13" s="269"/>
      <c r="PNH13" s="269"/>
      <c r="PNI13" s="269"/>
      <c r="PNJ13" s="269"/>
      <c r="PNK13" s="269"/>
      <c r="PNL13" s="269"/>
      <c r="PNM13" s="269"/>
      <c r="PNN13" s="269"/>
      <c r="PNO13" s="269"/>
      <c r="PNP13" s="269"/>
      <c r="PNQ13" s="269"/>
      <c r="PNR13" s="269"/>
      <c r="PNS13" s="269"/>
      <c r="PNT13" s="269"/>
      <c r="PNU13" s="269"/>
      <c r="PNV13" s="269"/>
      <c r="PNW13" s="269"/>
      <c r="PNX13" s="269"/>
      <c r="PNY13" s="269"/>
      <c r="PNZ13" s="269"/>
      <c r="POA13" s="269"/>
      <c r="POB13" s="269"/>
      <c r="POC13" s="269"/>
      <c r="POD13" s="269"/>
      <c r="POE13" s="269"/>
      <c r="POF13" s="269"/>
      <c r="POG13" s="269"/>
      <c r="POH13" s="269"/>
      <c r="POI13" s="269"/>
      <c r="POJ13" s="269"/>
      <c r="POK13" s="269"/>
      <c r="POL13" s="269"/>
      <c r="POM13" s="269"/>
      <c r="PON13" s="269"/>
      <c r="POO13" s="269"/>
      <c r="POP13" s="269"/>
      <c r="POQ13" s="269"/>
      <c r="POR13" s="269"/>
      <c r="POS13" s="269"/>
      <c r="POT13" s="269"/>
      <c r="POU13" s="269"/>
      <c r="POV13" s="269"/>
      <c r="POW13" s="269"/>
      <c r="POX13" s="269"/>
      <c r="POY13" s="269"/>
      <c r="POZ13" s="269"/>
      <c r="PPA13" s="269"/>
      <c r="PPB13" s="269"/>
      <c r="PPC13" s="269"/>
      <c r="PPD13" s="269"/>
      <c r="PPE13" s="269"/>
      <c r="PPF13" s="269"/>
      <c r="PPG13" s="269"/>
      <c r="PPH13" s="269"/>
      <c r="PPI13" s="269"/>
      <c r="PPJ13" s="269"/>
      <c r="PPK13" s="269"/>
      <c r="PPL13" s="269"/>
      <c r="PPM13" s="269"/>
      <c r="PPN13" s="269"/>
      <c r="PPO13" s="269"/>
      <c r="PPP13" s="269"/>
      <c r="PPQ13" s="269"/>
      <c r="PPR13" s="269"/>
      <c r="PPS13" s="269"/>
      <c r="PPT13" s="269"/>
      <c r="PPU13" s="269"/>
      <c r="PPV13" s="269"/>
      <c r="PPW13" s="269"/>
      <c r="PPX13" s="269"/>
      <c r="PPY13" s="269"/>
      <c r="PPZ13" s="269"/>
      <c r="PQA13" s="269"/>
      <c r="PQB13" s="269"/>
      <c r="PQC13" s="269"/>
      <c r="PQD13" s="269"/>
      <c r="PQE13" s="269"/>
      <c r="PQF13" s="269"/>
      <c r="PQG13" s="269"/>
      <c r="PQH13" s="269"/>
      <c r="PQI13" s="269"/>
      <c r="PQJ13" s="269"/>
      <c r="PQK13" s="269"/>
      <c r="PQL13" s="269"/>
      <c r="PQM13" s="269"/>
      <c r="PQN13" s="269"/>
      <c r="PQO13" s="269"/>
      <c r="PQP13" s="269"/>
      <c r="PQQ13" s="269"/>
      <c r="PQR13" s="269"/>
      <c r="PQS13" s="269"/>
      <c r="PQT13" s="269"/>
      <c r="PQU13" s="269"/>
      <c r="PQV13" s="269"/>
      <c r="PQW13" s="269"/>
      <c r="PQX13" s="269"/>
      <c r="PQY13" s="269"/>
      <c r="PQZ13" s="269"/>
      <c r="PRA13" s="269"/>
      <c r="PRB13" s="269"/>
      <c r="PRC13" s="269"/>
      <c r="PRD13" s="269"/>
      <c r="PRE13" s="269"/>
      <c r="PRF13" s="269"/>
      <c r="PRG13" s="269"/>
      <c r="PRH13" s="269"/>
      <c r="PRI13" s="269"/>
      <c r="PRJ13" s="269"/>
      <c r="PRK13" s="269"/>
      <c r="PRL13" s="269"/>
      <c r="PRM13" s="269"/>
      <c r="PRN13" s="269"/>
      <c r="PRO13" s="269"/>
      <c r="PRP13" s="269"/>
      <c r="PRQ13" s="269"/>
      <c r="PRR13" s="269"/>
      <c r="PRS13" s="269"/>
      <c r="PRT13" s="269"/>
      <c r="PRU13" s="269"/>
      <c r="PRV13" s="269"/>
      <c r="PRW13" s="269"/>
      <c r="PRX13" s="269"/>
      <c r="PRY13" s="269"/>
      <c r="PRZ13" s="269"/>
      <c r="PSA13" s="269"/>
      <c r="PSB13" s="269"/>
      <c r="PSC13" s="269"/>
      <c r="PSD13" s="269"/>
      <c r="PSE13" s="269"/>
      <c r="PSF13" s="269"/>
      <c r="PSG13" s="269"/>
      <c r="PSH13" s="269"/>
      <c r="PSI13" s="269"/>
      <c r="PSJ13" s="269"/>
      <c r="PSK13" s="269"/>
      <c r="PSL13" s="269"/>
      <c r="PSM13" s="269"/>
      <c r="PSN13" s="269"/>
      <c r="PSO13" s="269"/>
      <c r="PSP13" s="269"/>
      <c r="PSQ13" s="269"/>
      <c r="PSR13" s="269"/>
      <c r="PSS13" s="269"/>
      <c r="PST13" s="269"/>
      <c r="PSU13" s="269"/>
      <c r="PSV13" s="269"/>
      <c r="PSW13" s="269"/>
      <c r="PSX13" s="269"/>
      <c r="PSY13" s="269"/>
      <c r="PSZ13" s="269"/>
      <c r="PTA13" s="269"/>
      <c r="PTB13" s="269"/>
      <c r="PTC13" s="269"/>
      <c r="PTD13" s="269"/>
      <c r="PTE13" s="269"/>
      <c r="PTF13" s="269"/>
      <c r="PTG13" s="269"/>
      <c r="PTH13" s="269"/>
      <c r="PTI13" s="269"/>
      <c r="PTJ13" s="269"/>
      <c r="PTK13" s="269"/>
      <c r="PTL13" s="269"/>
      <c r="PTM13" s="269"/>
      <c r="PTN13" s="269"/>
      <c r="PTO13" s="269"/>
      <c r="PTP13" s="269"/>
      <c r="PTQ13" s="269"/>
      <c r="PTR13" s="269"/>
      <c r="PTS13" s="269"/>
      <c r="PTT13" s="269"/>
      <c r="PTU13" s="269"/>
      <c r="PTV13" s="269"/>
      <c r="PTW13" s="269"/>
      <c r="PTX13" s="269"/>
      <c r="PTY13" s="269"/>
      <c r="PTZ13" s="269"/>
      <c r="PUA13" s="269"/>
      <c r="PUB13" s="269"/>
      <c r="PUC13" s="269"/>
      <c r="PUD13" s="269"/>
      <c r="PUE13" s="269"/>
      <c r="PUF13" s="269"/>
      <c r="PUG13" s="269"/>
      <c r="PUH13" s="269"/>
      <c r="PUI13" s="269"/>
      <c r="PUJ13" s="269"/>
      <c r="PUK13" s="269"/>
      <c r="PUL13" s="269"/>
      <c r="PUM13" s="269"/>
      <c r="PUN13" s="269"/>
      <c r="PUO13" s="269"/>
      <c r="PUP13" s="269"/>
      <c r="PUQ13" s="269"/>
      <c r="PUR13" s="269"/>
      <c r="PUS13" s="269"/>
      <c r="PUT13" s="269"/>
      <c r="PUU13" s="269"/>
      <c r="PUV13" s="269"/>
      <c r="PUW13" s="269"/>
      <c r="PUX13" s="269"/>
      <c r="PUY13" s="269"/>
      <c r="PUZ13" s="269"/>
      <c r="PVA13" s="269"/>
      <c r="PVB13" s="269"/>
      <c r="PVC13" s="269"/>
      <c r="PVD13" s="269"/>
      <c r="PVE13" s="269"/>
      <c r="PVF13" s="269"/>
      <c r="PVG13" s="269"/>
      <c r="PVH13" s="269"/>
      <c r="PVI13" s="269"/>
      <c r="PVJ13" s="269"/>
      <c r="PVK13" s="269"/>
      <c r="PVL13" s="269"/>
      <c r="PVM13" s="269"/>
      <c r="PVN13" s="269"/>
      <c r="PVO13" s="269"/>
      <c r="PVP13" s="269"/>
      <c r="PVQ13" s="269"/>
      <c r="PVR13" s="269"/>
      <c r="PVS13" s="269"/>
      <c r="PVT13" s="269"/>
      <c r="PVU13" s="269"/>
      <c r="PVV13" s="269"/>
      <c r="PVW13" s="269"/>
      <c r="PVX13" s="269"/>
      <c r="PVY13" s="269"/>
      <c r="PVZ13" s="269"/>
      <c r="PWA13" s="269"/>
      <c r="PWB13" s="269"/>
      <c r="PWC13" s="269"/>
      <c r="PWD13" s="269"/>
      <c r="PWE13" s="269"/>
      <c r="PWF13" s="269"/>
      <c r="PWG13" s="269"/>
      <c r="PWH13" s="269"/>
      <c r="PWI13" s="269"/>
      <c r="PWJ13" s="269"/>
      <c r="PWK13" s="269"/>
      <c r="PWL13" s="269"/>
      <c r="PWM13" s="269"/>
      <c r="PWN13" s="269"/>
      <c r="PWO13" s="269"/>
      <c r="PWP13" s="269"/>
      <c r="PWQ13" s="269"/>
      <c r="PWR13" s="269"/>
      <c r="PWS13" s="269"/>
      <c r="PWT13" s="269"/>
      <c r="PWU13" s="269"/>
      <c r="PWV13" s="269"/>
      <c r="PWW13" s="269"/>
      <c r="PWX13" s="269"/>
      <c r="PWY13" s="269"/>
      <c r="PWZ13" s="269"/>
      <c r="PXA13" s="269"/>
      <c r="PXB13" s="269"/>
      <c r="PXC13" s="269"/>
      <c r="PXD13" s="269"/>
      <c r="PXE13" s="269"/>
      <c r="PXF13" s="269"/>
      <c r="PXG13" s="269"/>
      <c r="PXH13" s="269"/>
      <c r="PXI13" s="269"/>
      <c r="PXJ13" s="269"/>
      <c r="PXK13" s="269"/>
      <c r="PXL13" s="269"/>
      <c r="PXM13" s="269"/>
      <c r="PXN13" s="269"/>
      <c r="PXO13" s="269"/>
      <c r="PXP13" s="269"/>
      <c r="PXQ13" s="269"/>
      <c r="PXR13" s="269"/>
      <c r="PXS13" s="269"/>
      <c r="PXT13" s="269"/>
      <c r="PXU13" s="269"/>
      <c r="PXV13" s="269"/>
      <c r="PXW13" s="269"/>
      <c r="PXX13" s="269"/>
      <c r="PXY13" s="269"/>
      <c r="PXZ13" s="269"/>
      <c r="PYA13" s="269"/>
      <c r="PYB13" s="269"/>
      <c r="PYC13" s="269"/>
      <c r="PYD13" s="269"/>
      <c r="PYE13" s="269"/>
      <c r="PYF13" s="269"/>
      <c r="PYG13" s="269"/>
      <c r="PYH13" s="269"/>
      <c r="PYI13" s="269"/>
      <c r="PYJ13" s="269"/>
      <c r="PYK13" s="269"/>
      <c r="PYL13" s="269"/>
      <c r="PYM13" s="269"/>
      <c r="PYN13" s="269"/>
      <c r="PYO13" s="269"/>
      <c r="PYP13" s="269"/>
      <c r="PYQ13" s="269"/>
      <c r="PYR13" s="269"/>
      <c r="PYS13" s="269"/>
      <c r="PYT13" s="269"/>
      <c r="PYU13" s="269"/>
      <c r="PYV13" s="269"/>
      <c r="PYW13" s="269"/>
      <c r="PYX13" s="269"/>
      <c r="PYY13" s="269"/>
      <c r="PYZ13" s="269"/>
      <c r="PZA13" s="269"/>
      <c r="PZB13" s="269"/>
      <c r="PZC13" s="269"/>
      <c r="PZD13" s="269"/>
      <c r="PZE13" s="269"/>
      <c r="PZF13" s="269"/>
      <c r="PZG13" s="269"/>
      <c r="PZH13" s="269"/>
      <c r="PZI13" s="269"/>
      <c r="PZJ13" s="269"/>
      <c r="PZK13" s="269"/>
      <c r="PZL13" s="269"/>
      <c r="PZM13" s="269"/>
      <c r="PZN13" s="269"/>
      <c r="PZO13" s="269"/>
      <c r="PZP13" s="269"/>
      <c r="PZQ13" s="269"/>
      <c r="PZR13" s="269"/>
      <c r="PZS13" s="269"/>
      <c r="PZT13" s="269"/>
      <c r="PZU13" s="269"/>
      <c r="PZV13" s="269"/>
      <c r="PZW13" s="269"/>
      <c r="PZX13" s="269"/>
      <c r="PZY13" s="269"/>
      <c r="PZZ13" s="269"/>
      <c r="QAA13" s="269"/>
      <c r="QAB13" s="269"/>
      <c r="QAC13" s="269"/>
      <c r="QAD13" s="269"/>
      <c r="QAE13" s="269"/>
      <c r="QAF13" s="269"/>
      <c r="QAG13" s="269"/>
      <c r="QAH13" s="269"/>
      <c r="QAI13" s="269"/>
      <c r="QAJ13" s="269"/>
      <c r="QAK13" s="269"/>
      <c r="QAL13" s="269"/>
      <c r="QAM13" s="269"/>
      <c r="QAN13" s="269"/>
      <c r="QAO13" s="269"/>
      <c r="QAP13" s="269"/>
      <c r="QAQ13" s="269"/>
      <c r="QAR13" s="269"/>
      <c r="QAS13" s="269"/>
      <c r="QAT13" s="269"/>
      <c r="QAU13" s="269"/>
      <c r="QAV13" s="269"/>
      <c r="QAW13" s="269"/>
      <c r="QAX13" s="269"/>
      <c r="QAY13" s="269"/>
      <c r="QAZ13" s="269"/>
      <c r="QBA13" s="269"/>
      <c r="QBB13" s="269"/>
      <c r="QBC13" s="269"/>
      <c r="QBD13" s="269"/>
      <c r="QBE13" s="269"/>
      <c r="QBF13" s="269"/>
      <c r="QBG13" s="269"/>
      <c r="QBH13" s="269"/>
      <c r="QBI13" s="269"/>
      <c r="QBJ13" s="269"/>
      <c r="QBK13" s="269"/>
      <c r="QBL13" s="269"/>
      <c r="QBM13" s="269"/>
      <c r="QBN13" s="269"/>
      <c r="QBO13" s="269"/>
      <c r="QBP13" s="269"/>
      <c r="QBQ13" s="269"/>
      <c r="QBR13" s="269"/>
      <c r="QBS13" s="269"/>
      <c r="QBT13" s="269"/>
      <c r="QBU13" s="269"/>
      <c r="QBV13" s="269"/>
      <c r="QBW13" s="269"/>
      <c r="QBX13" s="269"/>
      <c r="QBY13" s="269"/>
      <c r="QBZ13" s="269"/>
      <c r="QCA13" s="269"/>
      <c r="QCB13" s="269"/>
      <c r="QCC13" s="269"/>
      <c r="QCD13" s="269"/>
      <c r="QCE13" s="269"/>
      <c r="QCF13" s="269"/>
      <c r="QCG13" s="269"/>
      <c r="QCH13" s="269"/>
      <c r="QCI13" s="269"/>
      <c r="QCJ13" s="269"/>
      <c r="QCK13" s="269"/>
      <c r="QCL13" s="269"/>
      <c r="QCM13" s="269"/>
      <c r="QCN13" s="269"/>
      <c r="QCO13" s="269"/>
      <c r="QCP13" s="269"/>
      <c r="QCQ13" s="269"/>
      <c r="QCR13" s="269"/>
      <c r="QCS13" s="269"/>
      <c r="QCT13" s="269"/>
      <c r="QCU13" s="269"/>
      <c r="QCV13" s="269"/>
      <c r="QCW13" s="269"/>
      <c r="QCX13" s="269"/>
      <c r="QCY13" s="269"/>
      <c r="QCZ13" s="269"/>
      <c r="QDA13" s="269"/>
      <c r="QDB13" s="269"/>
      <c r="QDC13" s="269"/>
      <c r="QDD13" s="269"/>
      <c r="QDE13" s="269"/>
      <c r="QDF13" s="269"/>
      <c r="QDG13" s="269"/>
      <c r="QDH13" s="269"/>
      <c r="QDI13" s="269"/>
      <c r="QDJ13" s="269"/>
      <c r="QDK13" s="269"/>
      <c r="QDL13" s="269"/>
      <c r="QDM13" s="269"/>
      <c r="QDN13" s="269"/>
      <c r="QDO13" s="269"/>
      <c r="QDP13" s="269"/>
      <c r="QDQ13" s="269"/>
      <c r="QDR13" s="269"/>
      <c r="QDS13" s="269"/>
      <c r="QDT13" s="269"/>
      <c r="QDU13" s="269"/>
      <c r="QDV13" s="269"/>
      <c r="QDW13" s="269"/>
      <c r="QDX13" s="269"/>
      <c r="QDY13" s="269"/>
      <c r="QDZ13" s="269"/>
      <c r="QEA13" s="269"/>
      <c r="QEB13" s="269"/>
      <c r="QEC13" s="269"/>
      <c r="QED13" s="269"/>
      <c r="QEE13" s="269"/>
      <c r="QEF13" s="269"/>
      <c r="QEG13" s="269"/>
      <c r="QEH13" s="269"/>
      <c r="QEI13" s="269"/>
      <c r="QEJ13" s="269"/>
      <c r="QEK13" s="269"/>
      <c r="QEL13" s="269"/>
      <c r="QEM13" s="269"/>
      <c r="QEN13" s="269"/>
      <c r="QEO13" s="269"/>
      <c r="QEP13" s="269"/>
      <c r="QEQ13" s="269"/>
      <c r="QER13" s="269"/>
      <c r="QES13" s="269"/>
      <c r="QET13" s="269"/>
      <c r="QEU13" s="269"/>
      <c r="QEV13" s="269"/>
      <c r="QEW13" s="269"/>
      <c r="QEX13" s="269"/>
      <c r="QEY13" s="269"/>
      <c r="QEZ13" s="269"/>
      <c r="QFA13" s="269"/>
      <c r="QFB13" s="269"/>
      <c r="QFC13" s="269"/>
      <c r="QFD13" s="269"/>
      <c r="QFE13" s="269"/>
      <c r="QFF13" s="269"/>
      <c r="QFG13" s="269"/>
      <c r="QFH13" s="269"/>
      <c r="QFI13" s="269"/>
      <c r="QFJ13" s="269"/>
      <c r="QFK13" s="269"/>
      <c r="QFL13" s="269"/>
      <c r="QFM13" s="269"/>
      <c r="QFN13" s="269"/>
      <c r="QFO13" s="269"/>
      <c r="QFP13" s="269"/>
      <c r="QFQ13" s="269"/>
      <c r="QFR13" s="269"/>
      <c r="QFS13" s="269"/>
      <c r="QFT13" s="269"/>
      <c r="QFU13" s="269"/>
      <c r="QFV13" s="269"/>
      <c r="QFW13" s="269"/>
      <c r="QFX13" s="269"/>
      <c r="QFY13" s="269"/>
      <c r="QFZ13" s="269"/>
      <c r="QGA13" s="269"/>
      <c r="QGB13" s="269"/>
      <c r="QGC13" s="269"/>
      <c r="QGD13" s="269"/>
      <c r="QGE13" s="269"/>
      <c r="QGF13" s="269"/>
      <c r="QGG13" s="269"/>
      <c r="QGH13" s="269"/>
      <c r="QGI13" s="269"/>
      <c r="QGJ13" s="269"/>
      <c r="QGK13" s="269"/>
      <c r="QGL13" s="269"/>
      <c r="QGM13" s="269"/>
      <c r="QGN13" s="269"/>
      <c r="QGO13" s="269"/>
      <c r="QGP13" s="269"/>
      <c r="QGQ13" s="269"/>
      <c r="QGR13" s="269"/>
      <c r="QGS13" s="269"/>
      <c r="QGT13" s="269"/>
      <c r="QGU13" s="269"/>
      <c r="QGV13" s="269"/>
      <c r="QGW13" s="269"/>
      <c r="QGX13" s="269"/>
      <c r="QGY13" s="269"/>
      <c r="QGZ13" s="269"/>
      <c r="QHA13" s="269"/>
      <c r="QHB13" s="269"/>
      <c r="QHC13" s="269"/>
      <c r="QHD13" s="269"/>
      <c r="QHE13" s="269"/>
      <c r="QHF13" s="269"/>
      <c r="QHG13" s="269"/>
      <c r="QHH13" s="269"/>
      <c r="QHI13" s="269"/>
      <c r="QHJ13" s="269"/>
      <c r="QHK13" s="269"/>
      <c r="QHL13" s="269"/>
      <c r="QHM13" s="269"/>
      <c r="QHN13" s="269"/>
      <c r="QHO13" s="269"/>
      <c r="QHP13" s="269"/>
      <c r="QHQ13" s="269"/>
      <c r="QHR13" s="269"/>
      <c r="QHS13" s="269"/>
      <c r="QHT13" s="269"/>
      <c r="QHU13" s="269"/>
      <c r="QHV13" s="269"/>
      <c r="QHW13" s="269"/>
      <c r="QHX13" s="269"/>
      <c r="QHY13" s="269"/>
      <c r="QHZ13" s="269"/>
      <c r="QIA13" s="269"/>
      <c r="QIB13" s="269"/>
      <c r="QIC13" s="269"/>
      <c r="QID13" s="269"/>
      <c r="QIE13" s="269"/>
      <c r="QIF13" s="269"/>
      <c r="QIG13" s="269"/>
      <c r="QIH13" s="269"/>
      <c r="QII13" s="269"/>
      <c r="QIJ13" s="269"/>
      <c r="QIK13" s="269"/>
      <c r="QIL13" s="269"/>
      <c r="QIM13" s="269"/>
      <c r="QIN13" s="269"/>
      <c r="QIO13" s="269"/>
      <c r="QIP13" s="269"/>
      <c r="QIQ13" s="269"/>
      <c r="QIR13" s="269"/>
      <c r="QIS13" s="269"/>
      <c r="QIT13" s="269"/>
      <c r="QIU13" s="269"/>
      <c r="QIV13" s="269"/>
      <c r="QIW13" s="269"/>
      <c r="QIX13" s="269"/>
      <c r="QIY13" s="269"/>
      <c r="QIZ13" s="269"/>
      <c r="QJA13" s="269"/>
      <c r="QJB13" s="269"/>
      <c r="QJC13" s="269"/>
      <c r="QJD13" s="269"/>
      <c r="QJE13" s="269"/>
      <c r="QJF13" s="269"/>
      <c r="QJG13" s="269"/>
      <c r="QJH13" s="269"/>
      <c r="QJI13" s="269"/>
      <c r="QJJ13" s="269"/>
      <c r="QJK13" s="269"/>
      <c r="QJL13" s="269"/>
      <c r="QJM13" s="269"/>
      <c r="QJN13" s="269"/>
      <c r="QJO13" s="269"/>
      <c r="QJP13" s="269"/>
      <c r="QJQ13" s="269"/>
      <c r="QJR13" s="269"/>
      <c r="QJS13" s="269"/>
      <c r="QJT13" s="269"/>
      <c r="QJU13" s="269"/>
      <c r="QJV13" s="269"/>
      <c r="QJW13" s="269"/>
      <c r="QJX13" s="269"/>
      <c r="QJY13" s="269"/>
      <c r="QJZ13" s="269"/>
      <c r="QKA13" s="269"/>
      <c r="QKB13" s="269"/>
      <c r="QKC13" s="269"/>
      <c r="QKD13" s="269"/>
      <c r="QKE13" s="269"/>
      <c r="QKF13" s="269"/>
      <c r="QKG13" s="269"/>
      <c r="QKH13" s="269"/>
      <c r="QKI13" s="269"/>
      <c r="QKJ13" s="269"/>
      <c r="QKK13" s="269"/>
      <c r="QKL13" s="269"/>
      <c r="QKM13" s="269"/>
      <c r="QKN13" s="269"/>
      <c r="QKO13" s="269"/>
      <c r="QKP13" s="269"/>
      <c r="QKQ13" s="269"/>
      <c r="QKR13" s="269"/>
      <c r="QKS13" s="269"/>
      <c r="QKT13" s="269"/>
      <c r="QKU13" s="269"/>
      <c r="QKV13" s="269"/>
      <c r="QKW13" s="269"/>
      <c r="QKX13" s="269"/>
      <c r="QKY13" s="269"/>
      <c r="QKZ13" s="269"/>
      <c r="QLA13" s="269"/>
      <c r="QLB13" s="269"/>
      <c r="QLC13" s="269"/>
      <c r="QLD13" s="269"/>
      <c r="QLE13" s="269"/>
      <c r="QLF13" s="269"/>
      <c r="QLG13" s="269"/>
      <c r="QLH13" s="269"/>
      <c r="QLI13" s="269"/>
      <c r="QLJ13" s="269"/>
      <c r="QLK13" s="269"/>
      <c r="QLL13" s="269"/>
      <c r="QLM13" s="269"/>
      <c r="QLN13" s="269"/>
      <c r="QLO13" s="269"/>
      <c r="QLP13" s="269"/>
      <c r="QLQ13" s="269"/>
      <c r="QLR13" s="269"/>
      <c r="QLS13" s="269"/>
      <c r="QLT13" s="269"/>
      <c r="QLU13" s="269"/>
      <c r="QLV13" s="269"/>
      <c r="QLW13" s="269"/>
      <c r="QLX13" s="269"/>
      <c r="QLY13" s="269"/>
      <c r="QLZ13" s="269"/>
      <c r="QMA13" s="269"/>
      <c r="QMB13" s="269"/>
      <c r="QMC13" s="269"/>
      <c r="QMD13" s="269"/>
      <c r="QME13" s="269"/>
      <c r="QMF13" s="269"/>
      <c r="QMG13" s="269"/>
      <c r="QMH13" s="269"/>
      <c r="QMI13" s="269"/>
      <c r="QMJ13" s="269"/>
      <c r="QMK13" s="269"/>
      <c r="QML13" s="269"/>
      <c r="QMM13" s="269"/>
      <c r="QMN13" s="269"/>
      <c r="QMO13" s="269"/>
      <c r="QMP13" s="269"/>
      <c r="QMQ13" s="269"/>
      <c r="QMR13" s="269"/>
      <c r="QMS13" s="269"/>
      <c r="QMT13" s="269"/>
      <c r="QMU13" s="269"/>
      <c r="QMV13" s="269"/>
      <c r="QMW13" s="269"/>
      <c r="QMX13" s="269"/>
      <c r="QMY13" s="269"/>
      <c r="QMZ13" s="269"/>
      <c r="QNA13" s="269"/>
      <c r="QNB13" s="269"/>
      <c r="QNC13" s="269"/>
      <c r="QND13" s="269"/>
      <c r="QNE13" s="269"/>
      <c r="QNF13" s="269"/>
      <c r="QNG13" s="269"/>
      <c r="QNH13" s="269"/>
      <c r="QNI13" s="269"/>
      <c r="QNJ13" s="269"/>
      <c r="QNK13" s="269"/>
      <c r="QNL13" s="269"/>
      <c r="QNM13" s="269"/>
      <c r="QNN13" s="269"/>
      <c r="QNO13" s="269"/>
      <c r="QNP13" s="269"/>
      <c r="QNQ13" s="269"/>
      <c r="QNR13" s="269"/>
      <c r="QNS13" s="269"/>
      <c r="QNT13" s="269"/>
      <c r="QNU13" s="269"/>
      <c r="QNV13" s="269"/>
      <c r="QNW13" s="269"/>
      <c r="QNX13" s="269"/>
      <c r="QNY13" s="269"/>
      <c r="QNZ13" s="269"/>
      <c r="QOA13" s="269"/>
      <c r="QOB13" s="269"/>
      <c r="QOC13" s="269"/>
      <c r="QOD13" s="269"/>
      <c r="QOE13" s="269"/>
      <c r="QOF13" s="269"/>
      <c r="QOG13" s="269"/>
      <c r="QOH13" s="269"/>
      <c r="QOI13" s="269"/>
      <c r="QOJ13" s="269"/>
      <c r="QOK13" s="269"/>
      <c r="QOL13" s="269"/>
      <c r="QOM13" s="269"/>
      <c r="QON13" s="269"/>
      <c r="QOO13" s="269"/>
      <c r="QOP13" s="269"/>
      <c r="QOQ13" s="269"/>
      <c r="QOR13" s="269"/>
      <c r="QOS13" s="269"/>
      <c r="QOT13" s="269"/>
      <c r="QOU13" s="269"/>
      <c r="QOV13" s="269"/>
      <c r="QOW13" s="269"/>
      <c r="QOX13" s="269"/>
      <c r="QOY13" s="269"/>
      <c r="QOZ13" s="269"/>
      <c r="QPA13" s="269"/>
      <c r="QPB13" s="269"/>
      <c r="QPC13" s="269"/>
      <c r="QPD13" s="269"/>
      <c r="QPE13" s="269"/>
      <c r="QPF13" s="269"/>
      <c r="QPG13" s="269"/>
      <c r="QPH13" s="269"/>
      <c r="QPI13" s="269"/>
      <c r="QPJ13" s="269"/>
      <c r="QPK13" s="269"/>
      <c r="QPL13" s="269"/>
      <c r="QPM13" s="269"/>
      <c r="QPN13" s="269"/>
      <c r="QPO13" s="269"/>
      <c r="QPP13" s="269"/>
      <c r="QPQ13" s="269"/>
      <c r="QPR13" s="269"/>
      <c r="QPS13" s="269"/>
      <c r="QPT13" s="269"/>
      <c r="QPU13" s="269"/>
      <c r="QPV13" s="269"/>
      <c r="QPW13" s="269"/>
      <c r="QPX13" s="269"/>
      <c r="QPY13" s="269"/>
      <c r="QPZ13" s="269"/>
      <c r="QQA13" s="269"/>
      <c r="QQB13" s="269"/>
      <c r="QQC13" s="269"/>
      <c r="QQD13" s="269"/>
      <c r="QQE13" s="269"/>
      <c r="QQF13" s="269"/>
      <c r="QQG13" s="269"/>
      <c r="QQH13" s="269"/>
      <c r="QQI13" s="269"/>
      <c r="QQJ13" s="269"/>
      <c r="QQK13" s="269"/>
      <c r="QQL13" s="269"/>
      <c r="QQM13" s="269"/>
      <c r="QQN13" s="269"/>
      <c r="QQO13" s="269"/>
      <c r="QQP13" s="269"/>
      <c r="QQQ13" s="269"/>
      <c r="QQR13" s="269"/>
      <c r="QQS13" s="269"/>
      <c r="QQT13" s="269"/>
      <c r="QQU13" s="269"/>
      <c r="QQV13" s="269"/>
      <c r="QQW13" s="269"/>
      <c r="QQX13" s="269"/>
      <c r="QQY13" s="269"/>
      <c r="QQZ13" s="269"/>
      <c r="QRA13" s="269"/>
      <c r="QRB13" s="269"/>
      <c r="QRC13" s="269"/>
      <c r="QRD13" s="269"/>
      <c r="QRE13" s="269"/>
      <c r="QRF13" s="269"/>
      <c r="QRG13" s="269"/>
      <c r="QRH13" s="269"/>
      <c r="QRI13" s="269"/>
      <c r="QRJ13" s="269"/>
      <c r="QRK13" s="269"/>
      <c r="QRL13" s="269"/>
      <c r="QRM13" s="269"/>
      <c r="QRN13" s="269"/>
      <c r="QRO13" s="269"/>
      <c r="QRP13" s="269"/>
      <c r="QRQ13" s="269"/>
      <c r="QRR13" s="269"/>
      <c r="QRS13" s="269"/>
      <c r="QRT13" s="269"/>
      <c r="QRU13" s="269"/>
      <c r="QRV13" s="269"/>
      <c r="QRW13" s="269"/>
      <c r="QRX13" s="269"/>
      <c r="QRY13" s="269"/>
      <c r="QRZ13" s="269"/>
      <c r="QSA13" s="269"/>
      <c r="QSB13" s="269"/>
      <c r="QSC13" s="269"/>
      <c r="QSD13" s="269"/>
      <c r="QSE13" s="269"/>
      <c r="QSF13" s="269"/>
      <c r="QSG13" s="269"/>
      <c r="QSH13" s="269"/>
      <c r="QSI13" s="269"/>
      <c r="QSJ13" s="269"/>
      <c r="QSK13" s="269"/>
      <c r="QSL13" s="269"/>
      <c r="QSM13" s="269"/>
      <c r="QSN13" s="269"/>
      <c r="QSO13" s="269"/>
      <c r="QSP13" s="269"/>
      <c r="QSQ13" s="269"/>
      <c r="QSR13" s="269"/>
      <c r="QSS13" s="269"/>
      <c r="QST13" s="269"/>
      <c r="QSU13" s="269"/>
      <c r="QSV13" s="269"/>
      <c r="QSW13" s="269"/>
      <c r="QSX13" s="269"/>
      <c r="QSY13" s="269"/>
      <c r="QSZ13" s="269"/>
      <c r="QTA13" s="269"/>
      <c r="QTB13" s="269"/>
      <c r="QTC13" s="269"/>
      <c r="QTD13" s="269"/>
      <c r="QTE13" s="269"/>
      <c r="QTF13" s="269"/>
      <c r="QTG13" s="269"/>
      <c r="QTH13" s="269"/>
      <c r="QTI13" s="269"/>
      <c r="QTJ13" s="269"/>
      <c r="QTK13" s="269"/>
      <c r="QTL13" s="269"/>
      <c r="QTM13" s="269"/>
      <c r="QTN13" s="269"/>
      <c r="QTO13" s="269"/>
      <c r="QTP13" s="269"/>
      <c r="QTQ13" s="269"/>
      <c r="QTR13" s="269"/>
      <c r="QTS13" s="269"/>
      <c r="QTT13" s="269"/>
      <c r="QTU13" s="269"/>
      <c r="QTV13" s="269"/>
      <c r="QTW13" s="269"/>
      <c r="QTX13" s="269"/>
      <c r="QTY13" s="269"/>
      <c r="QTZ13" s="269"/>
      <c r="QUA13" s="269"/>
      <c r="QUB13" s="269"/>
      <c r="QUC13" s="269"/>
      <c r="QUD13" s="269"/>
      <c r="QUE13" s="269"/>
      <c r="QUF13" s="269"/>
      <c r="QUG13" s="269"/>
      <c r="QUH13" s="269"/>
      <c r="QUI13" s="269"/>
      <c r="QUJ13" s="269"/>
      <c r="QUK13" s="269"/>
      <c r="QUL13" s="269"/>
      <c r="QUM13" s="269"/>
      <c r="QUN13" s="269"/>
      <c r="QUO13" s="269"/>
      <c r="QUP13" s="269"/>
      <c r="QUQ13" s="269"/>
      <c r="QUR13" s="269"/>
      <c r="QUS13" s="269"/>
      <c r="QUT13" s="269"/>
      <c r="QUU13" s="269"/>
      <c r="QUV13" s="269"/>
      <c r="QUW13" s="269"/>
      <c r="QUX13" s="269"/>
      <c r="QUY13" s="269"/>
      <c r="QUZ13" s="269"/>
      <c r="QVA13" s="269"/>
      <c r="QVB13" s="269"/>
      <c r="QVC13" s="269"/>
      <c r="QVD13" s="269"/>
      <c r="QVE13" s="269"/>
      <c r="QVF13" s="269"/>
      <c r="QVG13" s="269"/>
      <c r="QVH13" s="269"/>
      <c r="QVI13" s="269"/>
      <c r="QVJ13" s="269"/>
      <c r="QVK13" s="269"/>
      <c r="QVL13" s="269"/>
      <c r="QVM13" s="269"/>
      <c r="QVN13" s="269"/>
      <c r="QVO13" s="269"/>
      <c r="QVP13" s="269"/>
      <c r="QVQ13" s="269"/>
      <c r="QVR13" s="269"/>
      <c r="QVS13" s="269"/>
      <c r="QVT13" s="269"/>
      <c r="QVU13" s="269"/>
      <c r="QVV13" s="269"/>
      <c r="QVW13" s="269"/>
      <c r="QVX13" s="269"/>
      <c r="QVY13" s="269"/>
      <c r="QVZ13" s="269"/>
      <c r="QWA13" s="269"/>
      <c r="QWB13" s="269"/>
      <c r="QWC13" s="269"/>
      <c r="QWD13" s="269"/>
      <c r="QWE13" s="269"/>
      <c r="QWF13" s="269"/>
      <c r="QWG13" s="269"/>
      <c r="QWH13" s="269"/>
      <c r="QWI13" s="269"/>
      <c r="QWJ13" s="269"/>
      <c r="QWK13" s="269"/>
      <c r="QWL13" s="269"/>
      <c r="QWM13" s="269"/>
      <c r="QWN13" s="269"/>
      <c r="QWO13" s="269"/>
      <c r="QWP13" s="269"/>
      <c r="QWQ13" s="269"/>
      <c r="QWR13" s="269"/>
      <c r="QWS13" s="269"/>
      <c r="QWT13" s="269"/>
      <c r="QWU13" s="269"/>
      <c r="QWV13" s="269"/>
      <c r="QWW13" s="269"/>
      <c r="QWX13" s="269"/>
      <c r="QWY13" s="269"/>
      <c r="QWZ13" s="269"/>
      <c r="QXA13" s="269"/>
      <c r="QXB13" s="269"/>
      <c r="QXC13" s="269"/>
      <c r="QXD13" s="269"/>
      <c r="QXE13" s="269"/>
      <c r="QXF13" s="269"/>
      <c r="QXG13" s="269"/>
      <c r="QXH13" s="269"/>
      <c r="QXI13" s="269"/>
      <c r="QXJ13" s="269"/>
      <c r="QXK13" s="269"/>
      <c r="QXL13" s="269"/>
      <c r="QXM13" s="269"/>
      <c r="QXN13" s="269"/>
      <c r="QXO13" s="269"/>
      <c r="QXP13" s="269"/>
      <c r="QXQ13" s="269"/>
      <c r="QXR13" s="269"/>
      <c r="QXS13" s="269"/>
      <c r="QXT13" s="269"/>
      <c r="QXU13" s="269"/>
      <c r="QXV13" s="269"/>
      <c r="QXW13" s="269"/>
      <c r="QXX13" s="269"/>
      <c r="QXY13" s="269"/>
      <c r="QXZ13" s="269"/>
      <c r="QYA13" s="269"/>
      <c r="QYB13" s="269"/>
      <c r="QYC13" s="269"/>
      <c r="QYD13" s="269"/>
      <c r="QYE13" s="269"/>
      <c r="QYF13" s="269"/>
      <c r="QYG13" s="269"/>
      <c r="QYH13" s="269"/>
      <c r="QYI13" s="269"/>
      <c r="QYJ13" s="269"/>
      <c r="QYK13" s="269"/>
      <c r="QYL13" s="269"/>
      <c r="QYM13" s="269"/>
      <c r="QYN13" s="269"/>
      <c r="QYO13" s="269"/>
      <c r="QYP13" s="269"/>
      <c r="QYQ13" s="269"/>
      <c r="QYR13" s="269"/>
      <c r="QYS13" s="269"/>
      <c r="QYT13" s="269"/>
      <c r="QYU13" s="269"/>
      <c r="QYV13" s="269"/>
      <c r="QYW13" s="269"/>
      <c r="QYX13" s="269"/>
      <c r="QYY13" s="269"/>
      <c r="QYZ13" s="269"/>
      <c r="QZA13" s="269"/>
      <c r="QZB13" s="269"/>
      <c r="QZC13" s="269"/>
      <c r="QZD13" s="269"/>
      <c r="QZE13" s="269"/>
      <c r="QZF13" s="269"/>
      <c r="QZG13" s="269"/>
      <c r="QZH13" s="269"/>
      <c r="QZI13" s="269"/>
      <c r="QZJ13" s="269"/>
      <c r="QZK13" s="269"/>
      <c r="QZL13" s="269"/>
      <c r="QZM13" s="269"/>
      <c r="QZN13" s="269"/>
      <c r="QZO13" s="269"/>
      <c r="QZP13" s="269"/>
      <c r="QZQ13" s="269"/>
      <c r="QZR13" s="269"/>
      <c r="QZS13" s="269"/>
      <c r="QZT13" s="269"/>
      <c r="QZU13" s="269"/>
      <c r="QZV13" s="269"/>
      <c r="QZW13" s="269"/>
      <c r="QZX13" s="269"/>
      <c r="QZY13" s="269"/>
      <c r="QZZ13" s="269"/>
      <c r="RAA13" s="269"/>
      <c r="RAB13" s="269"/>
      <c r="RAC13" s="269"/>
      <c r="RAD13" s="269"/>
      <c r="RAE13" s="269"/>
      <c r="RAF13" s="269"/>
      <c r="RAG13" s="269"/>
      <c r="RAH13" s="269"/>
      <c r="RAI13" s="269"/>
      <c r="RAJ13" s="269"/>
      <c r="RAK13" s="269"/>
      <c r="RAL13" s="269"/>
      <c r="RAM13" s="269"/>
      <c r="RAN13" s="269"/>
      <c r="RAO13" s="269"/>
      <c r="RAP13" s="269"/>
      <c r="RAQ13" s="269"/>
      <c r="RAR13" s="269"/>
      <c r="RAS13" s="269"/>
      <c r="RAT13" s="269"/>
      <c r="RAU13" s="269"/>
      <c r="RAV13" s="269"/>
      <c r="RAW13" s="269"/>
      <c r="RAX13" s="269"/>
      <c r="RAY13" s="269"/>
      <c r="RAZ13" s="269"/>
      <c r="RBA13" s="269"/>
      <c r="RBB13" s="269"/>
      <c r="RBC13" s="269"/>
      <c r="RBD13" s="269"/>
      <c r="RBE13" s="269"/>
      <c r="RBF13" s="269"/>
      <c r="RBG13" s="269"/>
      <c r="RBH13" s="269"/>
      <c r="RBI13" s="269"/>
      <c r="RBJ13" s="269"/>
      <c r="RBK13" s="269"/>
      <c r="RBL13" s="269"/>
      <c r="RBM13" s="269"/>
      <c r="RBN13" s="269"/>
      <c r="RBO13" s="269"/>
      <c r="RBP13" s="269"/>
      <c r="RBQ13" s="269"/>
      <c r="RBR13" s="269"/>
      <c r="RBS13" s="269"/>
      <c r="RBT13" s="269"/>
      <c r="RBU13" s="269"/>
      <c r="RBV13" s="269"/>
      <c r="RBW13" s="269"/>
      <c r="RBX13" s="269"/>
      <c r="RBY13" s="269"/>
      <c r="RBZ13" s="269"/>
      <c r="RCA13" s="269"/>
      <c r="RCB13" s="269"/>
      <c r="RCC13" s="269"/>
      <c r="RCD13" s="269"/>
      <c r="RCE13" s="269"/>
      <c r="RCF13" s="269"/>
      <c r="RCG13" s="269"/>
      <c r="RCH13" s="269"/>
      <c r="RCI13" s="269"/>
      <c r="RCJ13" s="269"/>
      <c r="RCK13" s="269"/>
      <c r="RCL13" s="269"/>
      <c r="RCM13" s="269"/>
      <c r="RCN13" s="269"/>
      <c r="RCO13" s="269"/>
      <c r="RCP13" s="269"/>
      <c r="RCQ13" s="269"/>
      <c r="RCR13" s="269"/>
      <c r="RCS13" s="269"/>
      <c r="RCT13" s="269"/>
      <c r="RCU13" s="269"/>
      <c r="RCV13" s="269"/>
      <c r="RCW13" s="269"/>
      <c r="RCX13" s="269"/>
      <c r="RCY13" s="269"/>
      <c r="RCZ13" s="269"/>
      <c r="RDA13" s="269"/>
      <c r="RDB13" s="269"/>
      <c r="RDC13" s="269"/>
      <c r="RDD13" s="269"/>
      <c r="RDE13" s="269"/>
      <c r="RDF13" s="269"/>
      <c r="RDG13" s="269"/>
      <c r="RDH13" s="269"/>
      <c r="RDI13" s="269"/>
      <c r="RDJ13" s="269"/>
      <c r="RDK13" s="269"/>
      <c r="RDL13" s="269"/>
      <c r="RDM13" s="269"/>
      <c r="RDN13" s="269"/>
      <c r="RDO13" s="269"/>
      <c r="RDP13" s="269"/>
      <c r="RDQ13" s="269"/>
      <c r="RDR13" s="269"/>
      <c r="RDS13" s="269"/>
      <c r="RDT13" s="269"/>
      <c r="RDU13" s="269"/>
      <c r="RDV13" s="269"/>
      <c r="RDW13" s="269"/>
      <c r="RDX13" s="269"/>
      <c r="RDY13" s="269"/>
      <c r="RDZ13" s="269"/>
      <c r="REA13" s="269"/>
      <c r="REB13" s="269"/>
      <c r="REC13" s="269"/>
      <c r="RED13" s="269"/>
      <c r="REE13" s="269"/>
      <c r="REF13" s="269"/>
      <c r="REG13" s="269"/>
      <c r="REH13" s="269"/>
      <c r="REI13" s="269"/>
      <c r="REJ13" s="269"/>
      <c r="REK13" s="269"/>
      <c r="REL13" s="269"/>
      <c r="REM13" s="269"/>
      <c r="REN13" s="269"/>
      <c r="REO13" s="269"/>
      <c r="REP13" s="269"/>
      <c r="REQ13" s="269"/>
      <c r="RER13" s="269"/>
      <c r="RES13" s="269"/>
      <c r="RET13" s="269"/>
      <c r="REU13" s="269"/>
      <c r="REV13" s="269"/>
      <c r="REW13" s="269"/>
      <c r="REX13" s="269"/>
      <c r="REY13" s="269"/>
      <c r="REZ13" s="269"/>
      <c r="RFA13" s="269"/>
      <c r="RFB13" s="269"/>
      <c r="RFC13" s="269"/>
      <c r="RFD13" s="269"/>
      <c r="RFE13" s="269"/>
      <c r="RFF13" s="269"/>
      <c r="RFG13" s="269"/>
      <c r="RFH13" s="269"/>
      <c r="RFI13" s="269"/>
      <c r="RFJ13" s="269"/>
      <c r="RFK13" s="269"/>
      <c r="RFL13" s="269"/>
      <c r="RFM13" s="269"/>
      <c r="RFN13" s="269"/>
      <c r="RFO13" s="269"/>
      <c r="RFP13" s="269"/>
      <c r="RFQ13" s="269"/>
      <c r="RFR13" s="269"/>
      <c r="RFS13" s="269"/>
      <c r="RFT13" s="269"/>
      <c r="RFU13" s="269"/>
      <c r="RFV13" s="269"/>
      <c r="RFW13" s="269"/>
      <c r="RFX13" s="269"/>
      <c r="RFY13" s="269"/>
      <c r="RFZ13" s="269"/>
      <c r="RGA13" s="269"/>
      <c r="RGB13" s="269"/>
      <c r="RGC13" s="269"/>
      <c r="RGD13" s="269"/>
      <c r="RGE13" s="269"/>
      <c r="RGF13" s="269"/>
      <c r="RGG13" s="269"/>
      <c r="RGH13" s="269"/>
      <c r="RGI13" s="269"/>
      <c r="RGJ13" s="269"/>
      <c r="RGK13" s="269"/>
      <c r="RGL13" s="269"/>
      <c r="RGM13" s="269"/>
      <c r="RGN13" s="269"/>
      <c r="RGO13" s="269"/>
      <c r="RGP13" s="269"/>
      <c r="RGQ13" s="269"/>
      <c r="RGR13" s="269"/>
      <c r="RGS13" s="269"/>
      <c r="RGT13" s="269"/>
      <c r="RGU13" s="269"/>
      <c r="RGV13" s="269"/>
      <c r="RGW13" s="269"/>
      <c r="RGX13" s="269"/>
      <c r="RGY13" s="269"/>
      <c r="RGZ13" s="269"/>
      <c r="RHA13" s="269"/>
      <c r="RHB13" s="269"/>
      <c r="RHC13" s="269"/>
      <c r="RHD13" s="269"/>
      <c r="RHE13" s="269"/>
      <c r="RHF13" s="269"/>
      <c r="RHG13" s="269"/>
      <c r="RHH13" s="269"/>
      <c r="RHI13" s="269"/>
      <c r="RHJ13" s="269"/>
      <c r="RHK13" s="269"/>
      <c r="RHL13" s="269"/>
      <c r="RHM13" s="269"/>
      <c r="RHN13" s="269"/>
      <c r="RHO13" s="269"/>
      <c r="RHP13" s="269"/>
      <c r="RHQ13" s="269"/>
      <c r="RHR13" s="269"/>
      <c r="RHS13" s="269"/>
      <c r="RHT13" s="269"/>
      <c r="RHU13" s="269"/>
      <c r="RHV13" s="269"/>
      <c r="RHW13" s="269"/>
      <c r="RHX13" s="269"/>
      <c r="RHY13" s="269"/>
      <c r="RHZ13" s="269"/>
      <c r="RIA13" s="269"/>
      <c r="RIB13" s="269"/>
      <c r="RIC13" s="269"/>
      <c r="RID13" s="269"/>
      <c r="RIE13" s="269"/>
      <c r="RIF13" s="269"/>
      <c r="RIG13" s="269"/>
      <c r="RIH13" s="269"/>
      <c r="RII13" s="269"/>
      <c r="RIJ13" s="269"/>
      <c r="RIK13" s="269"/>
      <c r="RIL13" s="269"/>
      <c r="RIM13" s="269"/>
      <c r="RIN13" s="269"/>
      <c r="RIO13" s="269"/>
      <c r="RIP13" s="269"/>
      <c r="RIQ13" s="269"/>
      <c r="RIR13" s="269"/>
      <c r="RIS13" s="269"/>
      <c r="RIT13" s="269"/>
      <c r="RIU13" s="269"/>
      <c r="RIV13" s="269"/>
      <c r="RIW13" s="269"/>
      <c r="RIX13" s="269"/>
      <c r="RIY13" s="269"/>
      <c r="RIZ13" s="269"/>
      <c r="RJA13" s="269"/>
      <c r="RJB13" s="269"/>
      <c r="RJC13" s="269"/>
      <c r="RJD13" s="269"/>
      <c r="RJE13" s="269"/>
      <c r="RJF13" s="269"/>
      <c r="RJG13" s="269"/>
      <c r="RJH13" s="269"/>
      <c r="RJI13" s="269"/>
      <c r="RJJ13" s="269"/>
      <c r="RJK13" s="269"/>
      <c r="RJL13" s="269"/>
      <c r="RJM13" s="269"/>
      <c r="RJN13" s="269"/>
      <c r="RJO13" s="269"/>
      <c r="RJP13" s="269"/>
      <c r="RJQ13" s="269"/>
      <c r="RJR13" s="269"/>
      <c r="RJS13" s="269"/>
      <c r="RJT13" s="269"/>
      <c r="RJU13" s="269"/>
      <c r="RJV13" s="269"/>
      <c r="RJW13" s="269"/>
      <c r="RJX13" s="269"/>
      <c r="RJY13" s="269"/>
      <c r="RJZ13" s="269"/>
      <c r="RKA13" s="269"/>
      <c r="RKB13" s="269"/>
      <c r="RKC13" s="269"/>
      <c r="RKD13" s="269"/>
      <c r="RKE13" s="269"/>
      <c r="RKF13" s="269"/>
      <c r="RKG13" s="269"/>
      <c r="RKH13" s="269"/>
      <c r="RKI13" s="269"/>
      <c r="RKJ13" s="269"/>
      <c r="RKK13" s="269"/>
      <c r="RKL13" s="269"/>
      <c r="RKM13" s="269"/>
      <c r="RKN13" s="269"/>
      <c r="RKO13" s="269"/>
      <c r="RKP13" s="269"/>
      <c r="RKQ13" s="269"/>
      <c r="RKR13" s="269"/>
      <c r="RKS13" s="269"/>
      <c r="RKT13" s="269"/>
      <c r="RKU13" s="269"/>
      <c r="RKV13" s="269"/>
      <c r="RKW13" s="269"/>
      <c r="RKX13" s="269"/>
      <c r="RKY13" s="269"/>
      <c r="RKZ13" s="269"/>
      <c r="RLA13" s="269"/>
      <c r="RLB13" s="269"/>
      <c r="RLC13" s="269"/>
      <c r="RLD13" s="269"/>
      <c r="RLE13" s="269"/>
      <c r="RLF13" s="269"/>
      <c r="RLG13" s="269"/>
      <c r="RLH13" s="269"/>
      <c r="RLI13" s="269"/>
      <c r="RLJ13" s="269"/>
      <c r="RLK13" s="269"/>
      <c r="RLL13" s="269"/>
      <c r="RLM13" s="269"/>
      <c r="RLN13" s="269"/>
      <c r="RLO13" s="269"/>
      <c r="RLP13" s="269"/>
      <c r="RLQ13" s="269"/>
      <c r="RLR13" s="269"/>
      <c r="RLS13" s="269"/>
      <c r="RLT13" s="269"/>
      <c r="RLU13" s="269"/>
      <c r="RLV13" s="269"/>
      <c r="RLW13" s="269"/>
      <c r="RLX13" s="269"/>
      <c r="RLY13" s="269"/>
      <c r="RLZ13" s="269"/>
      <c r="RMA13" s="269"/>
      <c r="RMB13" s="269"/>
      <c r="RMC13" s="269"/>
      <c r="RMD13" s="269"/>
      <c r="RME13" s="269"/>
      <c r="RMF13" s="269"/>
      <c r="RMG13" s="269"/>
      <c r="RMH13" s="269"/>
      <c r="RMI13" s="269"/>
      <c r="RMJ13" s="269"/>
      <c r="RMK13" s="269"/>
      <c r="RML13" s="269"/>
      <c r="RMM13" s="269"/>
      <c r="RMN13" s="269"/>
      <c r="RMO13" s="269"/>
      <c r="RMP13" s="269"/>
      <c r="RMQ13" s="269"/>
      <c r="RMR13" s="269"/>
      <c r="RMS13" s="269"/>
      <c r="RMT13" s="269"/>
      <c r="RMU13" s="269"/>
      <c r="RMV13" s="269"/>
      <c r="RMW13" s="269"/>
      <c r="RMX13" s="269"/>
      <c r="RMY13" s="269"/>
      <c r="RMZ13" s="269"/>
      <c r="RNA13" s="269"/>
      <c r="RNB13" s="269"/>
      <c r="RNC13" s="269"/>
      <c r="RND13" s="269"/>
      <c r="RNE13" s="269"/>
      <c r="RNF13" s="269"/>
      <c r="RNG13" s="269"/>
      <c r="RNH13" s="269"/>
      <c r="RNI13" s="269"/>
      <c r="RNJ13" s="269"/>
      <c r="RNK13" s="269"/>
      <c r="RNL13" s="269"/>
      <c r="RNM13" s="269"/>
      <c r="RNN13" s="269"/>
      <c r="RNO13" s="269"/>
      <c r="RNP13" s="269"/>
      <c r="RNQ13" s="269"/>
      <c r="RNR13" s="269"/>
      <c r="RNS13" s="269"/>
      <c r="RNT13" s="269"/>
      <c r="RNU13" s="269"/>
      <c r="RNV13" s="269"/>
      <c r="RNW13" s="269"/>
      <c r="RNX13" s="269"/>
      <c r="RNY13" s="269"/>
      <c r="RNZ13" s="269"/>
      <c r="ROA13" s="269"/>
      <c r="ROB13" s="269"/>
      <c r="ROC13" s="269"/>
      <c r="ROD13" s="269"/>
      <c r="ROE13" s="269"/>
      <c r="ROF13" s="269"/>
      <c r="ROG13" s="269"/>
      <c r="ROH13" s="269"/>
      <c r="ROI13" s="269"/>
      <c r="ROJ13" s="269"/>
      <c r="ROK13" s="269"/>
      <c r="ROL13" s="269"/>
      <c r="ROM13" s="269"/>
      <c r="RON13" s="269"/>
      <c r="ROO13" s="269"/>
      <c r="ROP13" s="269"/>
      <c r="ROQ13" s="269"/>
      <c r="ROR13" s="269"/>
      <c r="ROS13" s="269"/>
      <c r="ROT13" s="269"/>
      <c r="ROU13" s="269"/>
      <c r="ROV13" s="269"/>
      <c r="ROW13" s="269"/>
      <c r="ROX13" s="269"/>
      <c r="ROY13" s="269"/>
      <c r="ROZ13" s="269"/>
      <c r="RPA13" s="269"/>
      <c r="RPB13" s="269"/>
      <c r="RPC13" s="269"/>
      <c r="RPD13" s="269"/>
      <c r="RPE13" s="269"/>
      <c r="RPF13" s="269"/>
      <c r="RPG13" s="269"/>
      <c r="RPH13" s="269"/>
      <c r="RPI13" s="269"/>
      <c r="RPJ13" s="269"/>
      <c r="RPK13" s="269"/>
      <c r="RPL13" s="269"/>
      <c r="RPM13" s="269"/>
      <c r="RPN13" s="269"/>
      <c r="RPO13" s="269"/>
      <c r="RPP13" s="269"/>
      <c r="RPQ13" s="269"/>
      <c r="RPR13" s="269"/>
      <c r="RPS13" s="269"/>
      <c r="RPT13" s="269"/>
      <c r="RPU13" s="269"/>
      <c r="RPV13" s="269"/>
      <c r="RPW13" s="269"/>
      <c r="RPX13" s="269"/>
      <c r="RPY13" s="269"/>
      <c r="RPZ13" s="269"/>
      <c r="RQA13" s="269"/>
      <c r="RQB13" s="269"/>
      <c r="RQC13" s="269"/>
      <c r="RQD13" s="269"/>
      <c r="RQE13" s="269"/>
      <c r="RQF13" s="269"/>
      <c r="RQG13" s="269"/>
      <c r="RQH13" s="269"/>
      <c r="RQI13" s="269"/>
      <c r="RQJ13" s="269"/>
      <c r="RQK13" s="269"/>
      <c r="RQL13" s="269"/>
      <c r="RQM13" s="269"/>
      <c r="RQN13" s="269"/>
      <c r="RQO13" s="269"/>
      <c r="RQP13" s="269"/>
      <c r="RQQ13" s="269"/>
      <c r="RQR13" s="269"/>
      <c r="RQS13" s="269"/>
      <c r="RQT13" s="269"/>
      <c r="RQU13" s="269"/>
      <c r="RQV13" s="269"/>
      <c r="RQW13" s="269"/>
      <c r="RQX13" s="269"/>
      <c r="RQY13" s="269"/>
      <c r="RQZ13" s="269"/>
      <c r="RRA13" s="269"/>
      <c r="RRB13" s="269"/>
      <c r="RRC13" s="269"/>
      <c r="RRD13" s="269"/>
      <c r="RRE13" s="269"/>
      <c r="RRF13" s="269"/>
      <c r="RRG13" s="269"/>
      <c r="RRH13" s="269"/>
      <c r="RRI13" s="269"/>
      <c r="RRJ13" s="269"/>
      <c r="RRK13" s="269"/>
      <c r="RRL13" s="269"/>
      <c r="RRM13" s="269"/>
      <c r="RRN13" s="269"/>
      <c r="RRO13" s="269"/>
      <c r="RRP13" s="269"/>
      <c r="RRQ13" s="269"/>
      <c r="RRR13" s="269"/>
      <c r="RRS13" s="269"/>
      <c r="RRT13" s="269"/>
      <c r="RRU13" s="269"/>
      <c r="RRV13" s="269"/>
      <c r="RRW13" s="269"/>
      <c r="RRX13" s="269"/>
      <c r="RRY13" s="269"/>
      <c r="RRZ13" s="269"/>
      <c r="RSA13" s="269"/>
      <c r="RSB13" s="269"/>
      <c r="RSC13" s="269"/>
      <c r="RSD13" s="269"/>
      <c r="RSE13" s="269"/>
      <c r="RSF13" s="269"/>
      <c r="RSG13" s="269"/>
      <c r="RSH13" s="269"/>
      <c r="RSI13" s="269"/>
      <c r="RSJ13" s="269"/>
      <c r="RSK13" s="269"/>
      <c r="RSL13" s="269"/>
      <c r="RSM13" s="269"/>
      <c r="RSN13" s="269"/>
      <c r="RSO13" s="269"/>
      <c r="RSP13" s="269"/>
      <c r="RSQ13" s="269"/>
      <c r="RSR13" s="269"/>
      <c r="RSS13" s="269"/>
      <c r="RST13" s="269"/>
      <c r="RSU13" s="269"/>
      <c r="RSV13" s="269"/>
      <c r="RSW13" s="269"/>
      <c r="RSX13" s="269"/>
      <c r="RSY13" s="269"/>
      <c r="RSZ13" s="269"/>
      <c r="RTA13" s="269"/>
      <c r="RTB13" s="269"/>
      <c r="RTC13" s="269"/>
      <c r="RTD13" s="269"/>
      <c r="RTE13" s="269"/>
      <c r="RTF13" s="269"/>
      <c r="RTG13" s="269"/>
      <c r="RTH13" s="269"/>
      <c r="RTI13" s="269"/>
      <c r="RTJ13" s="269"/>
      <c r="RTK13" s="269"/>
      <c r="RTL13" s="269"/>
      <c r="RTM13" s="269"/>
      <c r="RTN13" s="269"/>
      <c r="RTO13" s="269"/>
      <c r="RTP13" s="269"/>
      <c r="RTQ13" s="269"/>
      <c r="RTR13" s="269"/>
      <c r="RTS13" s="269"/>
      <c r="RTT13" s="269"/>
      <c r="RTU13" s="269"/>
      <c r="RTV13" s="269"/>
      <c r="RTW13" s="269"/>
      <c r="RTX13" s="269"/>
      <c r="RTY13" s="269"/>
      <c r="RTZ13" s="269"/>
      <c r="RUA13" s="269"/>
      <c r="RUB13" s="269"/>
      <c r="RUC13" s="269"/>
      <c r="RUD13" s="269"/>
      <c r="RUE13" s="269"/>
      <c r="RUF13" s="269"/>
      <c r="RUG13" s="269"/>
      <c r="RUH13" s="269"/>
      <c r="RUI13" s="269"/>
      <c r="RUJ13" s="269"/>
      <c r="RUK13" s="269"/>
      <c r="RUL13" s="269"/>
      <c r="RUM13" s="269"/>
      <c r="RUN13" s="269"/>
      <c r="RUO13" s="269"/>
      <c r="RUP13" s="269"/>
      <c r="RUQ13" s="269"/>
      <c r="RUR13" s="269"/>
      <c r="RUS13" s="269"/>
      <c r="RUT13" s="269"/>
      <c r="RUU13" s="269"/>
      <c r="RUV13" s="269"/>
      <c r="RUW13" s="269"/>
      <c r="RUX13" s="269"/>
      <c r="RUY13" s="269"/>
      <c r="RUZ13" s="269"/>
      <c r="RVA13" s="269"/>
      <c r="RVB13" s="269"/>
      <c r="RVC13" s="269"/>
      <c r="RVD13" s="269"/>
      <c r="RVE13" s="269"/>
      <c r="RVF13" s="269"/>
      <c r="RVG13" s="269"/>
      <c r="RVH13" s="269"/>
      <c r="RVI13" s="269"/>
      <c r="RVJ13" s="269"/>
      <c r="RVK13" s="269"/>
      <c r="RVL13" s="269"/>
      <c r="RVM13" s="269"/>
      <c r="RVN13" s="269"/>
      <c r="RVO13" s="269"/>
      <c r="RVP13" s="269"/>
      <c r="RVQ13" s="269"/>
      <c r="RVR13" s="269"/>
      <c r="RVS13" s="269"/>
      <c r="RVT13" s="269"/>
      <c r="RVU13" s="269"/>
      <c r="RVV13" s="269"/>
      <c r="RVW13" s="269"/>
      <c r="RVX13" s="269"/>
      <c r="RVY13" s="269"/>
      <c r="RVZ13" s="269"/>
      <c r="RWA13" s="269"/>
      <c r="RWB13" s="269"/>
      <c r="RWC13" s="269"/>
      <c r="RWD13" s="269"/>
      <c r="RWE13" s="269"/>
      <c r="RWF13" s="269"/>
      <c r="RWG13" s="269"/>
      <c r="RWH13" s="269"/>
      <c r="RWI13" s="269"/>
      <c r="RWJ13" s="269"/>
      <c r="RWK13" s="269"/>
      <c r="RWL13" s="269"/>
      <c r="RWM13" s="269"/>
      <c r="RWN13" s="269"/>
      <c r="RWO13" s="269"/>
      <c r="RWP13" s="269"/>
      <c r="RWQ13" s="269"/>
      <c r="RWR13" s="269"/>
      <c r="RWS13" s="269"/>
      <c r="RWT13" s="269"/>
      <c r="RWU13" s="269"/>
      <c r="RWV13" s="269"/>
      <c r="RWW13" s="269"/>
      <c r="RWX13" s="269"/>
      <c r="RWY13" s="269"/>
      <c r="RWZ13" s="269"/>
      <c r="RXA13" s="269"/>
      <c r="RXB13" s="269"/>
      <c r="RXC13" s="269"/>
      <c r="RXD13" s="269"/>
      <c r="RXE13" s="269"/>
      <c r="RXF13" s="269"/>
      <c r="RXG13" s="269"/>
      <c r="RXH13" s="269"/>
      <c r="RXI13" s="269"/>
      <c r="RXJ13" s="269"/>
      <c r="RXK13" s="269"/>
      <c r="RXL13" s="269"/>
      <c r="RXM13" s="269"/>
      <c r="RXN13" s="269"/>
      <c r="RXO13" s="269"/>
      <c r="RXP13" s="269"/>
      <c r="RXQ13" s="269"/>
      <c r="RXR13" s="269"/>
      <c r="RXS13" s="269"/>
      <c r="RXT13" s="269"/>
      <c r="RXU13" s="269"/>
      <c r="RXV13" s="269"/>
      <c r="RXW13" s="269"/>
      <c r="RXX13" s="269"/>
      <c r="RXY13" s="269"/>
      <c r="RXZ13" s="269"/>
      <c r="RYA13" s="269"/>
      <c r="RYB13" s="269"/>
      <c r="RYC13" s="269"/>
      <c r="RYD13" s="269"/>
      <c r="RYE13" s="269"/>
      <c r="RYF13" s="269"/>
      <c r="RYG13" s="269"/>
      <c r="RYH13" s="269"/>
      <c r="RYI13" s="269"/>
      <c r="RYJ13" s="269"/>
      <c r="RYK13" s="269"/>
      <c r="RYL13" s="269"/>
      <c r="RYM13" s="269"/>
      <c r="RYN13" s="269"/>
      <c r="RYO13" s="269"/>
      <c r="RYP13" s="269"/>
      <c r="RYQ13" s="269"/>
      <c r="RYR13" s="269"/>
      <c r="RYS13" s="269"/>
      <c r="RYT13" s="269"/>
      <c r="RYU13" s="269"/>
      <c r="RYV13" s="269"/>
      <c r="RYW13" s="269"/>
      <c r="RYX13" s="269"/>
      <c r="RYY13" s="269"/>
      <c r="RYZ13" s="269"/>
      <c r="RZA13" s="269"/>
      <c r="RZB13" s="269"/>
      <c r="RZC13" s="269"/>
      <c r="RZD13" s="269"/>
      <c r="RZE13" s="269"/>
      <c r="RZF13" s="269"/>
      <c r="RZG13" s="269"/>
      <c r="RZH13" s="269"/>
      <c r="RZI13" s="269"/>
      <c r="RZJ13" s="269"/>
      <c r="RZK13" s="269"/>
      <c r="RZL13" s="269"/>
      <c r="RZM13" s="269"/>
      <c r="RZN13" s="269"/>
      <c r="RZO13" s="269"/>
      <c r="RZP13" s="269"/>
      <c r="RZQ13" s="269"/>
      <c r="RZR13" s="269"/>
      <c r="RZS13" s="269"/>
      <c r="RZT13" s="269"/>
      <c r="RZU13" s="269"/>
      <c r="RZV13" s="269"/>
      <c r="RZW13" s="269"/>
      <c r="RZX13" s="269"/>
      <c r="RZY13" s="269"/>
      <c r="RZZ13" s="269"/>
      <c r="SAA13" s="269"/>
      <c r="SAB13" s="269"/>
      <c r="SAC13" s="269"/>
      <c r="SAD13" s="269"/>
      <c r="SAE13" s="269"/>
      <c r="SAF13" s="269"/>
      <c r="SAG13" s="269"/>
      <c r="SAH13" s="269"/>
      <c r="SAI13" s="269"/>
      <c r="SAJ13" s="269"/>
      <c r="SAK13" s="269"/>
      <c r="SAL13" s="269"/>
      <c r="SAM13" s="269"/>
      <c r="SAN13" s="269"/>
      <c r="SAO13" s="269"/>
      <c r="SAP13" s="269"/>
      <c r="SAQ13" s="269"/>
      <c r="SAR13" s="269"/>
      <c r="SAS13" s="269"/>
      <c r="SAT13" s="269"/>
      <c r="SAU13" s="269"/>
      <c r="SAV13" s="269"/>
      <c r="SAW13" s="269"/>
      <c r="SAX13" s="269"/>
      <c r="SAY13" s="269"/>
      <c r="SAZ13" s="269"/>
      <c r="SBA13" s="269"/>
      <c r="SBB13" s="269"/>
      <c r="SBC13" s="269"/>
      <c r="SBD13" s="269"/>
      <c r="SBE13" s="269"/>
      <c r="SBF13" s="269"/>
      <c r="SBG13" s="269"/>
      <c r="SBH13" s="269"/>
      <c r="SBI13" s="269"/>
      <c r="SBJ13" s="269"/>
      <c r="SBK13" s="269"/>
      <c r="SBL13" s="269"/>
      <c r="SBM13" s="269"/>
      <c r="SBN13" s="269"/>
      <c r="SBO13" s="269"/>
      <c r="SBP13" s="269"/>
      <c r="SBQ13" s="269"/>
      <c r="SBR13" s="269"/>
      <c r="SBS13" s="269"/>
      <c r="SBT13" s="269"/>
      <c r="SBU13" s="269"/>
      <c r="SBV13" s="269"/>
      <c r="SBW13" s="269"/>
      <c r="SBX13" s="269"/>
      <c r="SBY13" s="269"/>
      <c r="SBZ13" s="269"/>
      <c r="SCA13" s="269"/>
      <c r="SCB13" s="269"/>
      <c r="SCC13" s="269"/>
      <c r="SCD13" s="269"/>
      <c r="SCE13" s="269"/>
      <c r="SCF13" s="269"/>
      <c r="SCG13" s="269"/>
      <c r="SCH13" s="269"/>
      <c r="SCI13" s="269"/>
      <c r="SCJ13" s="269"/>
      <c r="SCK13" s="269"/>
      <c r="SCL13" s="269"/>
      <c r="SCM13" s="269"/>
      <c r="SCN13" s="269"/>
      <c r="SCO13" s="269"/>
      <c r="SCP13" s="269"/>
      <c r="SCQ13" s="269"/>
      <c r="SCR13" s="269"/>
      <c r="SCS13" s="269"/>
      <c r="SCT13" s="269"/>
      <c r="SCU13" s="269"/>
      <c r="SCV13" s="269"/>
      <c r="SCW13" s="269"/>
      <c r="SCX13" s="269"/>
      <c r="SCY13" s="269"/>
      <c r="SCZ13" s="269"/>
      <c r="SDA13" s="269"/>
      <c r="SDB13" s="269"/>
      <c r="SDC13" s="269"/>
      <c r="SDD13" s="269"/>
      <c r="SDE13" s="269"/>
      <c r="SDF13" s="269"/>
      <c r="SDG13" s="269"/>
      <c r="SDH13" s="269"/>
      <c r="SDI13" s="269"/>
      <c r="SDJ13" s="269"/>
      <c r="SDK13" s="269"/>
      <c r="SDL13" s="269"/>
      <c r="SDM13" s="269"/>
      <c r="SDN13" s="269"/>
      <c r="SDO13" s="269"/>
      <c r="SDP13" s="269"/>
      <c r="SDQ13" s="269"/>
      <c r="SDR13" s="269"/>
      <c r="SDS13" s="269"/>
      <c r="SDT13" s="269"/>
      <c r="SDU13" s="269"/>
      <c r="SDV13" s="269"/>
      <c r="SDW13" s="269"/>
      <c r="SDX13" s="269"/>
      <c r="SDY13" s="269"/>
      <c r="SDZ13" s="269"/>
      <c r="SEA13" s="269"/>
      <c r="SEB13" s="269"/>
      <c r="SEC13" s="269"/>
      <c r="SED13" s="269"/>
      <c r="SEE13" s="269"/>
      <c r="SEF13" s="269"/>
      <c r="SEG13" s="269"/>
      <c r="SEH13" s="269"/>
      <c r="SEI13" s="269"/>
      <c r="SEJ13" s="269"/>
      <c r="SEK13" s="269"/>
      <c r="SEL13" s="269"/>
      <c r="SEM13" s="269"/>
      <c r="SEN13" s="269"/>
      <c r="SEO13" s="269"/>
      <c r="SEP13" s="269"/>
      <c r="SEQ13" s="269"/>
      <c r="SER13" s="269"/>
      <c r="SES13" s="269"/>
      <c r="SET13" s="269"/>
      <c r="SEU13" s="269"/>
      <c r="SEV13" s="269"/>
      <c r="SEW13" s="269"/>
      <c r="SEX13" s="269"/>
      <c r="SEY13" s="269"/>
      <c r="SEZ13" s="269"/>
      <c r="SFA13" s="269"/>
      <c r="SFB13" s="269"/>
      <c r="SFC13" s="269"/>
      <c r="SFD13" s="269"/>
      <c r="SFE13" s="269"/>
      <c r="SFF13" s="269"/>
      <c r="SFG13" s="269"/>
      <c r="SFH13" s="269"/>
      <c r="SFI13" s="269"/>
      <c r="SFJ13" s="269"/>
      <c r="SFK13" s="269"/>
      <c r="SFL13" s="269"/>
      <c r="SFM13" s="269"/>
      <c r="SFN13" s="269"/>
      <c r="SFO13" s="269"/>
      <c r="SFP13" s="269"/>
      <c r="SFQ13" s="269"/>
      <c r="SFR13" s="269"/>
      <c r="SFS13" s="269"/>
      <c r="SFT13" s="269"/>
      <c r="SFU13" s="269"/>
      <c r="SFV13" s="269"/>
      <c r="SFW13" s="269"/>
      <c r="SFX13" s="269"/>
      <c r="SFY13" s="269"/>
      <c r="SFZ13" s="269"/>
      <c r="SGA13" s="269"/>
      <c r="SGB13" s="269"/>
      <c r="SGC13" s="269"/>
      <c r="SGD13" s="269"/>
      <c r="SGE13" s="269"/>
      <c r="SGF13" s="269"/>
      <c r="SGG13" s="269"/>
      <c r="SGH13" s="269"/>
      <c r="SGI13" s="269"/>
      <c r="SGJ13" s="269"/>
      <c r="SGK13" s="269"/>
      <c r="SGL13" s="269"/>
      <c r="SGM13" s="269"/>
      <c r="SGN13" s="269"/>
      <c r="SGO13" s="269"/>
      <c r="SGP13" s="269"/>
      <c r="SGQ13" s="269"/>
      <c r="SGR13" s="269"/>
      <c r="SGS13" s="269"/>
      <c r="SGT13" s="269"/>
      <c r="SGU13" s="269"/>
      <c r="SGV13" s="269"/>
      <c r="SGW13" s="269"/>
      <c r="SGX13" s="269"/>
      <c r="SGY13" s="269"/>
      <c r="SGZ13" s="269"/>
      <c r="SHA13" s="269"/>
      <c r="SHB13" s="269"/>
      <c r="SHC13" s="269"/>
      <c r="SHD13" s="269"/>
      <c r="SHE13" s="269"/>
      <c r="SHF13" s="269"/>
      <c r="SHG13" s="269"/>
      <c r="SHH13" s="269"/>
      <c r="SHI13" s="269"/>
      <c r="SHJ13" s="269"/>
      <c r="SHK13" s="269"/>
      <c r="SHL13" s="269"/>
      <c r="SHM13" s="269"/>
      <c r="SHN13" s="269"/>
      <c r="SHO13" s="269"/>
      <c r="SHP13" s="269"/>
      <c r="SHQ13" s="269"/>
      <c r="SHR13" s="269"/>
      <c r="SHS13" s="269"/>
      <c r="SHT13" s="269"/>
      <c r="SHU13" s="269"/>
      <c r="SHV13" s="269"/>
      <c r="SHW13" s="269"/>
      <c r="SHX13" s="269"/>
      <c r="SHY13" s="269"/>
      <c r="SHZ13" s="269"/>
      <c r="SIA13" s="269"/>
      <c r="SIB13" s="269"/>
      <c r="SIC13" s="269"/>
      <c r="SID13" s="269"/>
      <c r="SIE13" s="269"/>
      <c r="SIF13" s="269"/>
      <c r="SIG13" s="269"/>
      <c r="SIH13" s="269"/>
      <c r="SII13" s="269"/>
      <c r="SIJ13" s="269"/>
      <c r="SIK13" s="269"/>
      <c r="SIL13" s="269"/>
      <c r="SIM13" s="269"/>
      <c r="SIN13" s="269"/>
      <c r="SIO13" s="269"/>
      <c r="SIP13" s="269"/>
      <c r="SIQ13" s="269"/>
      <c r="SIR13" s="269"/>
      <c r="SIS13" s="269"/>
      <c r="SIT13" s="269"/>
      <c r="SIU13" s="269"/>
      <c r="SIV13" s="269"/>
      <c r="SIW13" s="269"/>
      <c r="SIX13" s="269"/>
      <c r="SIY13" s="269"/>
      <c r="SIZ13" s="269"/>
      <c r="SJA13" s="269"/>
      <c r="SJB13" s="269"/>
      <c r="SJC13" s="269"/>
      <c r="SJD13" s="269"/>
      <c r="SJE13" s="269"/>
      <c r="SJF13" s="269"/>
      <c r="SJG13" s="269"/>
      <c r="SJH13" s="269"/>
      <c r="SJI13" s="269"/>
      <c r="SJJ13" s="269"/>
      <c r="SJK13" s="269"/>
      <c r="SJL13" s="269"/>
      <c r="SJM13" s="269"/>
      <c r="SJN13" s="269"/>
      <c r="SJO13" s="269"/>
      <c r="SJP13" s="269"/>
      <c r="SJQ13" s="269"/>
      <c r="SJR13" s="269"/>
      <c r="SJS13" s="269"/>
      <c r="SJT13" s="269"/>
      <c r="SJU13" s="269"/>
      <c r="SJV13" s="269"/>
      <c r="SJW13" s="269"/>
      <c r="SJX13" s="269"/>
      <c r="SJY13" s="269"/>
      <c r="SJZ13" s="269"/>
      <c r="SKA13" s="269"/>
      <c r="SKB13" s="269"/>
      <c r="SKC13" s="269"/>
      <c r="SKD13" s="269"/>
      <c r="SKE13" s="269"/>
      <c r="SKF13" s="269"/>
      <c r="SKG13" s="269"/>
      <c r="SKH13" s="269"/>
      <c r="SKI13" s="269"/>
      <c r="SKJ13" s="269"/>
      <c r="SKK13" s="269"/>
      <c r="SKL13" s="269"/>
      <c r="SKM13" s="269"/>
      <c r="SKN13" s="269"/>
      <c r="SKO13" s="269"/>
      <c r="SKP13" s="269"/>
      <c r="SKQ13" s="269"/>
      <c r="SKR13" s="269"/>
      <c r="SKS13" s="269"/>
      <c r="SKT13" s="269"/>
      <c r="SKU13" s="269"/>
      <c r="SKV13" s="269"/>
      <c r="SKW13" s="269"/>
      <c r="SKX13" s="269"/>
      <c r="SKY13" s="269"/>
      <c r="SKZ13" s="269"/>
      <c r="SLA13" s="269"/>
      <c r="SLB13" s="269"/>
      <c r="SLC13" s="269"/>
      <c r="SLD13" s="269"/>
      <c r="SLE13" s="269"/>
      <c r="SLF13" s="269"/>
      <c r="SLG13" s="269"/>
      <c r="SLH13" s="269"/>
      <c r="SLI13" s="269"/>
      <c r="SLJ13" s="269"/>
      <c r="SLK13" s="269"/>
      <c r="SLL13" s="269"/>
      <c r="SLM13" s="269"/>
      <c r="SLN13" s="269"/>
      <c r="SLO13" s="269"/>
      <c r="SLP13" s="269"/>
      <c r="SLQ13" s="269"/>
      <c r="SLR13" s="269"/>
      <c r="SLS13" s="269"/>
      <c r="SLT13" s="269"/>
      <c r="SLU13" s="269"/>
      <c r="SLV13" s="269"/>
      <c r="SLW13" s="269"/>
      <c r="SLX13" s="269"/>
      <c r="SLY13" s="269"/>
      <c r="SLZ13" s="269"/>
      <c r="SMA13" s="269"/>
      <c r="SMB13" s="269"/>
      <c r="SMC13" s="269"/>
      <c r="SMD13" s="269"/>
      <c r="SME13" s="269"/>
      <c r="SMF13" s="269"/>
      <c r="SMG13" s="269"/>
      <c r="SMH13" s="269"/>
      <c r="SMI13" s="269"/>
      <c r="SMJ13" s="269"/>
      <c r="SMK13" s="269"/>
      <c r="SML13" s="269"/>
      <c r="SMM13" s="269"/>
      <c r="SMN13" s="269"/>
      <c r="SMO13" s="269"/>
      <c r="SMP13" s="269"/>
      <c r="SMQ13" s="269"/>
      <c r="SMR13" s="269"/>
      <c r="SMS13" s="269"/>
      <c r="SMT13" s="269"/>
      <c r="SMU13" s="269"/>
      <c r="SMV13" s="269"/>
      <c r="SMW13" s="269"/>
      <c r="SMX13" s="269"/>
      <c r="SMY13" s="269"/>
      <c r="SMZ13" s="269"/>
      <c r="SNA13" s="269"/>
      <c r="SNB13" s="269"/>
      <c r="SNC13" s="269"/>
      <c r="SND13" s="269"/>
      <c r="SNE13" s="269"/>
      <c r="SNF13" s="269"/>
      <c r="SNG13" s="269"/>
      <c r="SNH13" s="269"/>
      <c r="SNI13" s="269"/>
      <c r="SNJ13" s="269"/>
      <c r="SNK13" s="269"/>
      <c r="SNL13" s="269"/>
      <c r="SNM13" s="269"/>
      <c r="SNN13" s="269"/>
      <c r="SNO13" s="269"/>
      <c r="SNP13" s="269"/>
      <c r="SNQ13" s="269"/>
      <c r="SNR13" s="269"/>
      <c r="SNS13" s="269"/>
      <c r="SNT13" s="269"/>
      <c r="SNU13" s="269"/>
      <c r="SNV13" s="269"/>
      <c r="SNW13" s="269"/>
      <c r="SNX13" s="269"/>
      <c r="SNY13" s="269"/>
      <c r="SNZ13" s="269"/>
      <c r="SOA13" s="269"/>
      <c r="SOB13" s="269"/>
      <c r="SOC13" s="269"/>
      <c r="SOD13" s="269"/>
      <c r="SOE13" s="269"/>
      <c r="SOF13" s="269"/>
      <c r="SOG13" s="269"/>
      <c r="SOH13" s="269"/>
      <c r="SOI13" s="269"/>
      <c r="SOJ13" s="269"/>
      <c r="SOK13" s="269"/>
      <c r="SOL13" s="269"/>
      <c r="SOM13" s="269"/>
      <c r="SON13" s="269"/>
      <c r="SOO13" s="269"/>
      <c r="SOP13" s="269"/>
      <c r="SOQ13" s="269"/>
      <c r="SOR13" s="269"/>
      <c r="SOS13" s="269"/>
      <c r="SOT13" s="269"/>
      <c r="SOU13" s="269"/>
      <c r="SOV13" s="269"/>
      <c r="SOW13" s="269"/>
      <c r="SOX13" s="269"/>
      <c r="SOY13" s="269"/>
      <c r="SOZ13" s="269"/>
      <c r="SPA13" s="269"/>
      <c r="SPB13" s="269"/>
      <c r="SPC13" s="269"/>
      <c r="SPD13" s="269"/>
      <c r="SPE13" s="269"/>
      <c r="SPF13" s="269"/>
      <c r="SPG13" s="269"/>
      <c r="SPH13" s="269"/>
      <c r="SPI13" s="269"/>
      <c r="SPJ13" s="269"/>
      <c r="SPK13" s="269"/>
      <c r="SPL13" s="269"/>
      <c r="SPM13" s="269"/>
      <c r="SPN13" s="269"/>
      <c r="SPO13" s="269"/>
      <c r="SPP13" s="269"/>
      <c r="SPQ13" s="269"/>
      <c r="SPR13" s="269"/>
      <c r="SPS13" s="269"/>
      <c r="SPT13" s="269"/>
      <c r="SPU13" s="269"/>
      <c r="SPV13" s="269"/>
      <c r="SPW13" s="269"/>
      <c r="SPX13" s="269"/>
      <c r="SPY13" s="269"/>
      <c r="SPZ13" s="269"/>
      <c r="SQA13" s="269"/>
      <c r="SQB13" s="269"/>
      <c r="SQC13" s="269"/>
      <c r="SQD13" s="269"/>
      <c r="SQE13" s="269"/>
      <c r="SQF13" s="269"/>
      <c r="SQG13" s="269"/>
      <c r="SQH13" s="269"/>
      <c r="SQI13" s="269"/>
      <c r="SQJ13" s="269"/>
      <c r="SQK13" s="269"/>
      <c r="SQL13" s="269"/>
      <c r="SQM13" s="269"/>
      <c r="SQN13" s="269"/>
      <c r="SQO13" s="269"/>
      <c r="SQP13" s="269"/>
      <c r="SQQ13" s="269"/>
      <c r="SQR13" s="269"/>
      <c r="SQS13" s="269"/>
      <c r="SQT13" s="269"/>
      <c r="SQU13" s="269"/>
      <c r="SQV13" s="269"/>
      <c r="SQW13" s="269"/>
      <c r="SQX13" s="269"/>
      <c r="SQY13" s="269"/>
      <c r="SQZ13" s="269"/>
      <c r="SRA13" s="269"/>
      <c r="SRB13" s="269"/>
      <c r="SRC13" s="269"/>
      <c r="SRD13" s="269"/>
      <c r="SRE13" s="269"/>
      <c r="SRF13" s="269"/>
      <c r="SRG13" s="269"/>
      <c r="SRH13" s="269"/>
      <c r="SRI13" s="269"/>
      <c r="SRJ13" s="269"/>
      <c r="SRK13" s="269"/>
      <c r="SRL13" s="269"/>
      <c r="SRM13" s="269"/>
      <c r="SRN13" s="269"/>
      <c r="SRO13" s="269"/>
      <c r="SRP13" s="269"/>
      <c r="SRQ13" s="269"/>
      <c r="SRR13" s="269"/>
      <c r="SRS13" s="269"/>
      <c r="SRT13" s="269"/>
      <c r="SRU13" s="269"/>
      <c r="SRV13" s="269"/>
      <c r="SRW13" s="269"/>
      <c r="SRX13" s="269"/>
      <c r="SRY13" s="269"/>
      <c r="SRZ13" s="269"/>
      <c r="SSA13" s="269"/>
      <c r="SSB13" s="269"/>
      <c r="SSC13" s="269"/>
      <c r="SSD13" s="269"/>
      <c r="SSE13" s="269"/>
      <c r="SSF13" s="269"/>
      <c r="SSG13" s="269"/>
      <c r="SSH13" s="269"/>
      <c r="SSI13" s="269"/>
      <c r="SSJ13" s="269"/>
      <c r="SSK13" s="269"/>
      <c r="SSL13" s="269"/>
      <c r="SSM13" s="269"/>
      <c r="SSN13" s="269"/>
      <c r="SSO13" s="269"/>
      <c r="SSP13" s="269"/>
      <c r="SSQ13" s="269"/>
      <c r="SSR13" s="269"/>
      <c r="SSS13" s="269"/>
      <c r="SST13" s="269"/>
      <c r="SSU13" s="269"/>
      <c r="SSV13" s="269"/>
      <c r="SSW13" s="269"/>
      <c r="SSX13" s="269"/>
      <c r="SSY13" s="269"/>
      <c r="SSZ13" s="269"/>
      <c r="STA13" s="269"/>
      <c r="STB13" s="269"/>
      <c r="STC13" s="269"/>
      <c r="STD13" s="269"/>
      <c r="STE13" s="269"/>
      <c r="STF13" s="269"/>
      <c r="STG13" s="269"/>
      <c r="STH13" s="269"/>
      <c r="STI13" s="269"/>
      <c r="STJ13" s="269"/>
      <c r="STK13" s="269"/>
      <c r="STL13" s="269"/>
      <c r="STM13" s="269"/>
      <c r="STN13" s="269"/>
      <c r="STO13" s="269"/>
      <c r="STP13" s="269"/>
      <c r="STQ13" s="269"/>
      <c r="STR13" s="269"/>
      <c r="STS13" s="269"/>
      <c r="STT13" s="269"/>
      <c r="STU13" s="269"/>
      <c r="STV13" s="269"/>
      <c r="STW13" s="269"/>
      <c r="STX13" s="269"/>
      <c r="STY13" s="269"/>
      <c r="STZ13" s="269"/>
      <c r="SUA13" s="269"/>
      <c r="SUB13" s="269"/>
      <c r="SUC13" s="269"/>
      <c r="SUD13" s="269"/>
      <c r="SUE13" s="269"/>
      <c r="SUF13" s="269"/>
      <c r="SUG13" s="269"/>
      <c r="SUH13" s="269"/>
      <c r="SUI13" s="269"/>
      <c r="SUJ13" s="269"/>
      <c r="SUK13" s="269"/>
      <c r="SUL13" s="269"/>
      <c r="SUM13" s="269"/>
      <c r="SUN13" s="269"/>
      <c r="SUO13" s="269"/>
      <c r="SUP13" s="269"/>
      <c r="SUQ13" s="269"/>
      <c r="SUR13" s="269"/>
      <c r="SUS13" s="269"/>
      <c r="SUT13" s="269"/>
      <c r="SUU13" s="269"/>
      <c r="SUV13" s="269"/>
      <c r="SUW13" s="269"/>
      <c r="SUX13" s="269"/>
      <c r="SUY13" s="269"/>
      <c r="SUZ13" s="269"/>
      <c r="SVA13" s="269"/>
      <c r="SVB13" s="269"/>
      <c r="SVC13" s="269"/>
      <c r="SVD13" s="269"/>
      <c r="SVE13" s="269"/>
      <c r="SVF13" s="269"/>
      <c r="SVG13" s="269"/>
      <c r="SVH13" s="269"/>
      <c r="SVI13" s="269"/>
      <c r="SVJ13" s="269"/>
      <c r="SVK13" s="269"/>
      <c r="SVL13" s="269"/>
      <c r="SVM13" s="269"/>
      <c r="SVN13" s="269"/>
      <c r="SVO13" s="269"/>
      <c r="SVP13" s="269"/>
      <c r="SVQ13" s="269"/>
      <c r="SVR13" s="269"/>
      <c r="SVS13" s="269"/>
      <c r="SVT13" s="269"/>
      <c r="SVU13" s="269"/>
      <c r="SVV13" s="269"/>
      <c r="SVW13" s="269"/>
      <c r="SVX13" s="269"/>
      <c r="SVY13" s="269"/>
      <c r="SVZ13" s="269"/>
      <c r="SWA13" s="269"/>
      <c r="SWB13" s="269"/>
      <c r="SWC13" s="269"/>
      <c r="SWD13" s="269"/>
      <c r="SWE13" s="269"/>
      <c r="SWF13" s="269"/>
      <c r="SWG13" s="269"/>
      <c r="SWH13" s="269"/>
      <c r="SWI13" s="269"/>
      <c r="SWJ13" s="269"/>
      <c r="SWK13" s="269"/>
      <c r="SWL13" s="269"/>
      <c r="SWM13" s="269"/>
      <c r="SWN13" s="269"/>
      <c r="SWO13" s="269"/>
      <c r="SWP13" s="269"/>
      <c r="SWQ13" s="269"/>
      <c r="SWR13" s="269"/>
      <c r="SWS13" s="269"/>
      <c r="SWT13" s="269"/>
      <c r="SWU13" s="269"/>
      <c r="SWV13" s="269"/>
      <c r="SWW13" s="269"/>
      <c r="SWX13" s="269"/>
      <c r="SWY13" s="269"/>
      <c r="SWZ13" s="269"/>
      <c r="SXA13" s="269"/>
      <c r="SXB13" s="269"/>
      <c r="SXC13" s="269"/>
      <c r="SXD13" s="269"/>
      <c r="SXE13" s="269"/>
      <c r="SXF13" s="269"/>
      <c r="SXG13" s="269"/>
      <c r="SXH13" s="269"/>
      <c r="SXI13" s="269"/>
      <c r="SXJ13" s="269"/>
      <c r="SXK13" s="269"/>
      <c r="SXL13" s="269"/>
      <c r="SXM13" s="269"/>
      <c r="SXN13" s="269"/>
      <c r="SXO13" s="269"/>
      <c r="SXP13" s="269"/>
      <c r="SXQ13" s="269"/>
      <c r="SXR13" s="269"/>
      <c r="SXS13" s="269"/>
      <c r="SXT13" s="269"/>
      <c r="SXU13" s="269"/>
      <c r="SXV13" s="269"/>
      <c r="SXW13" s="269"/>
      <c r="SXX13" s="269"/>
      <c r="SXY13" s="269"/>
      <c r="SXZ13" s="269"/>
      <c r="SYA13" s="269"/>
      <c r="SYB13" s="269"/>
      <c r="SYC13" s="269"/>
      <c r="SYD13" s="269"/>
      <c r="SYE13" s="269"/>
      <c r="SYF13" s="269"/>
      <c r="SYG13" s="269"/>
      <c r="SYH13" s="269"/>
      <c r="SYI13" s="269"/>
      <c r="SYJ13" s="269"/>
      <c r="SYK13" s="269"/>
      <c r="SYL13" s="269"/>
      <c r="SYM13" s="269"/>
      <c r="SYN13" s="269"/>
      <c r="SYO13" s="269"/>
      <c r="SYP13" s="269"/>
      <c r="SYQ13" s="269"/>
      <c r="SYR13" s="269"/>
      <c r="SYS13" s="269"/>
      <c r="SYT13" s="269"/>
      <c r="SYU13" s="269"/>
      <c r="SYV13" s="269"/>
      <c r="SYW13" s="269"/>
      <c r="SYX13" s="269"/>
      <c r="SYY13" s="269"/>
      <c r="SYZ13" s="269"/>
      <c r="SZA13" s="269"/>
      <c r="SZB13" s="269"/>
      <c r="SZC13" s="269"/>
      <c r="SZD13" s="269"/>
      <c r="SZE13" s="269"/>
      <c r="SZF13" s="269"/>
      <c r="SZG13" s="269"/>
      <c r="SZH13" s="269"/>
      <c r="SZI13" s="269"/>
      <c r="SZJ13" s="269"/>
      <c r="SZK13" s="269"/>
      <c r="SZL13" s="269"/>
      <c r="SZM13" s="269"/>
      <c r="SZN13" s="269"/>
      <c r="SZO13" s="269"/>
      <c r="SZP13" s="269"/>
      <c r="SZQ13" s="269"/>
      <c r="SZR13" s="269"/>
      <c r="SZS13" s="269"/>
      <c r="SZT13" s="269"/>
      <c r="SZU13" s="269"/>
      <c r="SZV13" s="269"/>
      <c r="SZW13" s="269"/>
      <c r="SZX13" s="269"/>
      <c r="SZY13" s="269"/>
      <c r="SZZ13" s="269"/>
      <c r="TAA13" s="269"/>
      <c r="TAB13" s="269"/>
      <c r="TAC13" s="269"/>
      <c r="TAD13" s="269"/>
      <c r="TAE13" s="269"/>
      <c r="TAF13" s="269"/>
      <c r="TAG13" s="269"/>
      <c r="TAH13" s="269"/>
      <c r="TAI13" s="269"/>
      <c r="TAJ13" s="269"/>
      <c r="TAK13" s="269"/>
      <c r="TAL13" s="269"/>
      <c r="TAM13" s="269"/>
      <c r="TAN13" s="269"/>
      <c r="TAO13" s="269"/>
      <c r="TAP13" s="269"/>
      <c r="TAQ13" s="269"/>
      <c r="TAR13" s="269"/>
      <c r="TAS13" s="269"/>
      <c r="TAT13" s="269"/>
      <c r="TAU13" s="269"/>
      <c r="TAV13" s="269"/>
      <c r="TAW13" s="269"/>
      <c r="TAX13" s="269"/>
      <c r="TAY13" s="269"/>
      <c r="TAZ13" s="269"/>
      <c r="TBA13" s="269"/>
      <c r="TBB13" s="269"/>
      <c r="TBC13" s="269"/>
      <c r="TBD13" s="269"/>
      <c r="TBE13" s="269"/>
      <c r="TBF13" s="269"/>
      <c r="TBG13" s="269"/>
      <c r="TBH13" s="269"/>
      <c r="TBI13" s="269"/>
      <c r="TBJ13" s="269"/>
      <c r="TBK13" s="269"/>
      <c r="TBL13" s="269"/>
      <c r="TBM13" s="269"/>
      <c r="TBN13" s="269"/>
      <c r="TBO13" s="269"/>
      <c r="TBP13" s="269"/>
      <c r="TBQ13" s="269"/>
      <c r="TBR13" s="269"/>
      <c r="TBS13" s="269"/>
      <c r="TBT13" s="269"/>
      <c r="TBU13" s="269"/>
      <c r="TBV13" s="269"/>
      <c r="TBW13" s="269"/>
      <c r="TBX13" s="269"/>
      <c r="TBY13" s="269"/>
      <c r="TBZ13" s="269"/>
      <c r="TCA13" s="269"/>
      <c r="TCB13" s="269"/>
      <c r="TCC13" s="269"/>
      <c r="TCD13" s="269"/>
      <c r="TCE13" s="269"/>
      <c r="TCF13" s="269"/>
      <c r="TCG13" s="269"/>
      <c r="TCH13" s="269"/>
      <c r="TCI13" s="269"/>
      <c r="TCJ13" s="269"/>
      <c r="TCK13" s="269"/>
      <c r="TCL13" s="269"/>
      <c r="TCM13" s="269"/>
      <c r="TCN13" s="269"/>
      <c r="TCO13" s="269"/>
      <c r="TCP13" s="269"/>
      <c r="TCQ13" s="269"/>
      <c r="TCR13" s="269"/>
      <c r="TCS13" s="269"/>
      <c r="TCT13" s="269"/>
      <c r="TCU13" s="269"/>
      <c r="TCV13" s="269"/>
      <c r="TCW13" s="269"/>
      <c r="TCX13" s="269"/>
      <c r="TCY13" s="269"/>
      <c r="TCZ13" s="269"/>
      <c r="TDA13" s="269"/>
      <c r="TDB13" s="269"/>
      <c r="TDC13" s="269"/>
      <c r="TDD13" s="269"/>
      <c r="TDE13" s="269"/>
      <c r="TDF13" s="269"/>
      <c r="TDG13" s="269"/>
      <c r="TDH13" s="269"/>
      <c r="TDI13" s="269"/>
      <c r="TDJ13" s="269"/>
      <c r="TDK13" s="269"/>
      <c r="TDL13" s="269"/>
      <c r="TDM13" s="269"/>
      <c r="TDN13" s="269"/>
      <c r="TDO13" s="269"/>
      <c r="TDP13" s="269"/>
      <c r="TDQ13" s="269"/>
      <c r="TDR13" s="269"/>
      <c r="TDS13" s="269"/>
      <c r="TDT13" s="269"/>
      <c r="TDU13" s="269"/>
      <c r="TDV13" s="269"/>
      <c r="TDW13" s="269"/>
      <c r="TDX13" s="269"/>
      <c r="TDY13" s="269"/>
      <c r="TDZ13" s="269"/>
      <c r="TEA13" s="269"/>
      <c r="TEB13" s="269"/>
      <c r="TEC13" s="269"/>
      <c r="TED13" s="269"/>
      <c r="TEE13" s="269"/>
      <c r="TEF13" s="269"/>
      <c r="TEG13" s="269"/>
      <c r="TEH13" s="269"/>
      <c r="TEI13" s="269"/>
      <c r="TEJ13" s="269"/>
      <c r="TEK13" s="269"/>
      <c r="TEL13" s="269"/>
      <c r="TEM13" s="269"/>
      <c r="TEN13" s="269"/>
      <c r="TEO13" s="269"/>
      <c r="TEP13" s="269"/>
      <c r="TEQ13" s="269"/>
      <c r="TER13" s="269"/>
      <c r="TES13" s="269"/>
      <c r="TET13" s="269"/>
      <c r="TEU13" s="269"/>
      <c r="TEV13" s="269"/>
      <c r="TEW13" s="269"/>
      <c r="TEX13" s="269"/>
      <c r="TEY13" s="269"/>
      <c r="TEZ13" s="269"/>
      <c r="TFA13" s="269"/>
      <c r="TFB13" s="269"/>
      <c r="TFC13" s="269"/>
      <c r="TFD13" s="269"/>
      <c r="TFE13" s="269"/>
      <c r="TFF13" s="269"/>
      <c r="TFG13" s="269"/>
      <c r="TFH13" s="269"/>
      <c r="TFI13" s="269"/>
      <c r="TFJ13" s="269"/>
      <c r="TFK13" s="269"/>
      <c r="TFL13" s="269"/>
      <c r="TFM13" s="269"/>
      <c r="TFN13" s="269"/>
      <c r="TFO13" s="269"/>
      <c r="TFP13" s="269"/>
      <c r="TFQ13" s="269"/>
      <c r="TFR13" s="269"/>
      <c r="TFS13" s="269"/>
      <c r="TFT13" s="269"/>
      <c r="TFU13" s="269"/>
      <c r="TFV13" s="269"/>
      <c r="TFW13" s="269"/>
      <c r="TFX13" s="269"/>
      <c r="TFY13" s="269"/>
      <c r="TFZ13" s="269"/>
      <c r="TGA13" s="269"/>
      <c r="TGB13" s="269"/>
      <c r="TGC13" s="269"/>
      <c r="TGD13" s="269"/>
      <c r="TGE13" s="269"/>
      <c r="TGF13" s="269"/>
      <c r="TGG13" s="269"/>
      <c r="TGH13" s="269"/>
      <c r="TGI13" s="269"/>
      <c r="TGJ13" s="269"/>
      <c r="TGK13" s="269"/>
      <c r="TGL13" s="269"/>
      <c r="TGM13" s="269"/>
      <c r="TGN13" s="269"/>
      <c r="TGO13" s="269"/>
      <c r="TGP13" s="269"/>
      <c r="TGQ13" s="269"/>
      <c r="TGR13" s="269"/>
      <c r="TGS13" s="269"/>
      <c r="TGT13" s="269"/>
      <c r="TGU13" s="269"/>
      <c r="TGV13" s="269"/>
      <c r="TGW13" s="269"/>
      <c r="TGX13" s="269"/>
      <c r="TGY13" s="269"/>
      <c r="TGZ13" s="269"/>
      <c r="THA13" s="269"/>
      <c r="THB13" s="269"/>
      <c r="THC13" s="269"/>
      <c r="THD13" s="269"/>
      <c r="THE13" s="269"/>
      <c r="THF13" s="269"/>
      <c r="THG13" s="269"/>
      <c r="THH13" s="269"/>
      <c r="THI13" s="269"/>
      <c r="THJ13" s="269"/>
      <c r="THK13" s="269"/>
      <c r="THL13" s="269"/>
      <c r="THM13" s="269"/>
      <c r="THN13" s="269"/>
      <c r="THO13" s="269"/>
      <c r="THP13" s="269"/>
      <c r="THQ13" s="269"/>
      <c r="THR13" s="269"/>
      <c r="THS13" s="269"/>
      <c r="THT13" s="269"/>
      <c r="THU13" s="269"/>
      <c r="THV13" s="269"/>
      <c r="THW13" s="269"/>
      <c r="THX13" s="269"/>
      <c r="THY13" s="269"/>
      <c r="THZ13" s="269"/>
      <c r="TIA13" s="269"/>
      <c r="TIB13" s="269"/>
      <c r="TIC13" s="269"/>
      <c r="TID13" s="269"/>
      <c r="TIE13" s="269"/>
      <c r="TIF13" s="269"/>
      <c r="TIG13" s="269"/>
      <c r="TIH13" s="269"/>
      <c r="TII13" s="269"/>
      <c r="TIJ13" s="269"/>
      <c r="TIK13" s="269"/>
      <c r="TIL13" s="269"/>
      <c r="TIM13" s="269"/>
      <c r="TIN13" s="269"/>
      <c r="TIO13" s="269"/>
      <c r="TIP13" s="269"/>
      <c r="TIQ13" s="269"/>
      <c r="TIR13" s="269"/>
      <c r="TIS13" s="269"/>
      <c r="TIT13" s="269"/>
      <c r="TIU13" s="269"/>
      <c r="TIV13" s="269"/>
      <c r="TIW13" s="269"/>
      <c r="TIX13" s="269"/>
      <c r="TIY13" s="269"/>
      <c r="TIZ13" s="269"/>
      <c r="TJA13" s="269"/>
      <c r="TJB13" s="269"/>
      <c r="TJC13" s="269"/>
      <c r="TJD13" s="269"/>
      <c r="TJE13" s="269"/>
      <c r="TJF13" s="269"/>
      <c r="TJG13" s="269"/>
      <c r="TJH13" s="269"/>
      <c r="TJI13" s="269"/>
      <c r="TJJ13" s="269"/>
      <c r="TJK13" s="269"/>
      <c r="TJL13" s="269"/>
      <c r="TJM13" s="269"/>
      <c r="TJN13" s="269"/>
      <c r="TJO13" s="269"/>
      <c r="TJP13" s="269"/>
      <c r="TJQ13" s="269"/>
      <c r="TJR13" s="269"/>
      <c r="TJS13" s="269"/>
      <c r="TJT13" s="269"/>
      <c r="TJU13" s="269"/>
      <c r="TJV13" s="269"/>
      <c r="TJW13" s="269"/>
      <c r="TJX13" s="269"/>
      <c r="TJY13" s="269"/>
      <c r="TJZ13" s="269"/>
      <c r="TKA13" s="269"/>
      <c r="TKB13" s="269"/>
      <c r="TKC13" s="269"/>
      <c r="TKD13" s="269"/>
      <c r="TKE13" s="269"/>
      <c r="TKF13" s="269"/>
      <c r="TKG13" s="269"/>
      <c r="TKH13" s="269"/>
      <c r="TKI13" s="269"/>
      <c r="TKJ13" s="269"/>
      <c r="TKK13" s="269"/>
      <c r="TKL13" s="269"/>
      <c r="TKM13" s="269"/>
      <c r="TKN13" s="269"/>
      <c r="TKO13" s="269"/>
      <c r="TKP13" s="269"/>
      <c r="TKQ13" s="269"/>
      <c r="TKR13" s="269"/>
      <c r="TKS13" s="269"/>
      <c r="TKT13" s="269"/>
      <c r="TKU13" s="269"/>
      <c r="TKV13" s="269"/>
      <c r="TKW13" s="269"/>
      <c r="TKX13" s="269"/>
      <c r="TKY13" s="269"/>
      <c r="TKZ13" s="269"/>
      <c r="TLA13" s="269"/>
      <c r="TLB13" s="269"/>
      <c r="TLC13" s="269"/>
      <c r="TLD13" s="269"/>
      <c r="TLE13" s="269"/>
      <c r="TLF13" s="269"/>
      <c r="TLG13" s="269"/>
      <c r="TLH13" s="269"/>
      <c r="TLI13" s="269"/>
      <c r="TLJ13" s="269"/>
      <c r="TLK13" s="269"/>
      <c r="TLL13" s="269"/>
      <c r="TLM13" s="269"/>
      <c r="TLN13" s="269"/>
      <c r="TLO13" s="269"/>
      <c r="TLP13" s="269"/>
      <c r="TLQ13" s="269"/>
      <c r="TLR13" s="269"/>
      <c r="TLS13" s="269"/>
      <c r="TLT13" s="269"/>
      <c r="TLU13" s="269"/>
      <c r="TLV13" s="269"/>
      <c r="TLW13" s="269"/>
      <c r="TLX13" s="269"/>
      <c r="TLY13" s="269"/>
      <c r="TLZ13" s="269"/>
      <c r="TMA13" s="269"/>
      <c r="TMB13" s="269"/>
      <c r="TMC13" s="269"/>
      <c r="TMD13" s="269"/>
      <c r="TME13" s="269"/>
      <c r="TMF13" s="269"/>
      <c r="TMG13" s="269"/>
      <c r="TMH13" s="269"/>
      <c r="TMI13" s="269"/>
      <c r="TMJ13" s="269"/>
      <c r="TMK13" s="269"/>
      <c r="TML13" s="269"/>
      <c r="TMM13" s="269"/>
      <c r="TMN13" s="269"/>
      <c r="TMO13" s="269"/>
      <c r="TMP13" s="269"/>
      <c r="TMQ13" s="269"/>
      <c r="TMR13" s="269"/>
      <c r="TMS13" s="269"/>
      <c r="TMT13" s="269"/>
      <c r="TMU13" s="269"/>
      <c r="TMV13" s="269"/>
      <c r="TMW13" s="269"/>
      <c r="TMX13" s="269"/>
      <c r="TMY13" s="269"/>
      <c r="TMZ13" s="269"/>
      <c r="TNA13" s="269"/>
      <c r="TNB13" s="269"/>
      <c r="TNC13" s="269"/>
      <c r="TND13" s="269"/>
      <c r="TNE13" s="269"/>
      <c r="TNF13" s="269"/>
      <c r="TNG13" s="269"/>
      <c r="TNH13" s="269"/>
      <c r="TNI13" s="269"/>
      <c r="TNJ13" s="269"/>
      <c r="TNK13" s="269"/>
      <c r="TNL13" s="269"/>
      <c r="TNM13" s="269"/>
      <c r="TNN13" s="269"/>
      <c r="TNO13" s="269"/>
      <c r="TNP13" s="269"/>
      <c r="TNQ13" s="269"/>
      <c r="TNR13" s="269"/>
      <c r="TNS13" s="269"/>
      <c r="TNT13" s="269"/>
      <c r="TNU13" s="269"/>
      <c r="TNV13" s="269"/>
      <c r="TNW13" s="269"/>
      <c r="TNX13" s="269"/>
      <c r="TNY13" s="269"/>
      <c r="TNZ13" s="269"/>
      <c r="TOA13" s="269"/>
      <c r="TOB13" s="269"/>
      <c r="TOC13" s="269"/>
      <c r="TOD13" s="269"/>
      <c r="TOE13" s="269"/>
      <c r="TOF13" s="269"/>
      <c r="TOG13" s="269"/>
      <c r="TOH13" s="269"/>
      <c r="TOI13" s="269"/>
      <c r="TOJ13" s="269"/>
      <c r="TOK13" s="269"/>
      <c r="TOL13" s="269"/>
      <c r="TOM13" s="269"/>
      <c r="TON13" s="269"/>
      <c r="TOO13" s="269"/>
      <c r="TOP13" s="269"/>
      <c r="TOQ13" s="269"/>
      <c r="TOR13" s="269"/>
      <c r="TOS13" s="269"/>
      <c r="TOT13" s="269"/>
      <c r="TOU13" s="269"/>
      <c r="TOV13" s="269"/>
      <c r="TOW13" s="269"/>
      <c r="TOX13" s="269"/>
      <c r="TOY13" s="269"/>
      <c r="TOZ13" s="269"/>
      <c r="TPA13" s="269"/>
      <c r="TPB13" s="269"/>
      <c r="TPC13" s="269"/>
      <c r="TPD13" s="269"/>
      <c r="TPE13" s="269"/>
      <c r="TPF13" s="269"/>
      <c r="TPG13" s="269"/>
      <c r="TPH13" s="269"/>
      <c r="TPI13" s="269"/>
      <c r="TPJ13" s="269"/>
      <c r="TPK13" s="269"/>
      <c r="TPL13" s="269"/>
      <c r="TPM13" s="269"/>
      <c r="TPN13" s="269"/>
      <c r="TPO13" s="269"/>
      <c r="TPP13" s="269"/>
      <c r="TPQ13" s="269"/>
      <c r="TPR13" s="269"/>
      <c r="TPS13" s="269"/>
      <c r="TPT13" s="269"/>
      <c r="TPU13" s="269"/>
      <c r="TPV13" s="269"/>
      <c r="TPW13" s="269"/>
      <c r="TPX13" s="269"/>
      <c r="TPY13" s="269"/>
      <c r="TPZ13" s="269"/>
      <c r="TQA13" s="269"/>
      <c r="TQB13" s="269"/>
      <c r="TQC13" s="269"/>
      <c r="TQD13" s="269"/>
      <c r="TQE13" s="269"/>
      <c r="TQF13" s="269"/>
      <c r="TQG13" s="269"/>
      <c r="TQH13" s="269"/>
      <c r="TQI13" s="269"/>
      <c r="TQJ13" s="269"/>
      <c r="TQK13" s="269"/>
      <c r="TQL13" s="269"/>
      <c r="TQM13" s="269"/>
      <c r="TQN13" s="269"/>
      <c r="TQO13" s="269"/>
      <c r="TQP13" s="269"/>
      <c r="TQQ13" s="269"/>
      <c r="TQR13" s="269"/>
      <c r="TQS13" s="269"/>
      <c r="TQT13" s="269"/>
      <c r="TQU13" s="269"/>
      <c r="TQV13" s="269"/>
      <c r="TQW13" s="269"/>
      <c r="TQX13" s="269"/>
      <c r="TQY13" s="269"/>
      <c r="TQZ13" s="269"/>
      <c r="TRA13" s="269"/>
      <c r="TRB13" s="269"/>
      <c r="TRC13" s="269"/>
      <c r="TRD13" s="269"/>
      <c r="TRE13" s="269"/>
      <c r="TRF13" s="269"/>
      <c r="TRG13" s="269"/>
      <c r="TRH13" s="269"/>
      <c r="TRI13" s="269"/>
      <c r="TRJ13" s="269"/>
      <c r="TRK13" s="269"/>
      <c r="TRL13" s="269"/>
      <c r="TRM13" s="269"/>
      <c r="TRN13" s="269"/>
      <c r="TRO13" s="269"/>
      <c r="TRP13" s="269"/>
      <c r="TRQ13" s="269"/>
      <c r="TRR13" s="269"/>
      <c r="TRS13" s="269"/>
      <c r="TRT13" s="269"/>
      <c r="TRU13" s="269"/>
      <c r="TRV13" s="269"/>
      <c r="TRW13" s="269"/>
      <c r="TRX13" s="269"/>
      <c r="TRY13" s="269"/>
      <c r="TRZ13" s="269"/>
      <c r="TSA13" s="269"/>
      <c r="TSB13" s="269"/>
      <c r="TSC13" s="269"/>
      <c r="TSD13" s="269"/>
      <c r="TSE13" s="269"/>
      <c r="TSF13" s="269"/>
      <c r="TSG13" s="269"/>
      <c r="TSH13" s="269"/>
      <c r="TSI13" s="269"/>
      <c r="TSJ13" s="269"/>
      <c r="TSK13" s="269"/>
      <c r="TSL13" s="269"/>
      <c r="TSM13" s="269"/>
      <c r="TSN13" s="269"/>
      <c r="TSO13" s="269"/>
      <c r="TSP13" s="269"/>
      <c r="TSQ13" s="269"/>
      <c r="TSR13" s="269"/>
      <c r="TSS13" s="269"/>
      <c r="TST13" s="269"/>
      <c r="TSU13" s="269"/>
      <c r="TSV13" s="269"/>
      <c r="TSW13" s="269"/>
      <c r="TSX13" s="269"/>
      <c r="TSY13" s="269"/>
      <c r="TSZ13" s="269"/>
      <c r="TTA13" s="269"/>
      <c r="TTB13" s="269"/>
      <c r="TTC13" s="269"/>
      <c r="TTD13" s="269"/>
      <c r="TTE13" s="269"/>
      <c r="TTF13" s="269"/>
      <c r="TTG13" s="269"/>
      <c r="TTH13" s="269"/>
      <c r="TTI13" s="269"/>
      <c r="TTJ13" s="269"/>
      <c r="TTK13" s="269"/>
      <c r="TTL13" s="269"/>
      <c r="TTM13" s="269"/>
      <c r="TTN13" s="269"/>
      <c r="TTO13" s="269"/>
      <c r="TTP13" s="269"/>
      <c r="TTQ13" s="269"/>
      <c r="TTR13" s="269"/>
      <c r="TTS13" s="269"/>
      <c r="TTT13" s="269"/>
      <c r="TTU13" s="269"/>
      <c r="TTV13" s="269"/>
      <c r="TTW13" s="269"/>
      <c r="TTX13" s="269"/>
      <c r="TTY13" s="269"/>
      <c r="TTZ13" s="269"/>
      <c r="TUA13" s="269"/>
      <c r="TUB13" s="269"/>
      <c r="TUC13" s="269"/>
      <c r="TUD13" s="269"/>
      <c r="TUE13" s="269"/>
      <c r="TUF13" s="269"/>
      <c r="TUG13" s="269"/>
      <c r="TUH13" s="269"/>
      <c r="TUI13" s="269"/>
      <c r="TUJ13" s="269"/>
      <c r="TUK13" s="269"/>
      <c r="TUL13" s="269"/>
      <c r="TUM13" s="269"/>
      <c r="TUN13" s="269"/>
      <c r="TUO13" s="269"/>
      <c r="TUP13" s="269"/>
      <c r="TUQ13" s="269"/>
      <c r="TUR13" s="269"/>
      <c r="TUS13" s="269"/>
      <c r="TUT13" s="269"/>
      <c r="TUU13" s="269"/>
      <c r="TUV13" s="269"/>
      <c r="TUW13" s="269"/>
      <c r="TUX13" s="269"/>
      <c r="TUY13" s="269"/>
      <c r="TUZ13" s="269"/>
      <c r="TVA13" s="269"/>
      <c r="TVB13" s="269"/>
      <c r="TVC13" s="269"/>
      <c r="TVD13" s="269"/>
      <c r="TVE13" s="269"/>
      <c r="TVF13" s="269"/>
      <c r="TVG13" s="269"/>
      <c r="TVH13" s="269"/>
      <c r="TVI13" s="269"/>
      <c r="TVJ13" s="269"/>
      <c r="TVK13" s="269"/>
      <c r="TVL13" s="269"/>
      <c r="TVM13" s="269"/>
      <c r="TVN13" s="269"/>
      <c r="TVO13" s="269"/>
      <c r="TVP13" s="269"/>
      <c r="TVQ13" s="269"/>
      <c r="TVR13" s="269"/>
      <c r="TVS13" s="269"/>
      <c r="TVT13" s="269"/>
      <c r="TVU13" s="269"/>
      <c r="TVV13" s="269"/>
      <c r="TVW13" s="269"/>
      <c r="TVX13" s="269"/>
      <c r="TVY13" s="269"/>
      <c r="TVZ13" s="269"/>
      <c r="TWA13" s="269"/>
      <c r="TWB13" s="269"/>
      <c r="TWC13" s="269"/>
      <c r="TWD13" s="269"/>
      <c r="TWE13" s="269"/>
      <c r="TWF13" s="269"/>
      <c r="TWG13" s="269"/>
      <c r="TWH13" s="269"/>
      <c r="TWI13" s="269"/>
      <c r="TWJ13" s="269"/>
      <c r="TWK13" s="269"/>
      <c r="TWL13" s="269"/>
      <c r="TWM13" s="269"/>
      <c r="TWN13" s="269"/>
      <c r="TWO13" s="269"/>
      <c r="TWP13" s="269"/>
      <c r="TWQ13" s="269"/>
      <c r="TWR13" s="269"/>
      <c r="TWS13" s="269"/>
      <c r="TWT13" s="269"/>
      <c r="TWU13" s="269"/>
      <c r="TWV13" s="269"/>
      <c r="TWW13" s="269"/>
      <c r="TWX13" s="269"/>
      <c r="TWY13" s="269"/>
      <c r="TWZ13" s="269"/>
      <c r="TXA13" s="269"/>
      <c r="TXB13" s="269"/>
      <c r="TXC13" s="269"/>
      <c r="TXD13" s="269"/>
      <c r="TXE13" s="269"/>
      <c r="TXF13" s="269"/>
      <c r="TXG13" s="269"/>
      <c r="TXH13" s="269"/>
      <c r="TXI13" s="269"/>
      <c r="TXJ13" s="269"/>
      <c r="TXK13" s="269"/>
      <c r="TXL13" s="269"/>
      <c r="TXM13" s="269"/>
      <c r="TXN13" s="269"/>
      <c r="TXO13" s="269"/>
      <c r="TXP13" s="269"/>
      <c r="TXQ13" s="269"/>
      <c r="TXR13" s="269"/>
      <c r="TXS13" s="269"/>
      <c r="TXT13" s="269"/>
      <c r="TXU13" s="269"/>
      <c r="TXV13" s="269"/>
      <c r="TXW13" s="269"/>
      <c r="TXX13" s="269"/>
      <c r="TXY13" s="269"/>
      <c r="TXZ13" s="269"/>
      <c r="TYA13" s="269"/>
      <c r="TYB13" s="269"/>
      <c r="TYC13" s="269"/>
      <c r="TYD13" s="269"/>
      <c r="TYE13" s="269"/>
      <c r="TYF13" s="269"/>
      <c r="TYG13" s="269"/>
      <c r="TYH13" s="269"/>
      <c r="TYI13" s="269"/>
      <c r="TYJ13" s="269"/>
      <c r="TYK13" s="269"/>
      <c r="TYL13" s="269"/>
      <c r="TYM13" s="269"/>
      <c r="TYN13" s="269"/>
      <c r="TYO13" s="269"/>
      <c r="TYP13" s="269"/>
      <c r="TYQ13" s="269"/>
      <c r="TYR13" s="269"/>
      <c r="TYS13" s="269"/>
      <c r="TYT13" s="269"/>
      <c r="TYU13" s="269"/>
      <c r="TYV13" s="269"/>
      <c r="TYW13" s="269"/>
      <c r="TYX13" s="269"/>
      <c r="TYY13" s="269"/>
      <c r="TYZ13" s="269"/>
      <c r="TZA13" s="269"/>
      <c r="TZB13" s="269"/>
      <c r="TZC13" s="269"/>
      <c r="TZD13" s="269"/>
      <c r="TZE13" s="269"/>
      <c r="TZF13" s="269"/>
      <c r="TZG13" s="269"/>
      <c r="TZH13" s="269"/>
      <c r="TZI13" s="269"/>
      <c r="TZJ13" s="269"/>
      <c r="TZK13" s="269"/>
      <c r="TZL13" s="269"/>
      <c r="TZM13" s="269"/>
      <c r="TZN13" s="269"/>
      <c r="TZO13" s="269"/>
      <c r="TZP13" s="269"/>
      <c r="TZQ13" s="269"/>
      <c r="TZR13" s="269"/>
      <c r="TZS13" s="269"/>
      <c r="TZT13" s="269"/>
      <c r="TZU13" s="269"/>
      <c r="TZV13" s="269"/>
      <c r="TZW13" s="269"/>
      <c r="TZX13" s="269"/>
      <c r="TZY13" s="269"/>
      <c r="TZZ13" s="269"/>
      <c r="UAA13" s="269"/>
      <c r="UAB13" s="269"/>
      <c r="UAC13" s="269"/>
      <c r="UAD13" s="269"/>
      <c r="UAE13" s="269"/>
      <c r="UAF13" s="269"/>
      <c r="UAG13" s="269"/>
      <c r="UAH13" s="269"/>
      <c r="UAI13" s="269"/>
      <c r="UAJ13" s="269"/>
      <c r="UAK13" s="269"/>
      <c r="UAL13" s="269"/>
      <c r="UAM13" s="269"/>
      <c r="UAN13" s="269"/>
      <c r="UAO13" s="269"/>
      <c r="UAP13" s="269"/>
      <c r="UAQ13" s="269"/>
      <c r="UAR13" s="269"/>
      <c r="UAS13" s="269"/>
      <c r="UAT13" s="269"/>
      <c r="UAU13" s="269"/>
      <c r="UAV13" s="269"/>
      <c r="UAW13" s="269"/>
      <c r="UAX13" s="269"/>
      <c r="UAY13" s="269"/>
      <c r="UAZ13" s="269"/>
      <c r="UBA13" s="269"/>
      <c r="UBB13" s="269"/>
      <c r="UBC13" s="269"/>
      <c r="UBD13" s="269"/>
      <c r="UBE13" s="269"/>
      <c r="UBF13" s="269"/>
      <c r="UBG13" s="269"/>
      <c r="UBH13" s="269"/>
      <c r="UBI13" s="269"/>
      <c r="UBJ13" s="269"/>
      <c r="UBK13" s="269"/>
      <c r="UBL13" s="269"/>
      <c r="UBM13" s="269"/>
      <c r="UBN13" s="269"/>
      <c r="UBO13" s="269"/>
      <c r="UBP13" s="269"/>
      <c r="UBQ13" s="269"/>
      <c r="UBR13" s="269"/>
      <c r="UBS13" s="269"/>
      <c r="UBT13" s="269"/>
      <c r="UBU13" s="269"/>
      <c r="UBV13" s="269"/>
      <c r="UBW13" s="269"/>
      <c r="UBX13" s="269"/>
      <c r="UBY13" s="269"/>
      <c r="UBZ13" s="269"/>
      <c r="UCA13" s="269"/>
      <c r="UCB13" s="269"/>
      <c r="UCC13" s="269"/>
      <c r="UCD13" s="269"/>
      <c r="UCE13" s="269"/>
      <c r="UCF13" s="269"/>
      <c r="UCG13" s="269"/>
      <c r="UCH13" s="269"/>
      <c r="UCI13" s="269"/>
      <c r="UCJ13" s="269"/>
      <c r="UCK13" s="269"/>
      <c r="UCL13" s="269"/>
      <c r="UCM13" s="269"/>
      <c r="UCN13" s="269"/>
      <c r="UCO13" s="269"/>
      <c r="UCP13" s="269"/>
      <c r="UCQ13" s="269"/>
      <c r="UCR13" s="269"/>
      <c r="UCS13" s="269"/>
      <c r="UCT13" s="269"/>
      <c r="UCU13" s="269"/>
      <c r="UCV13" s="269"/>
      <c r="UCW13" s="269"/>
      <c r="UCX13" s="269"/>
      <c r="UCY13" s="269"/>
      <c r="UCZ13" s="269"/>
      <c r="UDA13" s="269"/>
      <c r="UDB13" s="269"/>
      <c r="UDC13" s="269"/>
      <c r="UDD13" s="269"/>
      <c r="UDE13" s="269"/>
      <c r="UDF13" s="269"/>
      <c r="UDG13" s="269"/>
      <c r="UDH13" s="269"/>
      <c r="UDI13" s="269"/>
      <c r="UDJ13" s="269"/>
      <c r="UDK13" s="269"/>
      <c r="UDL13" s="269"/>
      <c r="UDM13" s="269"/>
      <c r="UDN13" s="269"/>
      <c r="UDO13" s="269"/>
      <c r="UDP13" s="269"/>
      <c r="UDQ13" s="269"/>
      <c r="UDR13" s="269"/>
      <c r="UDS13" s="269"/>
      <c r="UDT13" s="269"/>
      <c r="UDU13" s="269"/>
      <c r="UDV13" s="269"/>
      <c r="UDW13" s="269"/>
      <c r="UDX13" s="269"/>
      <c r="UDY13" s="269"/>
      <c r="UDZ13" s="269"/>
      <c r="UEA13" s="269"/>
      <c r="UEB13" s="269"/>
      <c r="UEC13" s="269"/>
      <c r="UED13" s="269"/>
      <c r="UEE13" s="269"/>
      <c r="UEF13" s="269"/>
      <c r="UEG13" s="269"/>
      <c r="UEH13" s="269"/>
      <c r="UEI13" s="269"/>
      <c r="UEJ13" s="269"/>
      <c r="UEK13" s="269"/>
      <c r="UEL13" s="269"/>
      <c r="UEM13" s="269"/>
      <c r="UEN13" s="269"/>
      <c r="UEO13" s="269"/>
      <c r="UEP13" s="269"/>
      <c r="UEQ13" s="269"/>
      <c r="UER13" s="269"/>
      <c r="UES13" s="269"/>
      <c r="UET13" s="269"/>
      <c r="UEU13" s="269"/>
      <c r="UEV13" s="269"/>
      <c r="UEW13" s="269"/>
      <c r="UEX13" s="269"/>
      <c r="UEY13" s="269"/>
      <c r="UEZ13" s="269"/>
      <c r="UFA13" s="269"/>
      <c r="UFB13" s="269"/>
      <c r="UFC13" s="269"/>
      <c r="UFD13" s="269"/>
      <c r="UFE13" s="269"/>
      <c r="UFF13" s="269"/>
      <c r="UFG13" s="269"/>
      <c r="UFH13" s="269"/>
      <c r="UFI13" s="269"/>
      <c r="UFJ13" s="269"/>
      <c r="UFK13" s="269"/>
      <c r="UFL13" s="269"/>
      <c r="UFM13" s="269"/>
      <c r="UFN13" s="269"/>
      <c r="UFO13" s="269"/>
      <c r="UFP13" s="269"/>
      <c r="UFQ13" s="269"/>
      <c r="UFR13" s="269"/>
      <c r="UFS13" s="269"/>
      <c r="UFT13" s="269"/>
      <c r="UFU13" s="269"/>
      <c r="UFV13" s="269"/>
      <c r="UFW13" s="269"/>
      <c r="UFX13" s="269"/>
      <c r="UFY13" s="269"/>
      <c r="UFZ13" s="269"/>
      <c r="UGA13" s="269"/>
      <c r="UGB13" s="269"/>
      <c r="UGC13" s="269"/>
      <c r="UGD13" s="269"/>
      <c r="UGE13" s="269"/>
      <c r="UGF13" s="269"/>
      <c r="UGG13" s="269"/>
      <c r="UGH13" s="269"/>
      <c r="UGI13" s="269"/>
      <c r="UGJ13" s="269"/>
      <c r="UGK13" s="269"/>
      <c r="UGL13" s="269"/>
      <c r="UGM13" s="269"/>
      <c r="UGN13" s="269"/>
      <c r="UGO13" s="269"/>
      <c r="UGP13" s="269"/>
      <c r="UGQ13" s="269"/>
      <c r="UGR13" s="269"/>
      <c r="UGS13" s="269"/>
      <c r="UGT13" s="269"/>
      <c r="UGU13" s="269"/>
      <c r="UGV13" s="269"/>
      <c r="UGW13" s="269"/>
      <c r="UGX13" s="269"/>
      <c r="UGY13" s="269"/>
      <c r="UGZ13" s="269"/>
      <c r="UHA13" s="269"/>
      <c r="UHB13" s="269"/>
      <c r="UHC13" s="269"/>
      <c r="UHD13" s="269"/>
      <c r="UHE13" s="269"/>
      <c r="UHF13" s="269"/>
      <c r="UHG13" s="269"/>
      <c r="UHH13" s="269"/>
      <c r="UHI13" s="269"/>
      <c r="UHJ13" s="269"/>
      <c r="UHK13" s="269"/>
      <c r="UHL13" s="269"/>
      <c r="UHM13" s="269"/>
      <c r="UHN13" s="269"/>
      <c r="UHO13" s="269"/>
      <c r="UHP13" s="269"/>
      <c r="UHQ13" s="269"/>
      <c r="UHR13" s="269"/>
      <c r="UHS13" s="269"/>
      <c r="UHT13" s="269"/>
      <c r="UHU13" s="269"/>
      <c r="UHV13" s="269"/>
      <c r="UHW13" s="269"/>
      <c r="UHX13" s="269"/>
      <c r="UHY13" s="269"/>
      <c r="UHZ13" s="269"/>
      <c r="UIA13" s="269"/>
      <c r="UIB13" s="269"/>
      <c r="UIC13" s="269"/>
      <c r="UID13" s="269"/>
      <c r="UIE13" s="269"/>
      <c r="UIF13" s="269"/>
      <c r="UIG13" s="269"/>
      <c r="UIH13" s="269"/>
      <c r="UII13" s="269"/>
      <c r="UIJ13" s="269"/>
      <c r="UIK13" s="269"/>
      <c r="UIL13" s="269"/>
      <c r="UIM13" s="269"/>
      <c r="UIN13" s="269"/>
      <c r="UIO13" s="269"/>
      <c r="UIP13" s="269"/>
      <c r="UIQ13" s="269"/>
      <c r="UIR13" s="269"/>
      <c r="UIS13" s="269"/>
      <c r="UIT13" s="269"/>
      <c r="UIU13" s="269"/>
      <c r="UIV13" s="269"/>
      <c r="UIW13" s="269"/>
      <c r="UIX13" s="269"/>
      <c r="UIY13" s="269"/>
      <c r="UIZ13" s="269"/>
      <c r="UJA13" s="269"/>
      <c r="UJB13" s="269"/>
      <c r="UJC13" s="269"/>
      <c r="UJD13" s="269"/>
      <c r="UJE13" s="269"/>
      <c r="UJF13" s="269"/>
      <c r="UJG13" s="269"/>
      <c r="UJH13" s="269"/>
      <c r="UJI13" s="269"/>
      <c r="UJJ13" s="269"/>
      <c r="UJK13" s="269"/>
      <c r="UJL13" s="269"/>
      <c r="UJM13" s="269"/>
      <c r="UJN13" s="269"/>
      <c r="UJO13" s="269"/>
      <c r="UJP13" s="269"/>
      <c r="UJQ13" s="269"/>
      <c r="UJR13" s="269"/>
      <c r="UJS13" s="269"/>
      <c r="UJT13" s="269"/>
      <c r="UJU13" s="269"/>
      <c r="UJV13" s="269"/>
      <c r="UJW13" s="269"/>
      <c r="UJX13" s="269"/>
      <c r="UJY13" s="269"/>
      <c r="UJZ13" s="269"/>
      <c r="UKA13" s="269"/>
      <c r="UKB13" s="269"/>
      <c r="UKC13" s="269"/>
      <c r="UKD13" s="269"/>
      <c r="UKE13" s="269"/>
      <c r="UKF13" s="269"/>
      <c r="UKG13" s="269"/>
      <c r="UKH13" s="269"/>
      <c r="UKI13" s="269"/>
      <c r="UKJ13" s="269"/>
      <c r="UKK13" s="269"/>
      <c r="UKL13" s="269"/>
      <c r="UKM13" s="269"/>
      <c r="UKN13" s="269"/>
      <c r="UKO13" s="269"/>
      <c r="UKP13" s="269"/>
      <c r="UKQ13" s="269"/>
      <c r="UKR13" s="269"/>
      <c r="UKS13" s="269"/>
      <c r="UKT13" s="269"/>
      <c r="UKU13" s="269"/>
      <c r="UKV13" s="269"/>
      <c r="UKW13" s="269"/>
      <c r="UKX13" s="269"/>
      <c r="UKY13" s="269"/>
      <c r="UKZ13" s="269"/>
      <c r="ULA13" s="269"/>
      <c r="ULB13" s="269"/>
      <c r="ULC13" s="269"/>
      <c r="ULD13" s="269"/>
      <c r="ULE13" s="269"/>
      <c r="ULF13" s="269"/>
      <c r="ULG13" s="269"/>
      <c r="ULH13" s="269"/>
      <c r="ULI13" s="269"/>
      <c r="ULJ13" s="269"/>
      <c r="ULK13" s="269"/>
      <c r="ULL13" s="269"/>
      <c r="ULM13" s="269"/>
      <c r="ULN13" s="269"/>
      <c r="ULO13" s="269"/>
      <c r="ULP13" s="269"/>
      <c r="ULQ13" s="269"/>
      <c r="ULR13" s="269"/>
      <c r="ULS13" s="269"/>
      <c r="ULT13" s="269"/>
      <c r="ULU13" s="269"/>
      <c r="ULV13" s="269"/>
      <c r="ULW13" s="269"/>
      <c r="ULX13" s="269"/>
      <c r="ULY13" s="269"/>
      <c r="ULZ13" s="269"/>
      <c r="UMA13" s="269"/>
      <c r="UMB13" s="269"/>
      <c r="UMC13" s="269"/>
      <c r="UMD13" s="269"/>
      <c r="UME13" s="269"/>
      <c r="UMF13" s="269"/>
      <c r="UMG13" s="269"/>
      <c r="UMH13" s="269"/>
      <c r="UMI13" s="269"/>
      <c r="UMJ13" s="269"/>
      <c r="UMK13" s="269"/>
      <c r="UML13" s="269"/>
      <c r="UMM13" s="269"/>
      <c r="UMN13" s="269"/>
      <c r="UMO13" s="269"/>
      <c r="UMP13" s="269"/>
      <c r="UMQ13" s="269"/>
      <c r="UMR13" s="269"/>
      <c r="UMS13" s="269"/>
      <c r="UMT13" s="269"/>
      <c r="UMU13" s="269"/>
      <c r="UMV13" s="269"/>
      <c r="UMW13" s="269"/>
      <c r="UMX13" s="269"/>
      <c r="UMY13" s="269"/>
      <c r="UMZ13" s="269"/>
      <c r="UNA13" s="269"/>
      <c r="UNB13" s="269"/>
      <c r="UNC13" s="269"/>
      <c r="UND13" s="269"/>
      <c r="UNE13" s="269"/>
      <c r="UNF13" s="269"/>
      <c r="UNG13" s="269"/>
      <c r="UNH13" s="269"/>
      <c r="UNI13" s="269"/>
      <c r="UNJ13" s="269"/>
      <c r="UNK13" s="269"/>
      <c r="UNL13" s="269"/>
      <c r="UNM13" s="269"/>
      <c r="UNN13" s="269"/>
      <c r="UNO13" s="269"/>
      <c r="UNP13" s="269"/>
      <c r="UNQ13" s="269"/>
      <c r="UNR13" s="269"/>
      <c r="UNS13" s="269"/>
      <c r="UNT13" s="269"/>
      <c r="UNU13" s="269"/>
      <c r="UNV13" s="269"/>
      <c r="UNW13" s="269"/>
      <c r="UNX13" s="269"/>
      <c r="UNY13" s="269"/>
      <c r="UNZ13" s="269"/>
      <c r="UOA13" s="269"/>
      <c r="UOB13" s="269"/>
      <c r="UOC13" s="269"/>
      <c r="UOD13" s="269"/>
      <c r="UOE13" s="269"/>
      <c r="UOF13" s="269"/>
      <c r="UOG13" s="269"/>
      <c r="UOH13" s="269"/>
      <c r="UOI13" s="269"/>
      <c r="UOJ13" s="269"/>
      <c r="UOK13" s="269"/>
      <c r="UOL13" s="269"/>
      <c r="UOM13" s="269"/>
      <c r="UON13" s="269"/>
      <c r="UOO13" s="269"/>
      <c r="UOP13" s="269"/>
      <c r="UOQ13" s="269"/>
      <c r="UOR13" s="269"/>
      <c r="UOS13" s="269"/>
      <c r="UOT13" s="269"/>
      <c r="UOU13" s="269"/>
      <c r="UOV13" s="269"/>
      <c r="UOW13" s="269"/>
      <c r="UOX13" s="269"/>
      <c r="UOY13" s="269"/>
      <c r="UOZ13" s="269"/>
      <c r="UPA13" s="269"/>
      <c r="UPB13" s="269"/>
      <c r="UPC13" s="269"/>
      <c r="UPD13" s="269"/>
      <c r="UPE13" s="269"/>
      <c r="UPF13" s="269"/>
      <c r="UPG13" s="269"/>
      <c r="UPH13" s="269"/>
      <c r="UPI13" s="269"/>
      <c r="UPJ13" s="269"/>
      <c r="UPK13" s="269"/>
      <c r="UPL13" s="269"/>
      <c r="UPM13" s="269"/>
      <c r="UPN13" s="269"/>
      <c r="UPO13" s="269"/>
      <c r="UPP13" s="269"/>
      <c r="UPQ13" s="269"/>
      <c r="UPR13" s="269"/>
      <c r="UPS13" s="269"/>
      <c r="UPT13" s="269"/>
      <c r="UPU13" s="269"/>
      <c r="UPV13" s="269"/>
      <c r="UPW13" s="269"/>
      <c r="UPX13" s="269"/>
      <c r="UPY13" s="269"/>
      <c r="UPZ13" s="269"/>
      <c r="UQA13" s="269"/>
      <c r="UQB13" s="269"/>
      <c r="UQC13" s="269"/>
      <c r="UQD13" s="269"/>
      <c r="UQE13" s="269"/>
      <c r="UQF13" s="269"/>
      <c r="UQG13" s="269"/>
      <c r="UQH13" s="269"/>
      <c r="UQI13" s="269"/>
      <c r="UQJ13" s="269"/>
      <c r="UQK13" s="269"/>
      <c r="UQL13" s="269"/>
      <c r="UQM13" s="269"/>
      <c r="UQN13" s="269"/>
      <c r="UQO13" s="269"/>
      <c r="UQP13" s="269"/>
      <c r="UQQ13" s="269"/>
      <c r="UQR13" s="269"/>
      <c r="UQS13" s="269"/>
      <c r="UQT13" s="269"/>
      <c r="UQU13" s="269"/>
      <c r="UQV13" s="269"/>
      <c r="UQW13" s="269"/>
      <c r="UQX13" s="269"/>
      <c r="UQY13" s="269"/>
      <c r="UQZ13" s="269"/>
      <c r="URA13" s="269"/>
      <c r="URB13" s="269"/>
      <c r="URC13" s="269"/>
      <c r="URD13" s="269"/>
      <c r="URE13" s="269"/>
      <c r="URF13" s="269"/>
      <c r="URG13" s="269"/>
      <c r="URH13" s="269"/>
      <c r="URI13" s="269"/>
      <c r="URJ13" s="269"/>
      <c r="URK13" s="269"/>
      <c r="URL13" s="269"/>
      <c r="URM13" s="269"/>
      <c r="URN13" s="269"/>
      <c r="URO13" s="269"/>
      <c r="URP13" s="269"/>
      <c r="URQ13" s="269"/>
      <c r="URR13" s="269"/>
      <c r="URS13" s="269"/>
      <c r="URT13" s="269"/>
      <c r="URU13" s="269"/>
      <c r="URV13" s="269"/>
      <c r="URW13" s="269"/>
      <c r="URX13" s="269"/>
      <c r="URY13" s="269"/>
      <c r="URZ13" s="269"/>
      <c r="USA13" s="269"/>
      <c r="USB13" s="269"/>
      <c r="USC13" s="269"/>
      <c r="USD13" s="269"/>
      <c r="USE13" s="269"/>
      <c r="USF13" s="269"/>
      <c r="USG13" s="269"/>
      <c r="USH13" s="269"/>
      <c r="USI13" s="269"/>
      <c r="USJ13" s="269"/>
      <c r="USK13" s="269"/>
      <c r="USL13" s="269"/>
      <c r="USM13" s="269"/>
      <c r="USN13" s="269"/>
      <c r="USO13" s="269"/>
      <c r="USP13" s="269"/>
      <c r="USQ13" s="269"/>
      <c r="USR13" s="269"/>
      <c r="USS13" s="269"/>
      <c r="UST13" s="269"/>
      <c r="USU13" s="269"/>
      <c r="USV13" s="269"/>
      <c r="USW13" s="269"/>
      <c r="USX13" s="269"/>
      <c r="USY13" s="269"/>
      <c r="USZ13" s="269"/>
      <c r="UTA13" s="269"/>
      <c r="UTB13" s="269"/>
      <c r="UTC13" s="269"/>
      <c r="UTD13" s="269"/>
      <c r="UTE13" s="269"/>
      <c r="UTF13" s="269"/>
      <c r="UTG13" s="269"/>
      <c r="UTH13" s="269"/>
      <c r="UTI13" s="269"/>
      <c r="UTJ13" s="269"/>
      <c r="UTK13" s="269"/>
      <c r="UTL13" s="269"/>
      <c r="UTM13" s="269"/>
      <c r="UTN13" s="269"/>
      <c r="UTO13" s="269"/>
      <c r="UTP13" s="269"/>
      <c r="UTQ13" s="269"/>
      <c r="UTR13" s="269"/>
      <c r="UTS13" s="269"/>
      <c r="UTT13" s="269"/>
      <c r="UTU13" s="269"/>
      <c r="UTV13" s="269"/>
      <c r="UTW13" s="269"/>
      <c r="UTX13" s="269"/>
      <c r="UTY13" s="269"/>
      <c r="UTZ13" s="269"/>
      <c r="UUA13" s="269"/>
      <c r="UUB13" s="269"/>
      <c r="UUC13" s="269"/>
      <c r="UUD13" s="269"/>
      <c r="UUE13" s="269"/>
      <c r="UUF13" s="269"/>
      <c r="UUG13" s="269"/>
      <c r="UUH13" s="269"/>
      <c r="UUI13" s="269"/>
      <c r="UUJ13" s="269"/>
      <c r="UUK13" s="269"/>
      <c r="UUL13" s="269"/>
      <c r="UUM13" s="269"/>
      <c r="UUN13" s="269"/>
      <c r="UUO13" s="269"/>
      <c r="UUP13" s="269"/>
      <c r="UUQ13" s="269"/>
      <c r="UUR13" s="269"/>
      <c r="UUS13" s="269"/>
      <c r="UUT13" s="269"/>
      <c r="UUU13" s="269"/>
      <c r="UUV13" s="269"/>
      <c r="UUW13" s="269"/>
      <c r="UUX13" s="269"/>
      <c r="UUY13" s="269"/>
      <c r="UUZ13" s="269"/>
      <c r="UVA13" s="269"/>
      <c r="UVB13" s="269"/>
      <c r="UVC13" s="269"/>
      <c r="UVD13" s="269"/>
      <c r="UVE13" s="269"/>
      <c r="UVF13" s="269"/>
      <c r="UVG13" s="269"/>
      <c r="UVH13" s="269"/>
      <c r="UVI13" s="269"/>
      <c r="UVJ13" s="269"/>
      <c r="UVK13" s="269"/>
      <c r="UVL13" s="269"/>
      <c r="UVM13" s="269"/>
      <c r="UVN13" s="269"/>
      <c r="UVO13" s="269"/>
      <c r="UVP13" s="269"/>
      <c r="UVQ13" s="269"/>
      <c r="UVR13" s="269"/>
      <c r="UVS13" s="269"/>
      <c r="UVT13" s="269"/>
      <c r="UVU13" s="269"/>
      <c r="UVV13" s="269"/>
      <c r="UVW13" s="269"/>
      <c r="UVX13" s="269"/>
      <c r="UVY13" s="269"/>
      <c r="UVZ13" s="269"/>
      <c r="UWA13" s="269"/>
      <c r="UWB13" s="269"/>
      <c r="UWC13" s="269"/>
      <c r="UWD13" s="269"/>
      <c r="UWE13" s="269"/>
      <c r="UWF13" s="269"/>
      <c r="UWG13" s="269"/>
      <c r="UWH13" s="269"/>
      <c r="UWI13" s="269"/>
      <c r="UWJ13" s="269"/>
      <c r="UWK13" s="269"/>
      <c r="UWL13" s="269"/>
      <c r="UWM13" s="269"/>
      <c r="UWN13" s="269"/>
      <c r="UWO13" s="269"/>
      <c r="UWP13" s="269"/>
      <c r="UWQ13" s="269"/>
      <c r="UWR13" s="269"/>
      <c r="UWS13" s="269"/>
      <c r="UWT13" s="269"/>
      <c r="UWU13" s="269"/>
      <c r="UWV13" s="269"/>
      <c r="UWW13" s="269"/>
      <c r="UWX13" s="269"/>
      <c r="UWY13" s="269"/>
      <c r="UWZ13" s="269"/>
      <c r="UXA13" s="269"/>
      <c r="UXB13" s="269"/>
      <c r="UXC13" s="269"/>
      <c r="UXD13" s="269"/>
      <c r="UXE13" s="269"/>
      <c r="UXF13" s="269"/>
      <c r="UXG13" s="269"/>
      <c r="UXH13" s="269"/>
      <c r="UXI13" s="269"/>
      <c r="UXJ13" s="269"/>
      <c r="UXK13" s="269"/>
      <c r="UXL13" s="269"/>
      <c r="UXM13" s="269"/>
      <c r="UXN13" s="269"/>
      <c r="UXO13" s="269"/>
      <c r="UXP13" s="269"/>
      <c r="UXQ13" s="269"/>
      <c r="UXR13" s="269"/>
      <c r="UXS13" s="269"/>
      <c r="UXT13" s="269"/>
      <c r="UXU13" s="269"/>
      <c r="UXV13" s="269"/>
      <c r="UXW13" s="269"/>
      <c r="UXX13" s="269"/>
      <c r="UXY13" s="269"/>
      <c r="UXZ13" s="269"/>
      <c r="UYA13" s="269"/>
      <c r="UYB13" s="269"/>
      <c r="UYC13" s="269"/>
      <c r="UYD13" s="269"/>
      <c r="UYE13" s="269"/>
      <c r="UYF13" s="269"/>
      <c r="UYG13" s="269"/>
      <c r="UYH13" s="269"/>
      <c r="UYI13" s="269"/>
      <c r="UYJ13" s="269"/>
      <c r="UYK13" s="269"/>
      <c r="UYL13" s="269"/>
      <c r="UYM13" s="269"/>
      <c r="UYN13" s="269"/>
      <c r="UYO13" s="269"/>
      <c r="UYP13" s="269"/>
      <c r="UYQ13" s="269"/>
      <c r="UYR13" s="269"/>
      <c r="UYS13" s="269"/>
      <c r="UYT13" s="269"/>
      <c r="UYU13" s="269"/>
      <c r="UYV13" s="269"/>
      <c r="UYW13" s="269"/>
      <c r="UYX13" s="269"/>
      <c r="UYY13" s="269"/>
      <c r="UYZ13" s="269"/>
      <c r="UZA13" s="269"/>
      <c r="UZB13" s="269"/>
      <c r="UZC13" s="269"/>
      <c r="UZD13" s="269"/>
      <c r="UZE13" s="269"/>
      <c r="UZF13" s="269"/>
      <c r="UZG13" s="269"/>
      <c r="UZH13" s="269"/>
      <c r="UZI13" s="269"/>
      <c r="UZJ13" s="269"/>
      <c r="UZK13" s="269"/>
      <c r="UZL13" s="269"/>
      <c r="UZM13" s="269"/>
      <c r="UZN13" s="269"/>
      <c r="UZO13" s="269"/>
      <c r="UZP13" s="269"/>
      <c r="UZQ13" s="269"/>
      <c r="UZR13" s="269"/>
      <c r="UZS13" s="269"/>
      <c r="UZT13" s="269"/>
      <c r="UZU13" s="269"/>
      <c r="UZV13" s="269"/>
      <c r="UZW13" s="269"/>
      <c r="UZX13" s="269"/>
      <c r="UZY13" s="269"/>
      <c r="UZZ13" s="269"/>
      <c r="VAA13" s="269"/>
      <c r="VAB13" s="269"/>
      <c r="VAC13" s="269"/>
      <c r="VAD13" s="269"/>
      <c r="VAE13" s="269"/>
      <c r="VAF13" s="269"/>
      <c r="VAG13" s="269"/>
      <c r="VAH13" s="269"/>
      <c r="VAI13" s="269"/>
      <c r="VAJ13" s="269"/>
      <c r="VAK13" s="269"/>
      <c r="VAL13" s="269"/>
      <c r="VAM13" s="269"/>
      <c r="VAN13" s="269"/>
      <c r="VAO13" s="269"/>
      <c r="VAP13" s="269"/>
      <c r="VAQ13" s="269"/>
      <c r="VAR13" s="269"/>
      <c r="VAS13" s="269"/>
      <c r="VAT13" s="269"/>
      <c r="VAU13" s="269"/>
      <c r="VAV13" s="269"/>
      <c r="VAW13" s="269"/>
      <c r="VAX13" s="269"/>
      <c r="VAY13" s="269"/>
      <c r="VAZ13" s="269"/>
      <c r="VBA13" s="269"/>
      <c r="VBB13" s="269"/>
      <c r="VBC13" s="269"/>
      <c r="VBD13" s="269"/>
      <c r="VBE13" s="269"/>
      <c r="VBF13" s="269"/>
      <c r="VBG13" s="269"/>
      <c r="VBH13" s="269"/>
      <c r="VBI13" s="269"/>
      <c r="VBJ13" s="269"/>
      <c r="VBK13" s="269"/>
      <c r="VBL13" s="269"/>
      <c r="VBM13" s="269"/>
      <c r="VBN13" s="269"/>
      <c r="VBO13" s="269"/>
      <c r="VBP13" s="269"/>
      <c r="VBQ13" s="269"/>
      <c r="VBR13" s="269"/>
      <c r="VBS13" s="269"/>
      <c r="VBT13" s="269"/>
      <c r="VBU13" s="269"/>
      <c r="VBV13" s="269"/>
      <c r="VBW13" s="269"/>
      <c r="VBX13" s="269"/>
      <c r="VBY13" s="269"/>
      <c r="VBZ13" s="269"/>
      <c r="VCA13" s="269"/>
      <c r="VCB13" s="269"/>
      <c r="VCC13" s="269"/>
      <c r="VCD13" s="269"/>
      <c r="VCE13" s="269"/>
      <c r="VCF13" s="269"/>
      <c r="VCG13" s="269"/>
      <c r="VCH13" s="269"/>
      <c r="VCI13" s="269"/>
      <c r="VCJ13" s="269"/>
      <c r="VCK13" s="269"/>
      <c r="VCL13" s="269"/>
      <c r="VCM13" s="269"/>
      <c r="VCN13" s="269"/>
      <c r="VCO13" s="269"/>
      <c r="VCP13" s="269"/>
      <c r="VCQ13" s="269"/>
      <c r="VCR13" s="269"/>
      <c r="VCS13" s="269"/>
      <c r="VCT13" s="269"/>
      <c r="VCU13" s="269"/>
      <c r="VCV13" s="269"/>
      <c r="VCW13" s="269"/>
      <c r="VCX13" s="269"/>
      <c r="VCY13" s="269"/>
      <c r="VCZ13" s="269"/>
      <c r="VDA13" s="269"/>
      <c r="VDB13" s="269"/>
      <c r="VDC13" s="269"/>
      <c r="VDD13" s="269"/>
      <c r="VDE13" s="269"/>
      <c r="VDF13" s="269"/>
      <c r="VDG13" s="269"/>
      <c r="VDH13" s="269"/>
      <c r="VDI13" s="269"/>
      <c r="VDJ13" s="269"/>
      <c r="VDK13" s="269"/>
      <c r="VDL13" s="269"/>
      <c r="VDM13" s="269"/>
      <c r="VDN13" s="269"/>
      <c r="VDO13" s="269"/>
      <c r="VDP13" s="269"/>
      <c r="VDQ13" s="269"/>
      <c r="VDR13" s="269"/>
      <c r="VDS13" s="269"/>
      <c r="VDT13" s="269"/>
      <c r="VDU13" s="269"/>
      <c r="VDV13" s="269"/>
      <c r="VDW13" s="269"/>
      <c r="VDX13" s="269"/>
      <c r="VDY13" s="269"/>
      <c r="VDZ13" s="269"/>
      <c r="VEA13" s="269"/>
      <c r="VEB13" s="269"/>
      <c r="VEC13" s="269"/>
      <c r="VED13" s="269"/>
      <c r="VEE13" s="269"/>
      <c r="VEF13" s="269"/>
      <c r="VEG13" s="269"/>
      <c r="VEH13" s="269"/>
      <c r="VEI13" s="269"/>
      <c r="VEJ13" s="269"/>
      <c r="VEK13" s="269"/>
      <c r="VEL13" s="269"/>
      <c r="VEM13" s="269"/>
      <c r="VEN13" s="269"/>
      <c r="VEO13" s="269"/>
      <c r="VEP13" s="269"/>
      <c r="VEQ13" s="269"/>
      <c r="VER13" s="269"/>
      <c r="VES13" s="269"/>
      <c r="VET13" s="269"/>
      <c r="VEU13" s="269"/>
      <c r="VEV13" s="269"/>
      <c r="VEW13" s="269"/>
      <c r="VEX13" s="269"/>
      <c r="VEY13" s="269"/>
      <c r="VEZ13" s="269"/>
      <c r="VFA13" s="269"/>
      <c r="VFB13" s="269"/>
      <c r="VFC13" s="269"/>
      <c r="VFD13" s="269"/>
      <c r="VFE13" s="269"/>
      <c r="VFF13" s="269"/>
      <c r="VFG13" s="269"/>
      <c r="VFH13" s="269"/>
      <c r="VFI13" s="269"/>
      <c r="VFJ13" s="269"/>
      <c r="VFK13" s="269"/>
      <c r="VFL13" s="269"/>
      <c r="VFM13" s="269"/>
      <c r="VFN13" s="269"/>
      <c r="VFO13" s="269"/>
      <c r="VFP13" s="269"/>
      <c r="VFQ13" s="269"/>
      <c r="VFR13" s="269"/>
      <c r="VFS13" s="269"/>
      <c r="VFT13" s="269"/>
      <c r="VFU13" s="269"/>
      <c r="VFV13" s="269"/>
      <c r="VFW13" s="269"/>
      <c r="VFX13" s="269"/>
      <c r="VFY13" s="269"/>
      <c r="VFZ13" s="269"/>
      <c r="VGA13" s="269"/>
      <c r="VGB13" s="269"/>
      <c r="VGC13" s="269"/>
      <c r="VGD13" s="269"/>
      <c r="VGE13" s="269"/>
      <c r="VGF13" s="269"/>
      <c r="VGG13" s="269"/>
      <c r="VGH13" s="269"/>
      <c r="VGI13" s="269"/>
      <c r="VGJ13" s="269"/>
      <c r="VGK13" s="269"/>
      <c r="VGL13" s="269"/>
      <c r="VGM13" s="269"/>
      <c r="VGN13" s="269"/>
      <c r="VGO13" s="269"/>
      <c r="VGP13" s="269"/>
      <c r="VGQ13" s="269"/>
      <c r="VGR13" s="269"/>
      <c r="VGS13" s="269"/>
      <c r="VGT13" s="269"/>
      <c r="VGU13" s="269"/>
      <c r="VGV13" s="269"/>
      <c r="VGW13" s="269"/>
      <c r="VGX13" s="269"/>
      <c r="VGY13" s="269"/>
      <c r="VGZ13" s="269"/>
      <c r="VHA13" s="269"/>
      <c r="VHB13" s="269"/>
      <c r="VHC13" s="269"/>
      <c r="VHD13" s="269"/>
      <c r="VHE13" s="269"/>
      <c r="VHF13" s="269"/>
      <c r="VHG13" s="269"/>
      <c r="VHH13" s="269"/>
      <c r="VHI13" s="269"/>
      <c r="VHJ13" s="269"/>
      <c r="VHK13" s="269"/>
      <c r="VHL13" s="269"/>
      <c r="VHM13" s="269"/>
      <c r="VHN13" s="269"/>
      <c r="VHO13" s="269"/>
      <c r="VHP13" s="269"/>
      <c r="VHQ13" s="269"/>
      <c r="VHR13" s="269"/>
      <c r="VHS13" s="269"/>
      <c r="VHT13" s="269"/>
      <c r="VHU13" s="269"/>
      <c r="VHV13" s="269"/>
      <c r="VHW13" s="269"/>
      <c r="VHX13" s="269"/>
      <c r="VHY13" s="269"/>
      <c r="VHZ13" s="269"/>
      <c r="VIA13" s="269"/>
      <c r="VIB13" s="269"/>
      <c r="VIC13" s="269"/>
      <c r="VID13" s="269"/>
      <c r="VIE13" s="269"/>
      <c r="VIF13" s="269"/>
      <c r="VIG13" s="269"/>
      <c r="VIH13" s="269"/>
      <c r="VII13" s="269"/>
      <c r="VIJ13" s="269"/>
      <c r="VIK13" s="269"/>
      <c r="VIL13" s="269"/>
      <c r="VIM13" s="269"/>
      <c r="VIN13" s="269"/>
      <c r="VIO13" s="269"/>
      <c r="VIP13" s="269"/>
      <c r="VIQ13" s="269"/>
      <c r="VIR13" s="269"/>
      <c r="VIS13" s="269"/>
      <c r="VIT13" s="269"/>
      <c r="VIU13" s="269"/>
      <c r="VIV13" s="269"/>
      <c r="VIW13" s="269"/>
      <c r="VIX13" s="269"/>
      <c r="VIY13" s="269"/>
      <c r="VIZ13" s="269"/>
      <c r="VJA13" s="269"/>
      <c r="VJB13" s="269"/>
      <c r="VJC13" s="269"/>
      <c r="VJD13" s="269"/>
      <c r="VJE13" s="269"/>
      <c r="VJF13" s="269"/>
      <c r="VJG13" s="269"/>
      <c r="VJH13" s="269"/>
      <c r="VJI13" s="269"/>
      <c r="VJJ13" s="269"/>
      <c r="VJK13" s="269"/>
      <c r="VJL13" s="269"/>
      <c r="VJM13" s="269"/>
      <c r="VJN13" s="269"/>
      <c r="VJO13" s="269"/>
      <c r="VJP13" s="269"/>
      <c r="VJQ13" s="269"/>
      <c r="VJR13" s="269"/>
      <c r="VJS13" s="269"/>
      <c r="VJT13" s="269"/>
      <c r="VJU13" s="269"/>
      <c r="VJV13" s="269"/>
      <c r="VJW13" s="269"/>
      <c r="VJX13" s="269"/>
      <c r="VJY13" s="269"/>
      <c r="VJZ13" s="269"/>
      <c r="VKA13" s="269"/>
      <c r="VKB13" s="269"/>
      <c r="VKC13" s="269"/>
      <c r="VKD13" s="269"/>
      <c r="VKE13" s="269"/>
      <c r="VKF13" s="269"/>
      <c r="VKG13" s="269"/>
      <c r="VKH13" s="269"/>
      <c r="VKI13" s="269"/>
      <c r="VKJ13" s="269"/>
      <c r="VKK13" s="269"/>
      <c r="VKL13" s="269"/>
      <c r="VKM13" s="269"/>
      <c r="VKN13" s="269"/>
      <c r="VKO13" s="269"/>
      <c r="VKP13" s="269"/>
      <c r="VKQ13" s="269"/>
      <c r="VKR13" s="269"/>
      <c r="VKS13" s="269"/>
      <c r="VKT13" s="269"/>
      <c r="VKU13" s="269"/>
      <c r="VKV13" s="269"/>
      <c r="VKW13" s="269"/>
      <c r="VKX13" s="269"/>
      <c r="VKY13" s="269"/>
      <c r="VKZ13" s="269"/>
      <c r="VLA13" s="269"/>
      <c r="VLB13" s="269"/>
      <c r="VLC13" s="269"/>
      <c r="VLD13" s="269"/>
      <c r="VLE13" s="269"/>
      <c r="VLF13" s="269"/>
      <c r="VLG13" s="269"/>
      <c r="VLH13" s="269"/>
      <c r="VLI13" s="269"/>
      <c r="VLJ13" s="269"/>
      <c r="VLK13" s="269"/>
      <c r="VLL13" s="269"/>
      <c r="VLM13" s="269"/>
      <c r="VLN13" s="269"/>
      <c r="VLO13" s="269"/>
      <c r="VLP13" s="269"/>
      <c r="VLQ13" s="269"/>
      <c r="VLR13" s="269"/>
      <c r="VLS13" s="269"/>
      <c r="VLT13" s="269"/>
      <c r="VLU13" s="269"/>
      <c r="VLV13" s="269"/>
      <c r="VLW13" s="269"/>
      <c r="VLX13" s="269"/>
      <c r="VLY13" s="269"/>
      <c r="VLZ13" s="269"/>
      <c r="VMA13" s="269"/>
      <c r="VMB13" s="269"/>
      <c r="VMC13" s="269"/>
      <c r="VMD13" s="269"/>
      <c r="VME13" s="269"/>
      <c r="VMF13" s="269"/>
      <c r="VMG13" s="269"/>
      <c r="VMH13" s="269"/>
      <c r="VMI13" s="269"/>
      <c r="VMJ13" s="269"/>
      <c r="VMK13" s="269"/>
      <c r="VML13" s="269"/>
      <c r="VMM13" s="269"/>
      <c r="VMN13" s="269"/>
      <c r="VMO13" s="269"/>
      <c r="VMP13" s="269"/>
      <c r="VMQ13" s="269"/>
      <c r="VMR13" s="269"/>
      <c r="VMS13" s="269"/>
      <c r="VMT13" s="269"/>
      <c r="VMU13" s="269"/>
      <c r="VMV13" s="269"/>
      <c r="VMW13" s="269"/>
      <c r="VMX13" s="269"/>
      <c r="VMY13" s="269"/>
      <c r="VMZ13" s="269"/>
      <c r="VNA13" s="269"/>
      <c r="VNB13" s="269"/>
      <c r="VNC13" s="269"/>
      <c r="VND13" s="269"/>
      <c r="VNE13" s="269"/>
      <c r="VNF13" s="269"/>
      <c r="VNG13" s="269"/>
      <c r="VNH13" s="269"/>
      <c r="VNI13" s="269"/>
      <c r="VNJ13" s="269"/>
      <c r="VNK13" s="269"/>
      <c r="VNL13" s="269"/>
      <c r="VNM13" s="269"/>
      <c r="VNN13" s="269"/>
      <c r="VNO13" s="269"/>
      <c r="VNP13" s="269"/>
      <c r="VNQ13" s="269"/>
      <c r="VNR13" s="269"/>
      <c r="VNS13" s="269"/>
      <c r="VNT13" s="269"/>
      <c r="VNU13" s="269"/>
      <c r="VNV13" s="269"/>
      <c r="VNW13" s="269"/>
      <c r="VNX13" s="269"/>
      <c r="VNY13" s="269"/>
      <c r="VNZ13" s="269"/>
      <c r="VOA13" s="269"/>
      <c r="VOB13" s="269"/>
      <c r="VOC13" s="269"/>
      <c r="VOD13" s="269"/>
      <c r="VOE13" s="269"/>
      <c r="VOF13" s="269"/>
      <c r="VOG13" s="269"/>
      <c r="VOH13" s="269"/>
      <c r="VOI13" s="269"/>
      <c r="VOJ13" s="269"/>
      <c r="VOK13" s="269"/>
      <c r="VOL13" s="269"/>
      <c r="VOM13" s="269"/>
      <c r="VON13" s="269"/>
      <c r="VOO13" s="269"/>
      <c r="VOP13" s="269"/>
      <c r="VOQ13" s="269"/>
      <c r="VOR13" s="269"/>
      <c r="VOS13" s="269"/>
      <c r="VOT13" s="269"/>
      <c r="VOU13" s="269"/>
      <c r="VOV13" s="269"/>
      <c r="VOW13" s="269"/>
      <c r="VOX13" s="269"/>
      <c r="VOY13" s="269"/>
      <c r="VOZ13" s="269"/>
      <c r="VPA13" s="269"/>
      <c r="VPB13" s="269"/>
      <c r="VPC13" s="269"/>
      <c r="VPD13" s="269"/>
      <c r="VPE13" s="269"/>
      <c r="VPF13" s="269"/>
      <c r="VPG13" s="269"/>
      <c r="VPH13" s="269"/>
      <c r="VPI13" s="269"/>
      <c r="VPJ13" s="269"/>
      <c r="VPK13" s="269"/>
      <c r="VPL13" s="269"/>
      <c r="VPM13" s="269"/>
      <c r="VPN13" s="269"/>
      <c r="VPO13" s="269"/>
      <c r="VPP13" s="269"/>
      <c r="VPQ13" s="269"/>
      <c r="VPR13" s="269"/>
      <c r="VPS13" s="269"/>
      <c r="VPT13" s="269"/>
      <c r="VPU13" s="269"/>
      <c r="VPV13" s="269"/>
      <c r="VPW13" s="269"/>
      <c r="VPX13" s="269"/>
      <c r="VPY13" s="269"/>
      <c r="VPZ13" s="269"/>
      <c r="VQA13" s="269"/>
      <c r="VQB13" s="269"/>
      <c r="VQC13" s="269"/>
      <c r="VQD13" s="269"/>
      <c r="VQE13" s="269"/>
      <c r="VQF13" s="269"/>
      <c r="VQG13" s="269"/>
      <c r="VQH13" s="269"/>
      <c r="VQI13" s="269"/>
      <c r="VQJ13" s="269"/>
      <c r="VQK13" s="269"/>
      <c r="VQL13" s="269"/>
      <c r="VQM13" s="269"/>
      <c r="VQN13" s="269"/>
      <c r="VQO13" s="269"/>
      <c r="VQP13" s="269"/>
      <c r="VQQ13" s="269"/>
      <c r="VQR13" s="269"/>
      <c r="VQS13" s="269"/>
      <c r="VQT13" s="269"/>
      <c r="VQU13" s="269"/>
      <c r="VQV13" s="269"/>
      <c r="VQW13" s="269"/>
      <c r="VQX13" s="269"/>
      <c r="VQY13" s="269"/>
      <c r="VQZ13" s="269"/>
      <c r="VRA13" s="269"/>
      <c r="VRB13" s="269"/>
      <c r="VRC13" s="269"/>
      <c r="VRD13" s="269"/>
      <c r="VRE13" s="269"/>
      <c r="VRF13" s="269"/>
      <c r="VRG13" s="269"/>
      <c r="VRH13" s="269"/>
      <c r="VRI13" s="269"/>
      <c r="VRJ13" s="269"/>
      <c r="VRK13" s="269"/>
      <c r="VRL13" s="269"/>
      <c r="VRM13" s="269"/>
      <c r="VRN13" s="269"/>
      <c r="VRO13" s="269"/>
      <c r="VRP13" s="269"/>
      <c r="VRQ13" s="269"/>
      <c r="VRR13" s="269"/>
      <c r="VRS13" s="269"/>
      <c r="VRT13" s="269"/>
      <c r="VRU13" s="269"/>
      <c r="VRV13" s="269"/>
      <c r="VRW13" s="269"/>
      <c r="VRX13" s="269"/>
      <c r="VRY13" s="269"/>
      <c r="VRZ13" s="269"/>
      <c r="VSA13" s="269"/>
      <c r="VSB13" s="269"/>
      <c r="VSC13" s="269"/>
      <c r="VSD13" s="269"/>
      <c r="VSE13" s="269"/>
      <c r="VSF13" s="269"/>
      <c r="VSG13" s="269"/>
      <c r="VSH13" s="269"/>
      <c r="VSI13" s="269"/>
      <c r="VSJ13" s="269"/>
      <c r="VSK13" s="269"/>
      <c r="VSL13" s="269"/>
      <c r="VSM13" s="269"/>
      <c r="VSN13" s="269"/>
      <c r="VSO13" s="269"/>
      <c r="VSP13" s="269"/>
      <c r="VSQ13" s="269"/>
      <c r="VSR13" s="269"/>
      <c r="VSS13" s="269"/>
      <c r="VST13" s="269"/>
      <c r="VSU13" s="269"/>
      <c r="VSV13" s="269"/>
      <c r="VSW13" s="269"/>
      <c r="VSX13" s="269"/>
      <c r="VSY13" s="269"/>
      <c r="VSZ13" s="269"/>
      <c r="VTA13" s="269"/>
      <c r="VTB13" s="269"/>
      <c r="VTC13" s="269"/>
      <c r="VTD13" s="269"/>
      <c r="VTE13" s="269"/>
      <c r="VTF13" s="269"/>
      <c r="VTG13" s="269"/>
      <c r="VTH13" s="269"/>
      <c r="VTI13" s="269"/>
      <c r="VTJ13" s="269"/>
      <c r="VTK13" s="269"/>
      <c r="VTL13" s="269"/>
      <c r="VTM13" s="269"/>
      <c r="VTN13" s="269"/>
      <c r="VTO13" s="269"/>
      <c r="VTP13" s="269"/>
      <c r="VTQ13" s="269"/>
      <c r="VTR13" s="269"/>
      <c r="VTS13" s="269"/>
      <c r="VTT13" s="269"/>
      <c r="VTU13" s="269"/>
      <c r="VTV13" s="269"/>
      <c r="VTW13" s="269"/>
      <c r="VTX13" s="269"/>
      <c r="VTY13" s="269"/>
      <c r="VTZ13" s="269"/>
      <c r="VUA13" s="269"/>
      <c r="VUB13" s="269"/>
      <c r="VUC13" s="269"/>
      <c r="VUD13" s="269"/>
      <c r="VUE13" s="269"/>
      <c r="VUF13" s="269"/>
      <c r="VUG13" s="269"/>
      <c r="VUH13" s="269"/>
      <c r="VUI13" s="269"/>
      <c r="VUJ13" s="269"/>
      <c r="VUK13" s="269"/>
      <c r="VUL13" s="269"/>
      <c r="VUM13" s="269"/>
      <c r="VUN13" s="269"/>
      <c r="VUO13" s="269"/>
      <c r="VUP13" s="269"/>
      <c r="VUQ13" s="269"/>
      <c r="VUR13" s="269"/>
      <c r="VUS13" s="269"/>
      <c r="VUT13" s="269"/>
      <c r="VUU13" s="269"/>
      <c r="VUV13" s="269"/>
      <c r="VUW13" s="269"/>
      <c r="VUX13" s="269"/>
      <c r="VUY13" s="269"/>
      <c r="VUZ13" s="269"/>
      <c r="VVA13" s="269"/>
      <c r="VVB13" s="269"/>
      <c r="VVC13" s="269"/>
      <c r="VVD13" s="269"/>
      <c r="VVE13" s="269"/>
      <c r="VVF13" s="269"/>
      <c r="VVG13" s="269"/>
      <c r="VVH13" s="269"/>
      <c r="VVI13" s="269"/>
      <c r="VVJ13" s="269"/>
      <c r="VVK13" s="269"/>
      <c r="VVL13" s="269"/>
      <c r="VVM13" s="269"/>
      <c r="VVN13" s="269"/>
      <c r="VVO13" s="269"/>
      <c r="VVP13" s="269"/>
      <c r="VVQ13" s="269"/>
      <c r="VVR13" s="269"/>
      <c r="VVS13" s="269"/>
      <c r="VVT13" s="269"/>
      <c r="VVU13" s="269"/>
      <c r="VVV13" s="269"/>
      <c r="VVW13" s="269"/>
      <c r="VVX13" s="269"/>
      <c r="VVY13" s="269"/>
      <c r="VVZ13" s="269"/>
      <c r="VWA13" s="269"/>
      <c r="VWB13" s="269"/>
      <c r="VWC13" s="269"/>
      <c r="VWD13" s="269"/>
      <c r="VWE13" s="269"/>
      <c r="VWF13" s="269"/>
      <c r="VWG13" s="269"/>
      <c r="VWH13" s="269"/>
      <c r="VWI13" s="269"/>
      <c r="VWJ13" s="269"/>
      <c r="VWK13" s="269"/>
      <c r="VWL13" s="269"/>
      <c r="VWM13" s="269"/>
      <c r="VWN13" s="269"/>
      <c r="VWO13" s="269"/>
      <c r="VWP13" s="269"/>
      <c r="VWQ13" s="269"/>
      <c r="VWR13" s="269"/>
      <c r="VWS13" s="269"/>
      <c r="VWT13" s="269"/>
      <c r="VWU13" s="269"/>
      <c r="VWV13" s="269"/>
      <c r="VWW13" s="269"/>
      <c r="VWX13" s="269"/>
      <c r="VWY13" s="269"/>
      <c r="VWZ13" s="269"/>
      <c r="VXA13" s="269"/>
      <c r="VXB13" s="269"/>
      <c r="VXC13" s="269"/>
      <c r="VXD13" s="269"/>
      <c r="VXE13" s="269"/>
      <c r="VXF13" s="269"/>
      <c r="VXG13" s="269"/>
      <c r="VXH13" s="269"/>
      <c r="VXI13" s="269"/>
      <c r="VXJ13" s="269"/>
      <c r="VXK13" s="269"/>
      <c r="VXL13" s="269"/>
      <c r="VXM13" s="269"/>
      <c r="VXN13" s="269"/>
      <c r="VXO13" s="269"/>
      <c r="VXP13" s="269"/>
      <c r="VXQ13" s="269"/>
      <c r="VXR13" s="269"/>
      <c r="VXS13" s="269"/>
      <c r="VXT13" s="269"/>
      <c r="VXU13" s="269"/>
      <c r="VXV13" s="269"/>
      <c r="VXW13" s="269"/>
      <c r="VXX13" s="269"/>
      <c r="VXY13" s="269"/>
      <c r="VXZ13" s="269"/>
      <c r="VYA13" s="269"/>
      <c r="VYB13" s="269"/>
      <c r="VYC13" s="269"/>
      <c r="VYD13" s="269"/>
      <c r="VYE13" s="269"/>
      <c r="VYF13" s="269"/>
      <c r="VYG13" s="269"/>
      <c r="VYH13" s="269"/>
      <c r="VYI13" s="269"/>
      <c r="VYJ13" s="269"/>
      <c r="VYK13" s="269"/>
      <c r="VYL13" s="269"/>
      <c r="VYM13" s="269"/>
      <c r="VYN13" s="269"/>
      <c r="VYO13" s="269"/>
      <c r="VYP13" s="269"/>
      <c r="VYQ13" s="269"/>
      <c r="VYR13" s="269"/>
      <c r="VYS13" s="269"/>
      <c r="VYT13" s="269"/>
      <c r="VYU13" s="269"/>
      <c r="VYV13" s="269"/>
      <c r="VYW13" s="269"/>
      <c r="VYX13" s="269"/>
      <c r="VYY13" s="269"/>
      <c r="VYZ13" s="269"/>
      <c r="VZA13" s="269"/>
      <c r="VZB13" s="269"/>
      <c r="VZC13" s="269"/>
      <c r="VZD13" s="269"/>
      <c r="VZE13" s="269"/>
      <c r="VZF13" s="269"/>
      <c r="VZG13" s="269"/>
      <c r="VZH13" s="269"/>
      <c r="VZI13" s="269"/>
      <c r="VZJ13" s="269"/>
      <c r="VZK13" s="269"/>
      <c r="VZL13" s="269"/>
      <c r="VZM13" s="269"/>
      <c r="VZN13" s="269"/>
      <c r="VZO13" s="269"/>
      <c r="VZP13" s="269"/>
      <c r="VZQ13" s="269"/>
      <c r="VZR13" s="269"/>
      <c r="VZS13" s="269"/>
      <c r="VZT13" s="269"/>
      <c r="VZU13" s="269"/>
      <c r="VZV13" s="269"/>
      <c r="VZW13" s="269"/>
      <c r="VZX13" s="269"/>
      <c r="VZY13" s="269"/>
      <c r="VZZ13" s="269"/>
      <c r="WAA13" s="269"/>
      <c r="WAB13" s="269"/>
      <c r="WAC13" s="269"/>
      <c r="WAD13" s="269"/>
      <c r="WAE13" s="269"/>
      <c r="WAF13" s="269"/>
      <c r="WAG13" s="269"/>
      <c r="WAH13" s="269"/>
      <c r="WAI13" s="269"/>
      <c r="WAJ13" s="269"/>
      <c r="WAK13" s="269"/>
      <c r="WAL13" s="269"/>
      <c r="WAM13" s="269"/>
      <c r="WAN13" s="269"/>
      <c r="WAO13" s="269"/>
      <c r="WAP13" s="269"/>
      <c r="WAQ13" s="269"/>
      <c r="WAR13" s="269"/>
      <c r="WAS13" s="269"/>
      <c r="WAT13" s="269"/>
      <c r="WAU13" s="269"/>
      <c r="WAV13" s="269"/>
      <c r="WAW13" s="269"/>
      <c r="WAX13" s="269"/>
      <c r="WAY13" s="269"/>
      <c r="WAZ13" s="269"/>
      <c r="WBA13" s="269"/>
      <c r="WBB13" s="269"/>
      <c r="WBC13" s="269"/>
      <c r="WBD13" s="269"/>
      <c r="WBE13" s="269"/>
      <c r="WBF13" s="269"/>
      <c r="WBG13" s="269"/>
      <c r="WBH13" s="269"/>
      <c r="WBI13" s="269"/>
      <c r="WBJ13" s="269"/>
      <c r="WBK13" s="269"/>
      <c r="WBL13" s="269"/>
      <c r="WBM13" s="269"/>
      <c r="WBN13" s="269"/>
      <c r="WBO13" s="269"/>
      <c r="WBP13" s="269"/>
      <c r="WBQ13" s="269"/>
      <c r="WBR13" s="269"/>
      <c r="WBS13" s="269"/>
      <c r="WBT13" s="269"/>
      <c r="WBU13" s="269"/>
      <c r="WBV13" s="269"/>
      <c r="WBW13" s="269"/>
      <c r="WBX13" s="269"/>
      <c r="WBY13" s="269"/>
      <c r="WBZ13" s="269"/>
      <c r="WCA13" s="269"/>
      <c r="WCB13" s="269"/>
      <c r="WCC13" s="269"/>
      <c r="WCD13" s="269"/>
      <c r="WCE13" s="269"/>
      <c r="WCF13" s="269"/>
      <c r="WCG13" s="269"/>
      <c r="WCH13" s="269"/>
      <c r="WCI13" s="269"/>
      <c r="WCJ13" s="269"/>
      <c r="WCK13" s="269"/>
      <c r="WCL13" s="269"/>
      <c r="WCM13" s="269"/>
      <c r="WCN13" s="269"/>
      <c r="WCO13" s="269"/>
      <c r="WCP13" s="269"/>
      <c r="WCQ13" s="269"/>
      <c r="WCR13" s="269"/>
      <c r="WCS13" s="269"/>
      <c r="WCT13" s="269"/>
      <c r="WCU13" s="269"/>
      <c r="WCV13" s="269"/>
      <c r="WCW13" s="269"/>
      <c r="WCX13" s="269"/>
      <c r="WCY13" s="269"/>
      <c r="WCZ13" s="269"/>
      <c r="WDA13" s="269"/>
      <c r="WDB13" s="269"/>
      <c r="WDC13" s="269"/>
      <c r="WDD13" s="269"/>
      <c r="WDE13" s="269"/>
      <c r="WDF13" s="269"/>
      <c r="WDG13" s="269"/>
      <c r="WDH13" s="269"/>
      <c r="WDI13" s="269"/>
      <c r="WDJ13" s="269"/>
      <c r="WDK13" s="269"/>
      <c r="WDL13" s="269"/>
      <c r="WDM13" s="269"/>
      <c r="WDN13" s="269"/>
      <c r="WDO13" s="269"/>
      <c r="WDP13" s="269"/>
      <c r="WDQ13" s="269"/>
      <c r="WDR13" s="269"/>
      <c r="WDS13" s="269"/>
      <c r="WDT13" s="269"/>
      <c r="WDU13" s="269"/>
      <c r="WDV13" s="269"/>
      <c r="WDW13" s="269"/>
      <c r="WDX13" s="269"/>
      <c r="WDY13" s="269"/>
      <c r="WDZ13" s="269"/>
      <c r="WEA13" s="269"/>
      <c r="WEB13" s="269"/>
      <c r="WEC13" s="269"/>
      <c r="WED13" s="269"/>
      <c r="WEE13" s="269"/>
      <c r="WEF13" s="269"/>
      <c r="WEG13" s="269"/>
      <c r="WEH13" s="269"/>
      <c r="WEI13" s="269"/>
      <c r="WEJ13" s="269"/>
      <c r="WEK13" s="269"/>
      <c r="WEL13" s="269"/>
      <c r="WEM13" s="269"/>
      <c r="WEN13" s="269"/>
      <c r="WEO13" s="269"/>
      <c r="WEP13" s="269"/>
      <c r="WEQ13" s="269"/>
      <c r="WER13" s="269"/>
      <c r="WES13" s="269"/>
      <c r="WET13" s="269"/>
      <c r="WEU13" s="269"/>
      <c r="WEV13" s="269"/>
      <c r="WEW13" s="269"/>
      <c r="WEX13" s="269"/>
      <c r="WEY13" s="269"/>
      <c r="WEZ13" s="269"/>
      <c r="WFA13" s="269"/>
      <c r="WFB13" s="269"/>
      <c r="WFC13" s="269"/>
      <c r="WFD13" s="269"/>
      <c r="WFE13" s="269"/>
      <c r="WFF13" s="269"/>
      <c r="WFG13" s="269"/>
      <c r="WFH13" s="269"/>
      <c r="WFI13" s="269"/>
      <c r="WFJ13" s="269"/>
      <c r="WFK13" s="269"/>
      <c r="WFL13" s="269"/>
      <c r="WFM13" s="269"/>
      <c r="WFN13" s="269"/>
      <c r="WFO13" s="269"/>
      <c r="WFP13" s="269"/>
      <c r="WFQ13" s="269"/>
      <c r="WFR13" s="269"/>
      <c r="WFS13" s="269"/>
      <c r="WFT13" s="269"/>
      <c r="WFU13" s="269"/>
      <c r="WFV13" s="269"/>
      <c r="WFW13" s="269"/>
      <c r="WFX13" s="269"/>
      <c r="WFY13" s="269"/>
      <c r="WFZ13" s="269"/>
      <c r="WGA13" s="269"/>
      <c r="WGB13" s="269"/>
      <c r="WGC13" s="269"/>
      <c r="WGD13" s="269"/>
      <c r="WGE13" s="269"/>
      <c r="WGF13" s="269"/>
      <c r="WGG13" s="269"/>
      <c r="WGH13" s="269"/>
      <c r="WGI13" s="269"/>
      <c r="WGJ13" s="269"/>
      <c r="WGK13" s="269"/>
      <c r="WGL13" s="269"/>
      <c r="WGM13" s="269"/>
      <c r="WGN13" s="269"/>
      <c r="WGO13" s="269"/>
      <c r="WGP13" s="269"/>
      <c r="WGQ13" s="269"/>
      <c r="WGR13" s="269"/>
      <c r="WGS13" s="269"/>
      <c r="WGT13" s="269"/>
      <c r="WGU13" s="269"/>
      <c r="WGV13" s="269"/>
      <c r="WGW13" s="269"/>
      <c r="WGX13" s="269"/>
      <c r="WGY13" s="269"/>
      <c r="WGZ13" s="269"/>
      <c r="WHA13" s="269"/>
      <c r="WHB13" s="269"/>
      <c r="WHC13" s="269"/>
      <c r="WHD13" s="269"/>
      <c r="WHE13" s="269"/>
      <c r="WHF13" s="269"/>
      <c r="WHG13" s="269"/>
      <c r="WHH13" s="269"/>
      <c r="WHI13" s="269"/>
      <c r="WHJ13" s="269"/>
      <c r="WHK13" s="269"/>
      <c r="WHL13" s="269"/>
      <c r="WHM13" s="269"/>
      <c r="WHN13" s="269"/>
      <c r="WHO13" s="269"/>
      <c r="WHP13" s="269"/>
      <c r="WHQ13" s="269"/>
      <c r="WHR13" s="269"/>
      <c r="WHS13" s="269"/>
      <c r="WHT13" s="269"/>
      <c r="WHU13" s="269"/>
      <c r="WHV13" s="269"/>
      <c r="WHW13" s="269"/>
      <c r="WHX13" s="269"/>
      <c r="WHY13" s="269"/>
      <c r="WHZ13" s="269"/>
      <c r="WIA13" s="269"/>
      <c r="WIB13" s="269"/>
      <c r="WIC13" s="269"/>
      <c r="WID13" s="269"/>
      <c r="WIE13" s="269"/>
      <c r="WIF13" s="269"/>
      <c r="WIG13" s="269"/>
      <c r="WIH13" s="269"/>
      <c r="WII13" s="269"/>
      <c r="WIJ13" s="269"/>
      <c r="WIK13" s="269"/>
      <c r="WIL13" s="269"/>
      <c r="WIM13" s="269"/>
      <c r="WIN13" s="269"/>
      <c r="WIO13" s="269"/>
      <c r="WIP13" s="269"/>
      <c r="WIQ13" s="269"/>
      <c r="WIR13" s="269"/>
      <c r="WIS13" s="269"/>
      <c r="WIT13" s="269"/>
      <c r="WIU13" s="269"/>
      <c r="WIV13" s="269"/>
      <c r="WIW13" s="269"/>
      <c r="WIX13" s="269"/>
      <c r="WIY13" s="269"/>
      <c r="WIZ13" s="269"/>
      <c r="WJA13" s="269"/>
      <c r="WJB13" s="269"/>
      <c r="WJC13" s="269"/>
      <c r="WJD13" s="269"/>
      <c r="WJE13" s="269"/>
      <c r="WJF13" s="269"/>
      <c r="WJG13" s="269"/>
      <c r="WJH13" s="269"/>
      <c r="WJI13" s="269"/>
      <c r="WJJ13" s="269"/>
      <c r="WJK13" s="269"/>
      <c r="WJL13" s="269"/>
      <c r="WJM13" s="269"/>
      <c r="WJN13" s="269"/>
      <c r="WJO13" s="269"/>
      <c r="WJP13" s="269"/>
      <c r="WJQ13" s="269"/>
      <c r="WJR13" s="269"/>
      <c r="WJS13" s="269"/>
      <c r="WJT13" s="269"/>
      <c r="WJU13" s="269"/>
      <c r="WJV13" s="269"/>
      <c r="WJW13" s="269"/>
      <c r="WJX13" s="269"/>
      <c r="WJY13" s="269"/>
      <c r="WJZ13" s="269"/>
      <c r="WKA13" s="269"/>
      <c r="WKB13" s="269"/>
      <c r="WKC13" s="269"/>
      <c r="WKD13" s="269"/>
      <c r="WKE13" s="269"/>
      <c r="WKF13" s="269"/>
      <c r="WKG13" s="269"/>
      <c r="WKH13" s="269"/>
      <c r="WKI13" s="269"/>
      <c r="WKJ13" s="269"/>
      <c r="WKK13" s="269"/>
      <c r="WKL13" s="269"/>
      <c r="WKM13" s="269"/>
      <c r="WKN13" s="269"/>
      <c r="WKO13" s="269"/>
      <c r="WKP13" s="269"/>
      <c r="WKQ13" s="269"/>
      <c r="WKR13" s="269"/>
      <c r="WKS13" s="269"/>
      <c r="WKT13" s="269"/>
      <c r="WKU13" s="269"/>
      <c r="WKV13" s="269"/>
      <c r="WKW13" s="269"/>
      <c r="WKX13" s="269"/>
      <c r="WKY13" s="269"/>
      <c r="WKZ13" s="269"/>
      <c r="WLA13" s="269"/>
      <c r="WLB13" s="269"/>
      <c r="WLC13" s="269"/>
      <c r="WLD13" s="269"/>
      <c r="WLE13" s="269"/>
      <c r="WLF13" s="269"/>
      <c r="WLG13" s="269"/>
      <c r="WLH13" s="269"/>
      <c r="WLI13" s="269"/>
      <c r="WLJ13" s="269"/>
      <c r="WLK13" s="269"/>
      <c r="WLL13" s="269"/>
      <c r="WLM13" s="269"/>
      <c r="WLN13" s="269"/>
      <c r="WLO13" s="269"/>
      <c r="WLP13" s="269"/>
      <c r="WLQ13" s="269"/>
      <c r="WLR13" s="269"/>
      <c r="WLS13" s="269"/>
      <c r="WLT13" s="269"/>
      <c r="WLU13" s="269"/>
      <c r="WLV13" s="269"/>
      <c r="WLW13" s="269"/>
      <c r="WLX13" s="269"/>
      <c r="WLY13" s="269"/>
      <c r="WLZ13" s="269"/>
      <c r="WMA13" s="269"/>
      <c r="WMB13" s="269"/>
      <c r="WMC13" s="269"/>
      <c r="WMD13" s="269"/>
      <c r="WME13" s="269"/>
      <c r="WMF13" s="269"/>
      <c r="WMG13" s="269"/>
      <c r="WMH13" s="269"/>
      <c r="WMI13" s="269"/>
      <c r="WMJ13" s="269"/>
      <c r="WMK13" s="269"/>
      <c r="WML13" s="269"/>
      <c r="WMM13" s="269"/>
      <c r="WMN13" s="269"/>
      <c r="WMO13" s="269"/>
      <c r="WMP13" s="269"/>
      <c r="WMQ13" s="269"/>
      <c r="WMR13" s="269"/>
      <c r="WMS13" s="269"/>
      <c r="WMT13" s="269"/>
      <c r="WMU13" s="269"/>
      <c r="WMV13" s="269"/>
      <c r="WMW13" s="269"/>
      <c r="WMX13" s="269"/>
      <c r="WMY13" s="269"/>
      <c r="WMZ13" s="269"/>
      <c r="WNA13" s="269"/>
      <c r="WNB13" s="269"/>
      <c r="WNC13" s="269"/>
      <c r="WND13" s="269"/>
      <c r="WNE13" s="269"/>
      <c r="WNF13" s="269"/>
      <c r="WNG13" s="269"/>
      <c r="WNH13" s="269"/>
      <c r="WNI13" s="269"/>
      <c r="WNJ13" s="269"/>
      <c r="WNK13" s="269"/>
      <c r="WNL13" s="269"/>
      <c r="WNM13" s="269"/>
      <c r="WNN13" s="269"/>
      <c r="WNO13" s="269"/>
      <c r="WNP13" s="269"/>
      <c r="WNQ13" s="269"/>
      <c r="WNR13" s="269"/>
      <c r="WNS13" s="269"/>
      <c r="WNT13" s="269"/>
      <c r="WNU13" s="269"/>
      <c r="WNV13" s="269"/>
      <c r="WNW13" s="269"/>
      <c r="WNX13" s="269"/>
      <c r="WNY13" s="269"/>
      <c r="WNZ13" s="269"/>
      <c r="WOA13" s="269"/>
      <c r="WOB13" s="269"/>
      <c r="WOC13" s="269"/>
      <c r="WOD13" s="269"/>
      <c r="WOE13" s="269"/>
      <c r="WOF13" s="269"/>
      <c r="WOG13" s="269"/>
      <c r="WOH13" s="269"/>
      <c r="WOI13" s="269"/>
      <c r="WOJ13" s="269"/>
      <c r="WOK13" s="269"/>
      <c r="WOL13" s="269"/>
      <c r="WOM13" s="269"/>
      <c r="WON13" s="269"/>
      <c r="WOO13" s="269"/>
      <c r="WOP13" s="269"/>
      <c r="WOQ13" s="269"/>
      <c r="WOR13" s="269"/>
      <c r="WOS13" s="269"/>
      <c r="WOT13" s="269"/>
      <c r="WOU13" s="269"/>
      <c r="WOV13" s="269"/>
      <c r="WOW13" s="269"/>
      <c r="WOX13" s="269"/>
      <c r="WOY13" s="269"/>
      <c r="WOZ13" s="269"/>
      <c r="WPA13" s="269"/>
      <c r="WPB13" s="269"/>
      <c r="WPC13" s="269"/>
      <c r="WPD13" s="269"/>
      <c r="WPE13" s="269"/>
      <c r="WPF13" s="269"/>
      <c r="WPG13" s="269"/>
      <c r="WPH13" s="269"/>
      <c r="WPI13" s="269"/>
      <c r="WPJ13" s="269"/>
      <c r="WPK13" s="269"/>
      <c r="WPL13" s="269"/>
      <c r="WPM13" s="269"/>
      <c r="WPN13" s="269"/>
      <c r="WPO13" s="269"/>
      <c r="WPP13" s="269"/>
      <c r="WPQ13" s="269"/>
      <c r="WPR13" s="269"/>
      <c r="WPS13" s="269"/>
      <c r="WPT13" s="269"/>
      <c r="WPU13" s="269"/>
      <c r="WPV13" s="269"/>
      <c r="WPW13" s="269"/>
      <c r="WPX13" s="269"/>
      <c r="WPY13" s="269"/>
      <c r="WPZ13" s="269"/>
      <c r="WQA13" s="269"/>
      <c r="WQB13" s="269"/>
      <c r="WQC13" s="269"/>
      <c r="WQD13" s="269"/>
      <c r="WQE13" s="269"/>
      <c r="WQF13" s="269"/>
      <c r="WQG13" s="269"/>
      <c r="WQH13" s="269"/>
      <c r="WQI13" s="269"/>
      <c r="WQJ13" s="269"/>
      <c r="WQK13" s="269"/>
      <c r="WQL13" s="269"/>
      <c r="WQM13" s="269"/>
      <c r="WQN13" s="269"/>
      <c r="WQO13" s="269"/>
      <c r="WQP13" s="269"/>
      <c r="WQQ13" s="269"/>
      <c r="WQR13" s="269"/>
      <c r="WQS13" s="269"/>
      <c r="WQT13" s="269"/>
      <c r="WQU13" s="269"/>
      <c r="WQV13" s="269"/>
      <c r="WQW13" s="269"/>
      <c r="WQX13" s="269"/>
      <c r="WQY13" s="269"/>
      <c r="WQZ13" s="269"/>
      <c r="WRA13" s="269"/>
      <c r="WRB13" s="269"/>
      <c r="WRC13" s="269"/>
      <c r="WRD13" s="269"/>
      <c r="WRE13" s="269"/>
      <c r="WRF13" s="269"/>
      <c r="WRG13" s="269"/>
      <c r="WRH13" s="269"/>
      <c r="WRI13" s="269"/>
      <c r="WRJ13" s="269"/>
      <c r="WRK13" s="269"/>
      <c r="WRL13" s="269"/>
      <c r="WRM13" s="269"/>
      <c r="WRN13" s="269"/>
      <c r="WRO13" s="269"/>
      <c r="WRP13" s="269"/>
      <c r="WRQ13" s="269"/>
      <c r="WRR13" s="269"/>
      <c r="WRS13" s="269"/>
      <c r="WRT13" s="269"/>
      <c r="WRU13" s="269"/>
      <c r="WRV13" s="269"/>
      <c r="WRW13" s="269"/>
      <c r="WRX13" s="269"/>
      <c r="WRY13" s="269"/>
      <c r="WRZ13" s="269"/>
      <c r="WSA13" s="269"/>
      <c r="WSB13" s="269"/>
      <c r="WSC13" s="269"/>
      <c r="WSD13" s="269"/>
      <c r="WSE13" s="269"/>
      <c r="WSF13" s="269"/>
      <c r="WSG13" s="269"/>
      <c r="WSH13" s="269"/>
      <c r="WSI13" s="269"/>
      <c r="WSJ13" s="269"/>
      <c r="WSK13" s="269"/>
      <c r="WSL13" s="269"/>
      <c r="WSM13" s="269"/>
      <c r="WSN13" s="269"/>
      <c r="WSO13" s="269"/>
      <c r="WSP13" s="269"/>
      <c r="WSQ13" s="269"/>
      <c r="WSR13" s="269"/>
      <c r="WSS13" s="269"/>
      <c r="WST13" s="269"/>
      <c r="WSU13" s="269"/>
      <c r="WSV13" s="269"/>
      <c r="WSW13" s="269"/>
      <c r="WSX13" s="269"/>
      <c r="WSY13" s="269"/>
      <c r="WSZ13" s="269"/>
      <c r="WTA13" s="269"/>
      <c r="WTB13" s="269"/>
      <c r="WTC13" s="269"/>
      <c r="WTD13" s="269"/>
      <c r="WTE13" s="269"/>
      <c r="WTF13" s="269"/>
      <c r="WTG13" s="269"/>
      <c r="WTH13" s="269"/>
      <c r="WTI13" s="269"/>
      <c r="WTJ13" s="269"/>
      <c r="WTK13" s="269"/>
      <c r="WTL13" s="269"/>
      <c r="WTM13" s="269"/>
      <c r="WTN13" s="269"/>
      <c r="WTO13" s="269"/>
      <c r="WTP13" s="269"/>
      <c r="WTQ13" s="269"/>
      <c r="WTR13" s="269"/>
      <c r="WTS13" s="269"/>
      <c r="WTT13" s="269"/>
      <c r="WTU13" s="269"/>
      <c r="WTV13" s="269"/>
      <c r="WTW13" s="269"/>
      <c r="WTX13" s="269"/>
      <c r="WTY13" s="269"/>
      <c r="WTZ13" s="269"/>
      <c r="WUA13" s="269"/>
      <c r="WUB13" s="269"/>
      <c r="WUC13" s="269"/>
      <c r="WUD13" s="269"/>
      <c r="WUE13" s="269"/>
      <c r="WUF13" s="269"/>
      <c r="WUG13" s="269"/>
      <c r="WUH13" s="269"/>
      <c r="WUI13" s="269"/>
      <c r="WUJ13" s="269"/>
      <c r="WUK13" s="269"/>
      <c r="WUL13" s="269"/>
      <c r="WUM13" s="269"/>
      <c r="WUN13" s="269"/>
      <c r="WUO13" s="269"/>
      <c r="WUP13" s="269"/>
      <c r="WUQ13" s="269"/>
      <c r="WUR13" s="269"/>
      <c r="WUS13" s="269"/>
      <c r="WUT13" s="269"/>
      <c r="WUU13" s="269"/>
      <c r="WUV13" s="269"/>
      <c r="WUW13" s="269"/>
      <c r="WUX13" s="269"/>
      <c r="WUY13" s="269"/>
      <c r="WUZ13" s="269"/>
      <c r="WVA13" s="269"/>
      <c r="WVB13" s="269"/>
      <c r="WVC13" s="269"/>
      <c r="WVD13" s="269"/>
      <c r="WVE13" s="269"/>
      <c r="WVF13" s="269"/>
      <c r="WVG13" s="269"/>
      <c r="WVH13" s="269"/>
      <c r="WVI13" s="269"/>
      <c r="WVJ13" s="269"/>
      <c r="WVK13" s="269"/>
      <c r="WVL13" s="269"/>
      <c r="WVM13" s="269"/>
      <c r="WVN13" s="269"/>
      <c r="WVO13" s="269"/>
      <c r="WVP13" s="269"/>
      <c r="WVQ13" s="269"/>
      <c r="WVR13" s="269"/>
      <c r="WVS13" s="269"/>
      <c r="WVT13" s="269"/>
      <c r="WVU13" s="269"/>
      <c r="WVV13" s="269"/>
      <c r="WVW13" s="269"/>
      <c r="WVX13" s="269"/>
      <c r="WVY13" s="269"/>
      <c r="WVZ13" s="269"/>
      <c r="WWA13" s="269"/>
      <c r="WWB13" s="269"/>
      <c r="WWC13" s="269"/>
      <c r="WWD13" s="269"/>
      <c r="WWE13" s="269"/>
      <c r="WWF13" s="269"/>
      <c r="WWG13" s="269"/>
      <c r="WWH13" s="269"/>
      <c r="WWI13" s="269"/>
      <c r="WWJ13" s="269"/>
      <c r="WWK13" s="269"/>
      <c r="WWL13" s="269"/>
      <c r="WWM13" s="269"/>
      <c r="WWN13" s="269"/>
      <c r="WWO13" s="269"/>
      <c r="WWP13" s="269"/>
      <c r="WWQ13" s="269"/>
      <c r="WWR13" s="269"/>
      <c r="WWS13" s="269"/>
      <c r="WWT13" s="269"/>
      <c r="WWU13" s="269"/>
      <c r="WWV13" s="269"/>
      <c r="WWW13" s="269"/>
      <c r="WWX13" s="269"/>
      <c r="WWY13" s="269"/>
      <c r="WWZ13" s="269"/>
      <c r="WXA13" s="269"/>
      <c r="WXB13" s="269"/>
      <c r="WXC13" s="269"/>
      <c r="WXD13" s="269"/>
      <c r="WXE13" s="269"/>
      <c r="WXF13" s="269"/>
      <c r="WXG13" s="269"/>
      <c r="WXH13" s="269"/>
      <c r="WXI13" s="269"/>
      <c r="WXJ13" s="269"/>
      <c r="WXK13" s="269"/>
      <c r="WXL13" s="269"/>
      <c r="WXM13" s="269"/>
      <c r="WXN13" s="269"/>
      <c r="WXO13" s="269"/>
      <c r="WXP13" s="269"/>
      <c r="WXQ13" s="269"/>
      <c r="WXR13" s="269"/>
      <c r="WXS13" s="269"/>
      <c r="WXT13" s="269"/>
      <c r="WXU13" s="269"/>
      <c r="WXV13" s="269"/>
      <c r="WXW13" s="269"/>
      <c r="WXX13" s="269"/>
      <c r="WXY13" s="269"/>
      <c r="WXZ13" s="269"/>
      <c r="WYA13" s="269"/>
      <c r="WYB13" s="269"/>
      <c r="WYC13" s="269"/>
      <c r="WYD13" s="269"/>
      <c r="WYE13" s="269"/>
      <c r="WYF13" s="269"/>
      <c r="WYG13" s="269"/>
      <c r="WYH13" s="269"/>
      <c r="WYI13" s="269"/>
      <c r="WYJ13" s="269"/>
      <c r="WYK13" s="269"/>
      <c r="WYL13" s="269"/>
      <c r="WYM13" s="269"/>
      <c r="WYN13" s="269"/>
      <c r="WYO13" s="269"/>
      <c r="WYP13" s="269"/>
      <c r="WYQ13" s="269"/>
      <c r="WYR13" s="269"/>
      <c r="WYS13" s="269"/>
      <c r="WYT13" s="269"/>
      <c r="WYU13" s="269"/>
      <c r="WYV13" s="269"/>
      <c r="WYW13" s="269"/>
      <c r="WYX13" s="269"/>
      <c r="WYY13" s="269"/>
      <c r="WYZ13" s="269"/>
      <c r="WZA13" s="269"/>
      <c r="WZB13" s="269"/>
      <c r="WZC13" s="269"/>
      <c r="WZD13" s="269"/>
      <c r="WZE13" s="269"/>
      <c r="WZF13" s="269"/>
      <c r="WZG13" s="269"/>
      <c r="WZH13" s="269"/>
      <c r="WZI13" s="269"/>
      <c r="WZJ13" s="269"/>
      <c r="WZK13" s="269"/>
      <c r="WZL13" s="269"/>
      <c r="WZM13" s="269"/>
      <c r="WZN13" s="269"/>
      <c r="WZO13" s="269"/>
      <c r="WZP13" s="269"/>
      <c r="WZQ13" s="269"/>
      <c r="WZR13" s="269"/>
      <c r="WZS13" s="269"/>
      <c r="WZT13" s="269"/>
      <c r="WZU13" s="269"/>
      <c r="WZV13" s="269"/>
      <c r="WZW13" s="269"/>
      <c r="WZX13" s="269"/>
      <c r="WZY13" s="269"/>
      <c r="WZZ13" s="269"/>
      <c r="XAA13" s="269"/>
      <c r="XAB13" s="269"/>
      <c r="XAC13" s="269"/>
      <c r="XAD13" s="269"/>
      <c r="XAE13" s="269"/>
      <c r="XAF13" s="269"/>
      <c r="XAG13" s="269"/>
      <c r="XAH13" s="269"/>
      <c r="XAI13" s="269"/>
      <c r="XAJ13" s="269"/>
      <c r="XAK13" s="269"/>
      <c r="XAL13" s="269"/>
      <c r="XAM13" s="269"/>
      <c r="XAN13" s="269"/>
      <c r="XAO13" s="269"/>
      <c r="XAP13" s="269"/>
      <c r="XAQ13" s="269"/>
      <c r="XAR13" s="269"/>
      <c r="XAS13" s="269"/>
      <c r="XAT13" s="269"/>
      <c r="XAU13" s="269"/>
      <c r="XAV13" s="269"/>
      <c r="XAW13" s="269"/>
      <c r="XAX13" s="269"/>
      <c r="XAY13" s="269"/>
      <c r="XAZ13" s="269"/>
      <c r="XBA13" s="269"/>
      <c r="XBB13" s="269"/>
      <c r="XBC13" s="269"/>
      <c r="XBD13" s="269"/>
      <c r="XBE13" s="269"/>
      <c r="XBF13" s="269"/>
      <c r="XBG13" s="269"/>
      <c r="XBH13" s="269"/>
      <c r="XBI13" s="269"/>
      <c r="XBJ13" s="269"/>
      <c r="XBK13" s="269"/>
      <c r="XBL13" s="269"/>
      <c r="XBM13" s="269"/>
      <c r="XBN13" s="269"/>
      <c r="XBO13" s="269"/>
      <c r="XBP13" s="269"/>
      <c r="XBQ13" s="269"/>
      <c r="XBR13" s="269"/>
      <c r="XBS13" s="269"/>
      <c r="XBT13" s="269"/>
      <c r="XBU13" s="269"/>
      <c r="XBV13" s="269"/>
      <c r="XBW13" s="269"/>
      <c r="XBX13" s="269"/>
      <c r="XBY13" s="269"/>
      <c r="XBZ13" s="269"/>
      <c r="XCA13" s="269"/>
      <c r="XCB13" s="269"/>
      <c r="XCC13" s="269"/>
      <c r="XCD13" s="269"/>
      <c r="XCE13" s="269"/>
      <c r="XCF13" s="269"/>
      <c r="XCG13" s="269"/>
      <c r="XCH13" s="269"/>
      <c r="XCI13" s="269"/>
      <c r="XCJ13" s="269"/>
      <c r="XCK13" s="269"/>
      <c r="XCL13" s="269"/>
      <c r="XCM13" s="269"/>
      <c r="XCN13" s="269"/>
      <c r="XCO13" s="269"/>
      <c r="XCP13" s="269"/>
      <c r="XCQ13" s="269"/>
      <c r="XCR13" s="269"/>
      <c r="XCS13" s="269"/>
      <c r="XCT13" s="269"/>
      <c r="XCU13" s="269"/>
      <c r="XCV13" s="269"/>
      <c r="XCW13" s="269"/>
      <c r="XCX13" s="269"/>
      <c r="XCY13" s="269"/>
      <c r="XCZ13" s="269"/>
      <c r="XDA13" s="269"/>
      <c r="XDB13" s="269"/>
      <c r="XDC13" s="269"/>
      <c r="XDD13" s="269"/>
      <c r="XDE13" s="269"/>
      <c r="XDF13" s="269"/>
      <c r="XDG13" s="269"/>
      <c r="XDH13" s="269"/>
      <c r="XDI13" s="269"/>
      <c r="XDJ13" s="269"/>
      <c r="XDK13" s="269"/>
      <c r="XDL13" s="269"/>
      <c r="XDM13" s="269"/>
      <c r="XDN13" s="269"/>
      <c r="XDO13" s="269"/>
      <c r="XDP13" s="269"/>
      <c r="XDQ13" s="269"/>
      <c r="XDR13" s="269"/>
      <c r="XDS13" s="269"/>
      <c r="XDT13" s="269"/>
      <c r="XDU13" s="269"/>
      <c r="XDV13" s="269"/>
      <c r="XDW13" s="269"/>
      <c r="XDX13" s="269"/>
      <c r="XDY13" s="269"/>
      <c r="XDZ13" s="269"/>
      <c r="XEA13" s="269"/>
      <c r="XEB13" s="269"/>
      <c r="XEC13" s="269"/>
      <c r="XED13" s="269"/>
      <c r="XEE13" s="269"/>
      <c r="XEF13" s="269"/>
      <c r="XEG13" s="269"/>
      <c r="XEH13" s="269"/>
      <c r="XEI13" s="269"/>
      <c r="XEJ13" s="269"/>
      <c r="XEK13" s="269"/>
      <c r="XEL13" s="269"/>
      <c r="XEM13" s="269"/>
      <c r="XEN13" s="269"/>
      <c r="XEO13" s="269"/>
      <c r="XEP13" s="269"/>
      <c r="XEQ13" s="269"/>
      <c r="XER13" s="269"/>
      <c r="XES13" s="269"/>
      <c r="XET13" s="269"/>
      <c r="XEU13" s="269"/>
      <c r="XEV13" s="269"/>
      <c r="XEW13" s="269"/>
      <c r="XEX13" s="269"/>
      <c r="XEY13" s="269"/>
      <c r="XEZ13" s="269"/>
    </row>
    <row r="14" spans="1:16380" s="67" customFormat="1" ht="333" customHeight="1" thickBot="1" x14ac:dyDescent="0.2">
      <c r="A14" s="229"/>
      <c r="B14" s="69" t="s">
        <v>17</v>
      </c>
      <c r="C14" s="91" t="s">
        <v>18</v>
      </c>
      <c r="D14" s="119" t="s">
        <v>37</v>
      </c>
      <c r="E14" s="119" t="s">
        <v>262</v>
      </c>
      <c r="F14" s="120" t="s">
        <v>297</v>
      </c>
      <c r="G14" s="251" t="s">
        <v>264</v>
      </c>
      <c r="H14" s="119" t="s">
        <v>83</v>
      </c>
      <c r="I14" s="310" t="s">
        <v>266</v>
      </c>
      <c r="J14" s="120" t="s">
        <v>520</v>
      </c>
      <c r="K14" s="119" t="s">
        <v>268</v>
      </c>
      <c r="L14" s="119" t="s">
        <v>190</v>
      </c>
      <c r="M14" s="296" t="s">
        <v>99</v>
      </c>
      <c r="N14" s="120" t="s">
        <v>269</v>
      </c>
      <c r="O14" s="311"/>
      <c r="P14" s="65"/>
      <c r="Q14"/>
      <c r="S14" s="65"/>
      <c r="T14" s="66"/>
      <c r="U14"/>
      <c r="V14"/>
    </row>
    <row r="15" spans="1:16380" s="65" customFormat="1" ht="71" thickBot="1" x14ac:dyDescent="0.2">
      <c r="A15" s="272"/>
      <c r="B15" s="95" t="s">
        <v>30</v>
      </c>
      <c r="C15" s="138" t="s">
        <v>18</v>
      </c>
      <c r="D15" s="312" t="s">
        <v>37</v>
      </c>
      <c r="E15" s="313" t="s">
        <v>193</v>
      </c>
      <c r="F15" s="312" t="s">
        <v>485</v>
      </c>
      <c r="G15" s="314" t="s">
        <v>521</v>
      </c>
      <c r="H15" s="315" t="s">
        <v>522</v>
      </c>
      <c r="I15" s="316" t="s">
        <v>493</v>
      </c>
      <c r="J15" s="312" t="s">
        <v>484</v>
      </c>
      <c r="K15" s="312" t="s">
        <v>486</v>
      </c>
      <c r="L15" s="317" t="s">
        <v>200</v>
      </c>
      <c r="M15" s="318" t="s">
        <v>99</v>
      </c>
      <c r="N15" s="312" t="s">
        <v>201</v>
      </c>
      <c r="O15" s="312" t="s">
        <v>202</v>
      </c>
      <c r="P15" s="70"/>
      <c r="Q15" s="65">
        <v>16</v>
      </c>
    </row>
    <row r="16" spans="1:16380" s="65" customFormat="1" ht="71" thickBot="1" x14ac:dyDescent="0.2">
      <c r="A16" s="272"/>
      <c r="B16" s="69" t="s">
        <v>30</v>
      </c>
      <c r="C16" s="138" t="s">
        <v>18</v>
      </c>
      <c r="D16" s="312" t="s">
        <v>37</v>
      </c>
      <c r="E16" s="313" t="s">
        <v>193</v>
      </c>
      <c r="F16" s="312" t="s">
        <v>487</v>
      </c>
      <c r="G16" s="314" t="s">
        <v>523</v>
      </c>
      <c r="H16" s="315" t="s">
        <v>524</v>
      </c>
      <c r="I16" s="316" t="s">
        <v>490</v>
      </c>
      <c r="J16" s="312" t="s">
        <v>489</v>
      </c>
      <c r="K16" s="312" t="s">
        <v>492</v>
      </c>
      <c r="L16" s="317" t="s">
        <v>200</v>
      </c>
      <c r="M16" s="318" t="s">
        <v>99</v>
      </c>
      <c r="N16" s="312" t="s">
        <v>201</v>
      </c>
      <c r="O16" s="312" t="s">
        <v>202</v>
      </c>
      <c r="P16" s="70"/>
      <c r="Q16" s="65">
        <v>16</v>
      </c>
    </row>
    <row r="17" spans="1:16379" ht="270.75" customHeight="1" thickBot="1" x14ac:dyDescent="0.2">
      <c r="A17" s="229"/>
      <c r="B17" s="69" t="s">
        <v>17</v>
      </c>
      <c r="C17" s="182" t="s">
        <v>279</v>
      </c>
      <c r="D17" s="312" t="s">
        <v>37</v>
      </c>
      <c r="E17" s="312" t="s">
        <v>280</v>
      </c>
      <c r="F17" s="312" t="s">
        <v>281</v>
      </c>
      <c r="G17" s="319" t="s">
        <v>474</v>
      </c>
      <c r="H17" s="313">
        <v>2019</v>
      </c>
      <c r="I17" s="313" t="s">
        <v>298</v>
      </c>
      <c r="J17" s="312" t="s">
        <v>283</v>
      </c>
      <c r="K17" s="312"/>
      <c r="L17" s="312"/>
      <c r="M17" s="312"/>
      <c r="N17" s="312"/>
      <c r="O17" s="312" t="s">
        <v>285</v>
      </c>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c r="FL17" s="65"/>
      <c r="FM17" s="65"/>
      <c r="FN17" s="65"/>
      <c r="FO17" s="65"/>
      <c r="FP17" s="65"/>
      <c r="FQ17" s="65"/>
      <c r="FR17" s="65"/>
      <c r="FS17" s="65"/>
      <c r="FT17" s="65"/>
      <c r="FU17" s="65"/>
      <c r="FV17" s="65"/>
      <c r="FW17" s="65"/>
      <c r="FX17" s="65"/>
      <c r="FY17" s="65"/>
      <c r="FZ17" s="65"/>
      <c r="GA17" s="65"/>
      <c r="GB17" s="65"/>
      <c r="GC17" s="65"/>
      <c r="GD17" s="65"/>
      <c r="GE17" s="65"/>
      <c r="GF17" s="65"/>
      <c r="GG17" s="65"/>
      <c r="GH17" s="65"/>
      <c r="GI17" s="65"/>
      <c r="GJ17" s="65"/>
      <c r="GK17" s="65"/>
      <c r="GL17" s="65"/>
      <c r="GM17" s="65"/>
      <c r="GN17" s="65"/>
      <c r="GO17" s="65"/>
      <c r="GP17" s="65"/>
      <c r="GQ17" s="65"/>
      <c r="GR17" s="65"/>
      <c r="GS17" s="65"/>
      <c r="GT17" s="65"/>
      <c r="GU17" s="65"/>
      <c r="GV17" s="65"/>
      <c r="GW17" s="65"/>
      <c r="GX17" s="65"/>
      <c r="GY17" s="65"/>
      <c r="GZ17" s="65"/>
      <c r="HA17" s="65"/>
      <c r="HB17" s="65"/>
      <c r="HC17" s="65"/>
      <c r="HD17" s="65"/>
      <c r="HE17" s="65"/>
      <c r="HF17" s="65"/>
      <c r="HG17" s="65"/>
      <c r="HH17" s="65"/>
      <c r="HI17" s="65"/>
      <c r="HJ17" s="65"/>
      <c r="HK17" s="65"/>
      <c r="HL17" s="65"/>
      <c r="HM17" s="65"/>
      <c r="HN17" s="65"/>
      <c r="HO17" s="65"/>
      <c r="HP17" s="65"/>
      <c r="HQ17" s="65"/>
      <c r="HR17" s="65"/>
      <c r="HS17" s="65"/>
      <c r="HT17" s="65"/>
      <c r="HU17" s="65"/>
      <c r="HV17" s="65"/>
      <c r="HW17" s="65"/>
      <c r="HX17" s="65"/>
      <c r="HY17" s="65"/>
      <c r="HZ17" s="65"/>
      <c r="IA17" s="65"/>
      <c r="IB17" s="65"/>
      <c r="IC17" s="65"/>
      <c r="ID17" s="65"/>
      <c r="IE17" s="65"/>
      <c r="IF17" s="65"/>
      <c r="IG17" s="65"/>
      <c r="IH17" s="65"/>
      <c r="II17" s="65"/>
      <c r="IJ17" s="65"/>
      <c r="IK17" s="65"/>
      <c r="IL17" s="65"/>
      <c r="IM17" s="65"/>
      <c r="IN17" s="65"/>
      <c r="IO17" s="65"/>
      <c r="IP17" s="65"/>
      <c r="IQ17" s="65"/>
      <c r="IR17" s="65"/>
      <c r="IS17" s="65"/>
      <c r="IT17" s="65"/>
      <c r="IU17" s="65"/>
      <c r="IV17" s="65"/>
      <c r="IW17" s="65"/>
      <c r="IX17" s="65"/>
      <c r="IY17" s="65"/>
      <c r="IZ17" s="65"/>
      <c r="JA17" s="65"/>
      <c r="JB17" s="65"/>
      <c r="JC17" s="65"/>
      <c r="JD17" s="65"/>
      <c r="JE17" s="65"/>
      <c r="JF17" s="65"/>
      <c r="JG17" s="65"/>
      <c r="JH17" s="65"/>
      <c r="JI17" s="65"/>
      <c r="JJ17" s="65"/>
      <c r="JK17" s="65"/>
      <c r="JL17" s="65"/>
      <c r="JM17" s="65"/>
      <c r="JN17" s="65"/>
      <c r="JO17" s="65"/>
      <c r="JP17" s="65"/>
      <c r="JQ17" s="65"/>
      <c r="JR17" s="65"/>
      <c r="JS17" s="65"/>
      <c r="JT17" s="65"/>
      <c r="JU17" s="65"/>
      <c r="JV17" s="65"/>
      <c r="JW17" s="65"/>
      <c r="JX17" s="65"/>
      <c r="JY17" s="65"/>
      <c r="JZ17" s="65"/>
      <c r="KA17" s="65"/>
      <c r="KB17" s="65"/>
      <c r="KC17" s="65"/>
      <c r="KD17" s="65"/>
      <c r="KE17" s="65"/>
      <c r="KF17" s="65"/>
      <c r="KG17" s="65"/>
      <c r="KH17" s="65"/>
      <c r="KI17" s="65"/>
      <c r="KJ17" s="65"/>
      <c r="KK17" s="65"/>
      <c r="KL17" s="65"/>
      <c r="KM17" s="65"/>
      <c r="KN17" s="65"/>
      <c r="KO17" s="65"/>
      <c r="KP17" s="65"/>
      <c r="KQ17" s="65"/>
      <c r="KR17" s="65"/>
      <c r="KS17" s="65"/>
      <c r="KT17" s="65"/>
      <c r="KU17" s="65"/>
      <c r="KV17" s="65"/>
      <c r="KW17" s="65"/>
      <c r="KX17" s="65"/>
      <c r="KY17" s="65"/>
      <c r="KZ17" s="65"/>
      <c r="LA17" s="65"/>
      <c r="LB17" s="65"/>
      <c r="LC17" s="65"/>
      <c r="LD17" s="65"/>
      <c r="LE17" s="65"/>
      <c r="LF17" s="65"/>
      <c r="LG17" s="65"/>
      <c r="LH17" s="65"/>
      <c r="LI17" s="65"/>
      <c r="LJ17" s="65"/>
      <c r="LK17" s="65"/>
      <c r="LL17" s="65"/>
      <c r="LM17" s="65"/>
      <c r="LN17" s="65"/>
      <c r="LO17" s="65"/>
      <c r="LP17" s="65"/>
      <c r="LQ17" s="65"/>
      <c r="LR17" s="65"/>
      <c r="LS17" s="65"/>
      <c r="LT17" s="65"/>
      <c r="LU17" s="65"/>
      <c r="LV17" s="65"/>
      <c r="LW17" s="65"/>
      <c r="LX17" s="65"/>
      <c r="LY17" s="65"/>
      <c r="LZ17" s="65"/>
      <c r="MA17" s="65"/>
      <c r="MB17" s="65"/>
      <c r="MC17" s="65"/>
      <c r="MD17" s="65"/>
      <c r="ME17" s="65"/>
      <c r="MF17" s="65"/>
      <c r="MG17" s="65"/>
      <c r="MH17" s="65"/>
      <c r="MI17" s="65"/>
      <c r="MJ17" s="65"/>
      <c r="MK17" s="65"/>
      <c r="ML17" s="65"/>
      <c r="MM17" s="65"/>
      <c r="MN17" s="65"/>
      <c r="MO17" s="65"/>
      <c r="MP17" s="65"/>
      <c r="MQ17" s="65"/>
      <c r="MR17" s="65"/>
      <c r="MS17" s="65"/>
      <c r="MT17" s="65"/>
      <c r="MU17" s="65"/>
      <c r="MV17" s="65"/>
      <c r="MW17" s="65"/>
      <c r="MX17" s="65"/>
      <c r="MY17" s="65"/>
      <c r="MZ17" s="65"/>
      <c r="NA17" s="65"/>
      <c r="NB17" s="65"/>
      <c r="NC17" s="65"/>
      <c r="ND17" s="65"/>
      <c r="NE17" s="65"/>
      <c r="NF17" s="65"/>
      <c r="NG17" s="65"/>
      <c r="NH17" s="65"/>
      <c r="NI17" s="65"/>
      <c r="NJ17" s="65"/>
      <c r="NK17" s="65"/>
      <c r="NL17" s="65"/>
      <c r="NM17" s="65"/>
      <c r="NN17" s="65"/>
      <c r="NO17" s="65"/>
      <c r="NP17" s="65"/>
      <c r="NQ17" s="65"/>
      <c r="NR17" s="65"/>
      <c r="NS17" s="65"/>
      <c r="NT17" s="65"/>
      <c r="NU17" s="65"/>
      <c r="NV17" s="65"/>
      <c r="NW17" s="65"/>
      <c r="NX17" s="65"/>
      <c r="NY17" s="65"/>
      <c r="NZ17" s="65"/>
      <c r="OA17" s="65"/>
      <c r="OB17" s="65"/>
      <c r="OC17" s="65"/>
      <c r="OD17" s="65"/>
      <c r="OE17" s="65"/>
      <c r="OF17" s="65"/>
      <c r="OG17" s="65"/>
      <c r="OH17" s="65"/>
      <c r="OI17" s="65"/>
      <c r="OJ17" s="65"/>
      <c r="OK17" s="65"/>
      <c r="OL17" s="65"/>
      <c r="OM17" s="65"/>
      <c r="ON17" s="65"/>
      <c r="OO17" s="65"/>
      <c r="OP17" s="65"/>
      <c r="OQ17" s="65"/>
      <c r="OR17" s="65"/>
      <c r="OS17" s="65"/>
      <c r="OT17" s="65"/>
      <c r="OU17" s="65"/>
      <c r="OV17" s="65"/>
      <c r="OW17" s="65"/>
      <c r="OX17" s="65"/>
      <c r="OY17" s="65"/>
      <c r="OZ17" s="65"/>
      <c r="PA17" s="65"/>
      <c r="PB17" s="65"/>
      <c r="PC17" s="65"/>
      <c r="PD17" s="65"/>
      <c r="PE17" s="65"/>
      <c r="PF17" s="65"/>
      <c r="PG17" s="65"/>
      <c r="PH17" s="65"/>
      <c r="PI17" s="65"/>
      <c r="PJ17" s="65"/>
      <c r="PK17" s="65"/>
      <c r="PL17" s="65"/>
      <c r="PM17" s="65"/>
      <c r="PN17" s="65"/>
      <c r="PO17" s="65"/>
      <c r="PP17" s="65"/>
      <c r="PQ17" s="65"/>
      <c r="PR17" s="65"/>
      <c r="PS17" s="65"/>
      <c r="PT17" s="65"/>
      <c r="PU17" s="65"/>
      <c r="PV17" s="65"/>
      <c r="PW17" s="65"/>
      <c r="PX17" s="65"/>
      <c r="PY17" s="65"/>
      <c r="PZ17" s="65"/>
      <c r="QA17" s="65"/>
      <c r="QB17" s="65"/>
      <c r="QC17" s="65"/>
      <c r="QD17" s="65"/>
      <c r="QE17" s="65"/>
      <c r="QF17" s="65"/>
      <c r="QG17" s="65"/>
      <c r="QH17" s="65"/>
      <c r="QI17" s="65"/>
      <c r="QJ17" s="65"/>
      <c r="QK17" s="65"/>
      <c r="QL17" s="65"/>
      <c r="QM17" s="65"/>
      <c r="QN17" s="65"/>
      <c r="QO17" s="65"/>
      <c r="QP17" s="65"/>
      <c r="QQ17" s="65"/>
      <c r="QR17" s="65"/>
      <c r="QS17" s="65"/>
      <c r="QT17" s="65"/>
      <c r="QU17" s="65"/>
      <c r="QV17" s="65"/>
      <c r="QW17" s="65"/>
      <c r="QX17" s="65"/>
      <c r="QY17" s="65"/>
      <c r="QZ17" s="65"/>
      <c r="RA17" s="65"/>
      <c r="RB17" s="65"/>
      <c r="RC17" s="65"/>
      <c r="RD17" s="65"/>
      <c r="RE17" s="65"/>
      <c r="RF17" s="65"/>
      <c r="RG17" s="65"/>
      <c r="RH17" s="65"/>
      <c r="RI17" s="65"/>
      <c r="RJ17" s="65"/>
      <c r="RK17" s="65"/>
      <c r="RL17" s="65"/>
      <c r="RM17" s="65"/>
      <c r="RN17" s="65"/>
      <c r="RO17" s="65"/>
      <c r="RP17" s="65"/>
      <c r="RQ17" s="65"/>
      <c r="RR17" s="65"/>
      <c r="RS17" s="65"/>
      <c r="RT17" s="65"/>
      <c r="RU17" s="65"/>
      <c r="RV17" s="65"/>
      <c r="RW17" s="65"/>
      <c r="RX17" s="65"/>
      <c r="RY17" s="65"/>
      <c r="RZ17" s="65"/>
      <c r="SA17" s="65"/>
      <c r="SB17" s="65"/>
      <c r="SC17" s="65"/>
      <c r="SD17" s="65"/>
      <c r="SE17" s="65"/>
      <c r="SF17" s="65"/>
      <c r="SG17" s="65"/>
      <c r="SH17" s="65"/>
      <c r="SI17" s="65"/>
      <c r="SJ17" s="65"/>
      <c r="SK17" s="65"/>
      <c r="SL17" s="65"/>
      <c r="SM17" s="65"/>
      <c r="SN17" s="65"/>
      <c r="SO17" s="65"/>
      <c r="SP17" s="65"/>
      <c r="SQ17" s="65"/>
      <c r="SR17" s="65"/>
      <c r="SS17" s="65"/>
      <c r="ST17" s="65"/>
      <c r="SU17" s="65"/>
      <c r="SV17" s="65"/>
      <c r="SW17" s="65"/>
      <c r="SX17" s="65"/>
      <c r="SY17" s="65"/>
      <c r="SZ17" s="65"/>
      <c r="TA17" s="65"/>
      <c r="TB17" s="65"/>
      <c r="TC17" s="65"/>
      <c r="TD17" s="65"/>
      <c r="TE17" s="65"/>
      <c r="TF17" s="65"/>
      <c r="TG17" s="65"/>
      <c r="TH17" s="65"/>
      <c r="TI17" s="65"/>
      <c r="TJ17" s="65"/>
      <c r="TK17" s="65"/>
      <c r="TL17" s="65"/>
      <c r="TM17" s="65"/>
      <c r="TN17" s="65"/>
      <c r="TO17" s="65"/>
      <c r="TP17" s="65"/>
      <c r="TQ17" s="65"/>
      <c r="TR17" s="65"/>
      <c r="TS17" s="65"/>
      <c r="TT17" s="65"/>
      <c r="TU17" s="65"/>
      <c r="TV17" s="65"/>
      <c r="TW17" s="65"/>
      <c r="TX17" s="65"/>
      <c r="TY17" s="65"/>
      <c r="TZ17" s="65"/>
      <c r="UA17" s="65"/>
      <c r="UB17" s="65"/>
      <c r="UC17" s="65"/>
      <c r="UD17" s="65"/>
      <c r="UE17" s="65"/>
      <c r="UF17" s="65"/>
      <c r="UG17" s="65"/>
      <c r="UH17" s="65"/>
      <c r="UI17" s="65"/>
      <c r="UJ17" s="65"/>
      <c r="UK17" s="65"/>
      <c r="UL17" s="65"/>
      <c r="UM17" s="65"/>
      <c r="UN17" s="65"/>
      <c r="UO17" s="65"/>
      <c r="UP17" s="65"/>
      <c r="UQ17" s="65"/>
      <c r="UR17" s="65"/>
      <c r="US17" s="65"/>
      <c r="UT17" s="65"/>
      <c r="UU17" s="65"/>
      <c r="UV17" s="65"/>
      <c r="UW17" s="65"/>
      <c r="UX17" s="65"/>
      <c r="UY17" s="65"/>
      <c r="UZ17" s="65"/>
      <c r="VA17" s="65"/>
      <c r="VB17" s="65"/>
      <c r="VC17" s="65"/>
      <c r="VD17" s="65"/>
      <c r="VE17" s="65"/>
      <c r="VF17" s="65"/>
      <c r="VG17" s="65"/>
      <c r="VH17" s="65"/>
      <c r="VI17" s="65"/>
      <c r="VJ17" s="65"/>
      <c r="VK17" s="65"/>
      <c r="VL17" s="65"/>
      <c r="VM17" s="65"/>
      <c r="VN17" s="65"/>
      <c r="VO17" s="65"/>
      <c r="VP17" s="65"/>
      <c r="VQ17" s="65"/>
      <c r="VR17" s="65"/>
      <c r="VS17" s="65"/>
      <c r="VT17" s="65"/>
      <c r="VU17" s="65"/>
      <c r="VV17" s="65"/>
      <c r="VW17" s="65"/>
      <c r="VX17" s="65"/>
      <c r="VY17" s="65"/>
      <c r="VZ17" s="65"/>
      <c r="WA17" s="65"/>
      <c r="WB17" s="65"/>
      <c r="WC17" s="65"/>
      <c r="WD17" s="65"/>
      <c r="WE17" s="65"/>
      <c r="WF17" s="65"/>
      <c r="WG17" s="65"/>
      <c r="WH17" s="65"/>
      <c r="WI17" s="65"/>
      <c r="WJ17" s="65"/>
      <c r="WK17" s="65"/>
      <c r="WL17" s="65"/>
      <c r="WM17" s="65"/>
      <c r="WN17" s="65"/>
      <c r="WO17" s="65"/>
      <c r="WP17" s="65"/>
      <c r="WQ17" s="65"/>
      <c r="WR17" s="65"/>
      <c r="WS17" s="65"/>
      <c r="WT17" s="65"/>
      <c r="WU17" s="65"/>
      <c r="WV17" s="65"/>
      <c r="WW17" s="65"/>
      <c r="WX17" s="65"/>
      <c r="WY17" s="65"/>
      <c r="WZ17" s="65"/>
      <c r="XA17" s="65"/>
      <c r="XB17" s="65"/>
      <c r="XC17" s="65"/>
      <c r="XD17" s="65"/>
      <c r="XE17" s="65"/>
      <c r="XF17" s="65"/>
      <c r="XG17" s="65"/>
      <c r="XH17" s="65"/>
      <c r="XI17" s="65"/>
      <c r="XJ17" s="65"/>
      <c r="XK17" s="65"/>
      <c r="XL17" s="65"/>
      <c r="XM17" s="65"/>
      <c r="XN17" s="65"/>
      <c r="XO17" s="65"/>
      <c r="XP17" s="65"/>
      <c r="XQ17" s="65"/>
      <c r="XR17" s="65"/>
      <c r="XS17" s="65"/>
      <c r="XT17" s="65"/>
      <c r="XU17" s="65"/>
      <c r="XV17" s="65"/>
      <c r="XW17" s="65"/>
      <c r="XX17" s="65"/>
      <c r="XY17" s="65"/>
      <c r="XZ17" s="65"/>
      <c r="YA17" s="65"/>
      <c r="YB17" s="65"/>
      <c r="YC17" s="65"/>
      <c r="YD17" s="65"/>
      <c r="YE17" s="65"/>
      <c r="YF17" s="65"/>
      <c r="YG17" s="65"/>
      <c r="YH17" s="65"/>
      <c r="YI17" s="65"/>
      <c r="YJ17" s="65"/>
      <c r="YK17" s="65"/>
      <c r="YL17" s="65"/>
      <c r="YM17" s="65"/>
      <c r="YN17" s="65"/>
      <c r="YO17" s="65"/>
      <c r="YP17" s="65"/>
      <c r="YQ17" s="65"/>
      <c r="YR17" s="65"/>
      <c r="YS17" s="65"/>
      <c r="YT17" s="65"/>
      <c r="YU17" s="65"/>
      <c r="YV17" s="65"/>
      <c r="YW17" s="65"/>
      <c r="YX17" s="65"/>
      <c r="YY17" s="65"/>
      <c r="YZ17" s="65"/>
      <c r="ZA17" s="65"/>
      <c r="ZB17" s="65"/>
      <c r="ZC17" s="65"/>
      <c r="ZD17" s="65"/>
      <c r="ZE17" s="65"/>
      <c r="ZF17" s="65"/>
      <c r="ZG17" s="65"/>
      <c r="ZH17" s="65"/>
      <c r="ZI17" s="65"/>
      <c r="ZJ17" s="65"/>
      <c r="ZK17" s="65"/>
      <c r="ZL17" s="65"/>
      <c r="ZM17" s="65"/>
      <c r="ZN17" s="65"/>
      <c r="ZO17" s="65"/>
      <c r="ZP17" s="65"/>
      <c r="ZQ17" s="65"/>
      <c r="ZR17" s="65"/>
      <c r="ZS17" s="65"/>
      <c r="ZT17" s="65"/>
      <c r="ZU17" s="65"/>
      <c r="ZV17" s="65"/>
      <c r="ZW17" s="65"/>
      <c r="ZX17" s="65"/>
      <c r="ZY17" s="65"/>
      <c r="ZZ17" s="65"/>
      <c r="AAA17" s="65"/>
      <c r="AAB17" s="65"/>
      <c r="AAC17" s="65"/>
      <c r="AAD17" s="65"/>
      <c r="AAE17" s="65"/>
      <c r="AAF17" s="65"/>
      <c r="AAG17" s="65"/>
      <c r="AAH17" s="65"/>
      <c r="AAI17" s="65"/>
      <c r="AAJ17" s="65"/>
      <c r="AAK17" s="65"/>
      <c r="AAL17" s="65"/>
      <c r="AAM17" s="65"/>
      <c r="AAN17" s="65"/>
      <c r="AAO17" s="65"/>
      <c r="AAP17" s="65"/>
      <c r="AAQ17" s="65"/>
      <c r="AAR17" s="65"/>
      <c r="AAS17" s="65"/>
      <c r="AAT17" s="65"/>
      <c r="AAU17" s="65"/>
      <c r="AAV17" s="65"/>
      <c r="AAW17" s="65"/>
      <c r="AAX17" s="65"/>
      <c r="AAY17" s="65"/>
      <c r="AAZ17" s="65"/>
      <c r="ABA17" s="65"/>
      <c r="ABB17" s="65"/>
      <c r="ABC17" s="65"/>
      <c r="ABD17" s="65"/>
      <c r="ABE17" s="65"/>
      <c r="ABF17" s="65"/>
      <c r="ABG17" s="65"/>
      <c r="ABH17" s="65"/>
      <c r="ABI17" s="65"/>
      <c r="ABJ17" s="65"/>
      <c r="ABK17" s="65"/>
      <c r="ABL17" s="65"/>
      <c r="ABM17" s="65"/>
      <c r="ABN17" s="65"/>
      <c r="ABO17" s="65"/>
      <c r="ABP17" s="65"/>
      <c r="ABQ17" s="65"/>
      <c r="ABR17" s="65"/>
      <c r="ABS17" s="65"/>
      <c r="ABT17" s="65"/>
      <c r="ABU17" s="65"/>
      <c r="ABV17" s="65"/>
      <c r="ABW17" s="65"/>
      <c r="ABX17" s="65"/>
      <c r="ABY17" s="65"/>
      <c r="ABZ17" s="65"/>
      <c r="ACA17" s="65"/>
      <c r="ACB17" s="65"/>
      <c r="ACC17" s="65"/>
      <c r="ACD17" s="65"/>
      <c r="ACE17" s="65"/>
      <c r="ACF17" s="65"/>
      <c r="ACG17" s="65"/>
      <c r="ACH17" s="65"/>
      <c r="ACI17" s="65"/>
      <c r="ACJ17" s="65"/>
      <c r="ACK17" s="65"/>
      <c r="ACL17" s="65"/>
      <c r="ACM17" s="65"/>
      <c r="ACN17" s="65"/>
      <c r="ACO17" s="65"/>
      <c r="ACP17" s="65"/>
      <c r="ACQ17" s="65"/>
      <c r="ACR17" s="65"/>
      <c r="ACS17" s="65"/>
      <c r="ACT17" s="65"/>
      <c r="ACU17" s="65"/>
      <c r="ACV17" s="65"/>
      <c r="ACW17" s="65"/>
      <c r="ACX17" s="65"/>
      <c r="ACY17" s="65"/>
      <c r="ACZ17" s="65"/>
      <c r="ADA17" s="65"/>
      <c r="ADB17" s="65"/>
      <c r="ADC17" s="65"/>
      <c r="ADD17" s="65"/>
      <c r="ADE17" s="65"/>
      <c r="ADF17" s="65"/>
      <c r="ADG17" s="65"/>
      <c r="ADH17" s="65"/>
      <c r="ADI17" s="65"/>
      <c r="ADJ17" s="65"/>
      <c r="ADK17" s="65"/>
      <c r="ADL17" s="65"/>
      <c r="ADM17" s="65"/>
      <c r="ADN17" s="65"/>
      <c r="ADO17" s="65"/>
      <c r="ADP17" s="65"/>
      <c r="ADQ17" s="65"/>
      <c r="ADR17" s="65"/>
      <c r="ADS17" s="65"/>
      <c r="ADT17" s="65"/>
      <c r="ADU17" s="65"/>
      <c r="ADV17" s="65"/>
      <c r="ADW17" s="65"/>
      <c r="ADX17" s="65"/>
      <c r="ADY17" s="65"/>
      <c r="ADZ17" s="65"/>
      <c r="AEA17" s="65"/>
      <c r="AEB17" s="65"/>
      <c r="AEC17" s="65"/>
      <c r="AED17" s="65"/>
      <c r="AEE17" s="65"/>
      <c r="AEF17" s="65"/>
      <c r="AEG17" s="65"/>
      <c r="AEH17" s="65"/>
      <c r="AEI17" s="65"/>
      <c r="AEJ17" s="65"/>
      <c r="AEK17" s="65"/>
      <c r="AEL17" s="65"/>
      <c r="AEM17" s="65"/>
      <c r="AEN17" s="65"/>
      <c r="AEO17" s="65"/>
      <c r="AEP17" s="65"/>
      <c r="AEQ17" s="65"/>
      <c r="AER17" s="65"/>
      <c r="AES17" s="65"/>
      <c r="AET17" s="65"/>
      <c r="AEU17" s="65"/>
      <c r="AEV17" s="65"/>
      <c r="AEW17" s="65"/>
      <c r="AEX17" s="65"/>
      <c r="AEY17" s="65"/>
      <c r="AEZ17" s="65"/>
      <c r="AFA17" s="65"/>
      <c r="AFB17" s="65"/>
      <c r="AFC17" s="65"/>
      <c r="AFD17" s="65"/>
      <c r="AFE17" s="65"/>
      <c r="AFF17" s="65"/>
      <c r="AFG17" s="65"/>
      <c r="AFH17" s="65"/>
      <c r="AFI17" s="65"/>
      <c r="AFJ17" s="65"/>
      <c r="AFK17" s="65"/>
      <c r="AFL17" s="65"/>
      <c r="AFM17" s="65"/>
      <c r="AFN17" s="65"/>
      <c r="AFO17" s="65"/>
      <c r="AFP17" s="65"/>
      <c r="AFQ17" s="65"/>
      <c r="AFR17" s="65"/>
      <c r="AFS17" s="65"/>
      <c r="AFT17" s="65"/>
      <c r="AFU17" s="65"/>
      <c r="AFV17" s="65"/>
      <c r="AFW17" s="65"/>
      <c r="AFX17" s="65"/>
      <c r="AFY17" s="65"/>
      <c r="AFZ17" s="65"/>
      <c r="AGA17" s="65"/>
      <c r="AGB17" s="65"/>
      <c r="AGC17" s="65"/>
      <c r="AGD17" s="65"/>
      <c r="AGE17" s="65"/>
      <c r="AGF17" s="65"/>
      <c r="AGG17" s="65"/>
      <c r="AGH17" s="65"/>
      <c r="AGI17" s="65"/>
      <c r="AGJ17" s="65"/>
      <c r="AGK17" s="65"/>
      <c r="AGL17" s="65"/>
      <c r="AGM17" s="65"/>
      <c r="AGN17" s="65"/>
      <c r="AGO17" s="65"/>
      <c r="AGP17" s="65"/>
      <c r="AGQ17" s="65"/>
      <c r="AGR17" s="65"/>
      <c r="AGS17" s="65"/>
      <c r="AGT17" s="65"/>
      <c r="AGU17" s="65"/>
      <c r="AGV17" s="65"/>
      <c r="AGW17" s="65"/>
      <c r="AGX17" s="65"/>
      <c r="AGY17" s="65"/>
      <c r="AGZ17" s="65"/>
      <c r="AHA17" s="65"/>
      <c r="AHB17" s="65"/>
      <c r="AHC17" s="65"/>
      <c r="AHD17" s="65"/>
      <c r="AHE17" s="65"/>
      <c r="AHF17" s="65"/>
      <c r="AHG17" s="65"/>
      <c r="AHH17" s="65"/>
      <c r="AHI17" s="65"/>
      <c r="AHJ17" s="65"/>
      <c r="AHK17" s="65"/>
      <c r="AHL17" s="65"/>
      <c r="AHM17" s="65"/>
      <c r="AHN17" s="65"/>
      <c r="AHO17" s="65"/>
      <c r="AHP17" s="65"/>
      <c r="AHQ17" s="65"/>
      <c r="AHR17" s="65"/>
      <c r="AHS17" s="65"/>
      <c r="AHT17" s="65"/>
      <c r="AHU17" s="65"/>
      <c r="AHV17" s="65"/>
      <c r="AHW17" s="65"/>
      <c r="AHX17" s="65"/>
      <c r="AHY17" s="65"/>
      <c r="AHZ17" s="65"/>
      <c r="AIA17" s="65"/>
      <c r="AIB17" s="65"/>
      <c r="AIC17" s="65"/>
      <c r="AID17" s="65"/>
      <c r="AIE17" s="65"/>
      <c r="AIF17" s="65"/>
      <c r="AIG17" s="65"/>
      <c r="AIH17" s="65"/>
      <c r="AII17" s="65"/>
      <c r="AIJ17" s="65"/>
      <c r="AIK17" s="65"/>
      <c r="AIL17" s="65"/>
      <c r="AIM17" s="65"/>
      <c r="AIN17" s="65"/>
      <c r="AIO17" s="65"/>
      <c r="AIP17" s="65"/>
      <c r="AIQ17" s="65"/>
      <c r="AIR17" s="65"/>
      <c r="AIS17" s="65"/>
      <c r="AIT17" s="65"/>
      <c r="AIU17" s="65"/>
      <c r="AIV17" s="65"/>
      <c r="AIW17" s="65"/>
      <c r="AIX17" s="65"/>
      <c r="AIY17" s="65"/>
      <c r="AIZ17" s="65"/>
      <c r="AJA17" s="65"/>
      <c r="AJB17" s="65"/>
      <c r="AJC17" s="65"/>
      <c r="AJD17" s="65"/>
      <c r="AJE17" s="65"/>
      <c r="AJF17" s="65"/>
      <c r="AJG17" s="65"/>
      <c r="AJH17" s="65"/>
      <c r="AJI17" s="65"/>
      <c r="AJJ17" s="65"/>
      <c r="AJK17" s="65"/>
      <c r="AJL17" s="65"/>
      <c r="AJM17" s="65"/>
      <c r="AJN17" s="65"/>
      <c r="AJO17" s="65"/>
      <c r="AJP17" s="65"/>
      <c r="AJQ17" s="65"/>
      <c r="AJR17" s="65"/>
      <c r="AJS17" s="65"/>
      <c r="AJT17" s="65"/>
      <c r="AJU17" s="65"/>
      <c r="AJV17" s="65"/>
      <c r="AJW17" s="65"/>
      <c r="AJX17" s="65"/>
      <c r="AJY17" s="65"/>
      <c r="AJZ17" s="65"/>
      <c r="AKA17" s="65"/>
      <c r="AKB17" s="65"/>
      <c r="AKC17" s="65"/>
      <c r="AKD17" s="65"/>
      <c r="AKE17" s="65"/>
      <c r="AKF17" s="65"/>
      <c r="AKG17" s="65"/>
      <c r="AKH17" s="65"/>
      <c r="AKI17" s="65"/>
      <c r="AKJ17" s="65"/>
      <c r="AKK17" s="65"/>
      <c r="AKL17" s="65"/>
      <c r="AKM17" s="65"/>
      <c r="AKN17" s="65"/>
      <c r="AKO17" s="65"/>
      <c r="AKP17" s="65"/>
      <c r="AKQ17" s="65"/>
      <c r="AKR17" s="65"/>
      <c r="AKS17" s="65"/>
      <c r="AKT17" s="65"/>
      <c r="AKU17" s="65"/>
      <c r="AKV17" s="65"/>
      <c r="AKW17" s="65"/>
      <c r="AKX17" s="65"/>
      <c r="AKY17" s="65"/>
      <c r="AKZ17" s="65"/>
      <c r="ALA17" s="65"/>
      <c r="ALB17" s="65"/>
      <c r="ALC17" s="65"/>
      <c r="ALD17" s="65"/>
      <c r="ALE17" s="65"/>
      <c r="ALF17" s="65"/>
      <c r="ALG17" s="65"/>
      <c r="ALH17" s="65"/>
      <c r="ALI17" s="65"/>
      <c r="ALJ17" s="65"/>
      <c r="ALK17" s="65"/>
      <c r="ALL17" s="65"/>
      <c r="ALM17" s="65"/>
      <c r="ALN17" s="65"/>
      <c r="ALO17" s="65"/>
      <c r="ALP17" s="65"/>
      <c r="ALQ17" s="65"/>
      <c r="ALR17" s="65"/>
      <c r="ALS17" s="65"/>
      <c r="ALT17" s="65"/>
      <c r="ALU17" s="65"/>
      <c r="ALV17" s="65"/>
      <c r="ALW17" s="65"/>
      <c r="ALX17" s="65"/>
      <c r="ALY17" s="65"/>
      <c r="ALZ17" s="65"/>
      <c r="AMA17" s="65"/>
      <c r="AMB17" s="65"/>
      <c r="AMC17" s="65"/>
      <c r="AMD17" s="65"/>
      <c r="AME17" s="65"/>
      <c r="AMF17" s="65"/>
      <c r="AMG17" s="65"/>
      <c r="AMH17" s="65"/>
      <c r="AMI17" s="65"/>
      <c r="AMJ17" s="65"/>
      <c r="AMK17" s="65"/>
      <c r="AML17" s="65"/>
      <c r="AMM17" s="65"/>
      <c r="AMN17" s="65"/>
      <c r="AMO17" s="65"/>
      <c r="AMP17" s="65"/>
      <c r="AMQ17" s="65"/>
      <c r="AMR17" s="65"/>
      <c r="AMS17" s="65"/>
      <c r="AMT17" s="65"/>
      <c r="AMU17" s="65"/>
      <c r="AMV17" s="65"/>
      <c r="AMW17" s="65"/>
      <c r="AMX17" s="65"/>
      <c r="AMY17" s="65"/>
      <c r="AMZ17" s="65"/>
      <c r="ANA17" s="65"/>
      <c r="ANB17" s="65"/>
      <c r="ANC17" s="65"/>
      <c r="AND17" s="65"/>
      <c r="ANE17" s="65"/>
      <c r="ANF17" s="65"/>
      <c r="ANG17" s="65"/>
      <c r="ANH17" s="65"/>
      <c r="ANI17" s="65"/>
      <c r="ANJ17" s="65"/>
      <c r="ANK17" s="65"/>
      <c r="ANL17" s="65"/>
      <c r="ANM17" s="65"/>
      <c r="ANN17" s="65"/>
      <c r="ANO17" s="65"/>
      <c r="ANP17" s="65"/>
      <c r="ANQ17" s="65"/>
      <c r="ANR17" s="65"/>
      <c r="ANS17" s="65"/>
      <c r="ANT17" s="65"/>
      <c r="ANU17" s="65"/>
      <c r="ANV17" s="65"/>
      <c r="ANW17" s="65"/>
      <c r="ANX17" s="65"/>
      <c r="ANY17" s="65"/>
      <c r="ANZ17" s="65"/>
      <c r="AOA17" s="65"/>
      <c r="AOB17" s="65"/>
      <c r="AOC17" s="65"/>
      <c r="AOD17" s="65"/>
      <c r="AOE17" s="65"/>
      <c r="AOF17" s="65"/>
      <c r="AOG17" s="65"/>
      <c r="AOH17" s="65"/>
      <c r="AOI17" s="65"/>
      <c r="AOJ17" s="65"/>
      <c r="AOK17" s="65"/>
      <c r="AOL17" s="65"/>
      <c r="AOM17" s="65"/>
      <c r="AON17" s="65"/>
      <c r="AOO17" s="65"/>
      <c r="AOP17" s="65"/>
      <c r="AOQ17" s="65"/>
      <c r="AOR17" s="65"/>
      <c r="AOS17" s="65"/>
      <c r="AOT17" s="65"/>
      <c r="AOU17" s="65"/>
      <c r="AOV17" s="65"/>
      <c r="AOW17" s="65"/>
      <c r="AOX17" s="65"/>
      <c r="AOY17" s="65"/>
      <c r="AOZ17" s="65"/>
      <c r="APA17" s="65"/>
      <c r="APB17" s="65"/>
      <c r="APC17" s="65"/>
      <c r="APD17" s="65"/>
      <c r="APE17" s="65"/>
      <c r="APF17" s="65"/>
      <c r="APG17" s="65"/>
      <c r="APH17" s="65"/>
      <c r="API17" s="65"/>
      <c r="APJ17" s="65"/>
      <c r="APK17" s="65"/>
      <c r="APL17" s="65"/>
      <c r="APM17" s="65"/>
      <c r="APN17" s="65"/>
      <c r="APO17" s="65"/>
      <c r="APP17" s="65"/>
      <c r="APQ17" s="65"/>
      <c r="APR17" s="65"/>
      <c r="APS17" s="65"/>
      <c r="APT17" s="65"/>
      <c r="APU17" s="65"/>
      <c r="APV17" s="65"/>
      <c r="APW17" s="65"/>
      <c r="APX17" s="65"/>
      <c r="APY17" s="65"/>
      <c r="APZ17" s="65"/>
      <c r="AQA17" s="65"/>
      <c r="AQB17" s="65"/>
      <c r="AQC17" s="65"/>
      <c r="AQD17" s="65"/>
      <c r="AQE17" s="65"/>
      <c r="AQF17" s="65"/>
      <c r="AQG17" s="65"/>
      <c r="AQH17" s="65"/>
      <c r="AQI17" s="65"/>
      <c r="AQJ17" s="65"/>
      <c r="AQK17" s="65"/>
      <c r="AQL17" s="65"/>
      <c r="AQM17" s="65"/>
      <c r="AQN17" s="65"/>
      <c r="AQO17" s="65"/>
      <c r="AQP17" s="65"/>
      <c r="AQQ17" s="65"/>
      <c r="AQR17" s="65"/>
      <c r="AQS17" s="65"/>
      <c r="AQT17" s="65"/>
      <c r="AQU17" s="65"/>
      <c r="AQV17" s="65"/>
      <c r="AQW17" s="65"/>
      <c r="AQX17" s="65"/>
      <c r="AQY17" s="65"/>
      <c r="AQZ17" s="65"/>
      <c r="ARA17" s="65"/>
      <c r="ARB17" s="65"/>
      <c r="ARC17" s="65"/>
      <c r="ARD17" s="65"/>
      <c r="ARE17" s="65"/>
      <c r="ARF17" s="65"/>
      <c r="ARG17" s="65"/>
      <c r="ARH17" s="65"/>
      <c r="ARI17" s="65"/>
      <c r="ARJ17" s="65"/>
      <c r="ARK17" s="65"/>
      <c r="ARL17" s="65"/>
      <c r="ARM17" s="65"/>
      <c r="ARN17" s="65"/>
      <c r="ARO17" s="65"/>
      <c r="ARP17" s="65"/>
      <c r="ARQ17" s="65"/>
      <c r="ARR17" s="65"/>
      <c r="ARS17" s="65"/>
      <c r="ART17" s="65"/>
      <c r="ARU17" s="65"/>
      <c r="ARV17" s="65"/>
      <c r="ARW17" s="65"/>
      <c r="ARX17" s="65"/>
      <c r="ARY17" s="65"/>
      <c r="ARZ17" s="65"/>
      <c r="ASA17" s="65"/>
      <c r="ASB17" s="65"/>
      <c r="ASC17" s="65"/>
      <c r="ASD17" s="65"/>
      <c r="ASE17" s="65"/>
      <c r="ASF17" s="65"/>
      <c r="ASG17" s="65"/>
      <c r="ASH17" s="65"/>
      <c r="ASI17" s="65"/>
      <c r="ASJ17" s="65"/>
      <c r="ASK17" s="65"/>
      <c r="ASL17" s="65"/>
      <c r="ASM17" s="65"/>
      <c r="ASN17" s="65"/>
      <c r="ASO17" s="65"/>
      <c r="ASP17" s="65"/>
      <c r="ASQ17" s="65"/>
      <c r="ASR17" s="65"/>
      <c r="ASS17" s="65"/>
      <c r="AST17" s="65"/>
      <c r="ASU17" s="65"/>
      <c r="ASV17" s="65"/>
      <c r="ASW17" s="65"/>
      <c r="ASX17" s="65"/>
      <c r="ASY17" s="65"/>
      <c r="ASZ17" s="65"/>
      <c r="ATA17" s="65"/>
      <c r="ATB17" s="65"/>
      <c r="ATC17" s="65"/>
      <c r="ATD17" s="65"/>
      <c r="ATE17" s="65"/>
      <c r="ATF17" s="65"/>
      <c r="ATG17" s="65"/>
      <c r="ATH17" s="65"/>
      <c r="ATI17" s="65"/>
      <c r="ATJ17" s="65"/>
      <c r="ATK17" s="65"/>
      <c r="ATL17" s="65"/>
      <c r="ATM17" s="65"/>
      <c r="ATN17" s="65"/>
      <c r="ATO17" s="65"/>
      <c r="ATP17" s="65"/>
      <c r="ATQ17" s="65"/>
      <c r="ATR17" s="65"/>
      <c r="ATS17" s="65"/>
      <c r="ATT17" s="65"/>
      <c r="ATU17" s="65"/>
      <c r="ATV17" s="65"/>
      <c r="ATW17" s="65"/>
      <c r="ATX17" s="65"/>
      <c r="ATY17" s="65"/>
      <c r="ATZ17" s="65"/>
      <c r="AUA17" s="65"/>
      <c r="AUB17" s="65"/>
      <c r="AUC17" s="65"/>
      <c r="AUD17" s="65"/>
      <c r="AUE17" s="65"/>
      <c r="AUF17" s="65"/>
      <c r="AUG17" s="65"/>
      <c r="AUH17" s="65"/>
      <c r="AUI17" s="65"/>
      <c r="AUJ17" s="65"/>
      <c r="AUK17" s="65"/>
      <c r="AUL17" s="65"/>
      <c r="AUM17" s="65"/>
      <c r="AUN17" s="65"/>
      <c r="AUO17" s="65"/>
      <c r="AUP17" s="65"/>
      <c r="AUQ17" s="65"/>
      <c r="AUR17" s="65"/>
      <c r="AUS17" s="65"/>
      <c r="AUT17" s="65"/>
      <c r="AUU17" s="65"/>
      <c r="AUV17" s="65"/>
      <c r="AUW17" s="65"/>
      <c r="AUX17" s="65"/>
      <c r="AUY17" s="65"/>
      <c r="AUZ17" s="65"/>
      <c r="AVA17" s="65"/>
      <c r="AVB17" s="65"/>
      <c r="AVC17" s="65"/>
      <c r="AVD17" s="65"/>
      <c r="AVE17" s="65"/>
      <c r="AVF17" s="65"/>
      <c r="AVG17" s="65"/>
      <c r="AVH17" s="65"/>
      <c r="AVI17" s="65"/>
      <c r="AVJ17" s="65"/>
      <c r="AVK17" s="65"/>
      <c r="AVL17" s="65"/>
      <c r="AVM17" s="65"/>
      <c r="AVN17" s="65"/>
      <c r="AVO17" s="65"/>
      <c r="AVP17" s="65"/>
      <c r="AVQ17" s="65"/>
      <c r="AVR17" s="65"/>
      <c r="AVS17" s="65"/>
      <c r="AVT17" s="65"/>
      <c r="AVU17" s="65"/>
      <c r="AVV17" s="65"/>
      <c r="AVW17" s="65"/>
      <c r="AVX17" s="65"/>
      <c r="AVY17" s="65"/>
      <c r="AVZ17" s="65"/>
      <c r="AWA17" s="65"/>
      <c r="AWB17" s="65"/>
      <c r="AWC17" s="65"/>
      <c r="AWD17" s="65"/>
      <c r="AWE17" s="65"/>
      <c r="AWF17" s="65"/>
      <c r="AWG17" s="65"/>
      <c r="AWH17" s="65"/>
      <c r="AWI17" s="65"/>
      <c r="AWJ17" s="65"/>
      <c r="AWK17" s="65"/>
      <c r="AWL17" s="65"/>
      <c r="AWM17" s="65"/>
      <c r="AWN17" s="65"/>
      <c r="AWO17" s="65"/>
      <c r="AWP17" s="65"/>
      <c r="AWQ17" s="65"/>
      <c r="AWR17" s="65"/>
      <c r="AWS17" s="65"/>
      <c r="AWT17" s="65"/>
      <c r="AWU17" s="65"/>
      <c r="AWV17" s="65"/>
      <c r="AWW17" s="65"/>
      <c r="AWX17" s="65"/>
      <c r="AWY17" s="65"/>
      <c r="AWZ17" s="65"/>
      <c r="AXA17" s="65"/>
      <c r="AXB17" s="65"/>
      <c r="AXC17" s="65"/>
      <c r="AXD17" s="65"/>
      <c r="AXE17" s="65"/>
      <c r="AXF17" s="65"/>
      <c r="AXG17" s="65"/>
      <c r="AXH17" s="65"/>
      <c r="AXI17" s="65"/>
      <c r="AXJ17" s="65"/>
      <c r="AXK17" s="65"/>
      <c r="AXL17" s="65"/>
      <c r="AXM17" s="65"/>
      <c r="AXN17" s="65"/>
      <c r="AXO17" s="65"/>
      <c r="AXP17" s="65"/>
      <c r="AXQ17" s="65"/>
      <c r="AXR17" s="65"/>
      <c r="AXS17" s="65"/>
      <c r="AXT17" s="65"/>
      <c r="AXU17" s="65"/>
      <c r="AXV17" s="65"/>
      <c r="AXW17" s="65"/>
      <c r="AXX17" s="65"/>
      <c r="AXY17" s="65"/>
      <c r="AXZ17" s="65"/>
      <c r="AYA17" s="65"/>
      <c r="AYB17" s="65"/>
      <c r="AYC17" s="65"/>
      <c r="AYD17" s="65"/>
      <c r="AYE17" s="65"/>
      <c r="AYF17" s="65"/>
      <c r="AYG17" s="65"/>
      <c r="AYH17" s="65"/>
      <c r="AYI17" s="65"/>
      <c r="AYJ17" s="65"/>
      <c r="AYK17" s="65"/>
      <c r="AYL17" s="65"/>
      <c r="AYM17" s="65"/>
      <c r="AYN17" s="65"/>
      <c r="AYO17" s="65"/>
      <c r="AYP17" s="65"/>
      <c r="AYQ17" s="65"/>
      <c r="AYR17" s="65"/>
      <c r="AYS17" s="65"/>
      <c r="AYT17" s="65"/>
      <c r="AYU17" s="65"/>
      <c r="AYV17" s="65"/>
      <c r="AYW17" s="65"/>
      <c r="AYX17" s="65"/>
      <c r="AYY17" s="65"/>
      <c r="AYZ17" s="65"/>
      <c r="AZA17" s="65"/>
      <c r="AZB17" s="65"/>
      <c r="AZC17" s="65"/>
      <c r="AZD17" s="65"/>
      <c r="AZE17" s="65"/>
      <c r="AZF17" s="65"/>
      <c r="AZG17" s="65"/>
      <c r="AZH17" s="65"/>
      <c r="AZI17" s="65"/>
      <c r="AZJ17" s="65"/>
      <c r="AZK17" s="65"/>
      <c r="AZL17" s="65"/>
      <c r="AZM17" s="65"/>
      <c r="AZN17" s="65"/>
      <c r="AZO17" s="65"/>
      <c r="AZP17" s="65"/>
      <c r="AZQ17" s="65"/>
      <c r="AZR17" s="65"/>
      <c r="AZS17" s="65"/>
      <c r="AZT17" s="65"/>
      <c r="AZU17" s="65"/>
      <c r="AZV17" s="65"/>
      <c r="AZW17" s="65"/>
      <c r="AZX17" s="65"/>
      <c r="AZY17" s="65"/>
      <c r="AZZ17" s="65"/>
      <c r="BAA17" s="65"/>
      <c r="BAB17" s="65"/>
      <c r="BAC17" s="65"/>
      <c r="BAD17" s="65"/>
      <c r="BAE17" s="65"/>
      <c r="BAF17" s="65"/>
      <c r="BAG17" s="65"/>
      <c r="BAH17" s="65"/>
      <c r="BAI17" s="65"/>
      <c r="BAJ17" s="65"/>
      <c r="BAK17" s="65"/>
      <c r="BAL17" s="65"/>
      <c r="BAM17" s="65"/>
      <c r="BAN17" s="65"/>
      <c r="BAO17" s="65"/>
      <c r="BAP17" s="65"/>
      <c r="BAQ17" s="65"/>
      <c r="BAR17" s="65"/>
      <c r="BAS17" s="65"/>
      <c r="BAT17" s="65"/>
      <c r="BAU17" s="65"/>
      <c r="BAV17" s="65"/>
      <c r="BAW17" s="65"/>
      <c r="BAX17" s="65"/>
      <c r="BAY17" s="65"/>
      <c r="BAZ17" s="65"/>
      <c r="BBA17" s="65"/>
      <c r="BBB17" s="65"/>
      <c r="BBC17" s="65"/>
      <c r="BBD17" s="65"/>
      <c r="BBE17" s="65"/>
      <c r="BBF17" s="65"/>
      <c r="BBG17" s="65"/>
      <c r="BBH17" s="65"/>
      <c r="BBI17" s="65"/>
      <c r="BBJ17" s="65"/>
      <c r="BBK17" s="65"/>
      <c r="BBL17" s="65"/>
      <c r="BBM17" s="65"/>
      <c r="BBN17" s="65"/>
      <c r="BBO17" s="65"/>
      <c r="BBP17" s="65"/>
      <c r="BBQ17" s="65"/>
      <c r="BBR17" s="65"/>
      <c r="BBS17" s="65"/>
      <c r="BBT17" s="65"/>
      <c r="BBU17" s="65"/>
      <c r="BBV17" s="65"/>
      <c r="BBW17" s="65"/>
      <c r="BBX17" s="65"/>
      <c r="BBY17" s="65"/>
      <c r="BBZ17" s="65"/>
      <c r="BCA17" s="65"/>
      <c r="BCB17" s="65"/>
      <c r="BCC17" s="65"/>
      <c r="BCD17" s="65"/>
      <c r="BCE17" s="65"/>
      <c r="BCF17" s="65"/>
      <c r="BCG17" s="65"/>
      <c r="BCH17" s="65"/>
      <c r="BCI17" s="65"/>
      <c r="BCJ17" s="65"/>
      <c r="BCK17" s="65"/>
      <c r="BCL17" s="65"/>
      <c r="BCM17" s="65"/>
      <c r="BCN17" s="65"/>
      <c r="BCO17" s="65"/>
      <c r="BCP17" s="65"/>
      <c r="BCQ17" s="65"/>
      <c r="BCR17" s="65"/>
      <c r="BCS17" s="65"/>
      <c r="BCT17" s="65"/>
      <c r="BCU17" s="65"/>
      <c r="BCV17" s="65"/>
      <c r="BCW17" s="65"/>
      <c r="BCX17" s="65"/>
      <c r="BCY17" s="65"/>
      <c r="BCZ17" s="65"/>
      <c r="BDA17" s="65"/>
      <c r="BDB17" s="65"/>
      <c r="BDC17" s="65"/>
      <c r="BDD17" s="65"/>
      <c r="BDE17" s="65"/>
      <c r="BDF17" s="65"/>
      <c r="BDG17" s="65"/>
      <c r="BDH17" s="65"/>
      <c r="BDI17" s="65"/>
      <c r="BDJ17" s="65"/>
      <c r="BDK17" s="65"/>
      <c r="BDL17" s="65"/>
      <c r="BDM17" s="65"/>
      <c r="BDN17" s="65"/>
      <c r="BDO17" s="65"/>
      <c r="BDP17" s="65"/>
      <c r="BDQ17" s="65"/>
      <c r="BDR17" s="65"/>
      <c r="BDS17" s="65"/>
      <c r="BDT17" s="65"/>
      <c r="BDU17" s="65"/>
      <c r="BDV17" s="65"/>
      <c r="BDW17" s="65"/>
      <c r="BDX17" s="65"/>
      <c r="BDY17" s="65"/>
      <c r="BDZ17" s="65"/>
      <c r="BEA17" s="65"/>
      <c r="BEB17" s="65"/>
      <c r="BEC17" s="65"/>
      <c r="BED17" s="65"/>
      <c r="BEE17" s="65"/>
      <c r="BEF17" s="65"/>
      <c r="BEG17" s="65"/>
      <c r="BEH17" s="65"/>
      <c r="BEI17" s="65"/>
      <c r="BEJ17" s="65"/>
      <c r="BEK17" s="65"/>
      <c r="BEL17" s="65"/>
      <c r="BEM17" s="65"/>
      <c r="BEN17" s="65"/>
      <c r="BEO17" s="65"/>
      <c r="BEP17" s="65"/>
      <c r="BEQ17" s="65"/>
      <c r="BER17" s="65"/>
      <c r="BES17" s="65"/>
      <c r="BET17" s="65"/>
      <c r="BEU17" s="65"/>
      <c r="BEV17" s="65"/>
      <c r="BEW17" s="65"/>
      <c r="BEX17" s="65"/>
      <c r="BEY17" s="65"/>
      <c r="BEZ17" s="65"/>
      <c r="BFA17" s="65"/>
      <c r="BFB17" s="65"/>
      <c r="BFC17" s="65"/>
      <c r="BFD17" s="65"/>
      <c r="BFE17" s="65"/>
      <c r="BFF17" s="65"/>
      <c r="BFG17" s="65"/>
      <c r="BFH17" s="65"/>
      <c r="BFI17" s="65"/>
      <c r="BFJ17" s="65"/>
      <c r="BFK17" s="65"/>
      <c r="BFL17" s="65"/>
      <c r="BFM17" s="65"/>
      <c r="BFN17" s="65"/>
      <c r="BFO17" s="65"/>
      <c r="BFP17" s="65"/>
      <c r="BFQ17" s="65"/>
      <c r="BFR17" s="65"/>
      <c r="BFS17" s="65"/>
      <c r="BFT17" s="65"/>
      <c r="BFU17" s="65"/>
      <c r="BFV17" s="65"/>
      <c r="BFW17" s="65"/>
      <c r="BFX17" s="65"/>
      <c r="BFY17" s="65"/>
      <c r="BFZ17" s="65"/>
      <c r="BGA17" s="65"/>
      <c r="BGB17" s="65"/>
      <c r="BGC17" s="65"/>
      <c r="BGD17" s="65"/>
      <c r="BGE17" s="65"/>
      <c r="BGF17" s="65"/>
      <c r="BGG17" s="65"/>
      <c r="BGH17" s="65"/>
      <c r="BGI17" s="65"/>
      <c r="BGJ17" s="65"/>
      <c r="BGK17" s="65"/>
      <c r="BGL17" s="65"/>
      <c r="BGM17" s="65"/>
      <c r="BGN17" s="65"/>
      <c r="BGO17" s="65"/>
      <c r="BGP17" s="65"/>
      <c r="BGQ17" s="65"/>
      <c r="BGR17" s="65"/>
      <c r="BGS17" s="65"/>
      <c r="BGT17" s="65"/>
      <c r="BGU17" s="65"/>
      <c r="BGV17" s="65"/>
      <c r="BGW17" s="65"/>
      <c r="BGX17" s="65"/>
      <c r="BGY17" s="65"/>
      <c r="BGZ17" s="65"/>
      <c r="BHA17" s="65"/>
      <c r="BHB17" s="65"/>
      <c r="BHC17" s="65"/>
      <c r="BHD17" s="65"/>
      <c r="BHE17" s="65"/>
      <c r="BHF17" s="65"/>
      <c r="BHG17" s="65"/>
      <c r="BHH17" s="65"/>
      <c r="BHI17" s="65"/>
      <c r="BHJ17" s="65"/>
      <c r="BHK17" s="65"/>
      <c r="BHL17" s="65"/>
      <c r="BHM17" s="65"/>
      <c r="BHN17" s="65"/>
      <c r="BHO17" s="65"/>
      <c r="BHP17" s="65"/>
      <c r="BHQ17" s="65"/>
      <c r="BHR17" s="65"/>
      <c r="BHS17" s="65"/>
      <c r="BHT17" s="65"/>
      <c r="BHU17" s="65"/>
      <c r="BHV17" s="65"/>
      <c r="BHW17" s="65"/>
      <c r="BHX17" s="65"/>
      <c r="BHY17" s="65"/>
      <c r="BHZ17" s="65"/>
      <c r="BIA17" s="65"/>
      <c r="BIB17" s="65"/>
      <c r="BIC17" s="65"/>
      <c r="BID17" s="65"/>
      <c r="BIE17" s="65"/>
      <c r="BIF17" s="65"/>
      <c r="BIG17" s="65"/>
      <c r="BIH17" s="65"/>
      <c r="BII17" s="65"/>
      <c r="BIJ17" s="65"/>
      <c r="BIK17" s="65"/>
      <c r="BIL17" s="65"/>
      <c r="BIM17" s="65"/>
      <c r="BIN17" s="65"/>
      <c r="BIO17" s="65"/>
      <c r="BIP17" s="65"/>
      <c r="BIQ17" s="65"/>
      <c r="BIR17" s="65"/>
      <c r="BIS17" s="65"/>
      <c r="BIT17" s="65"/>
      <c r="BIU17" s="65"/>
      <c r="BIV17" s="65"/>
      <c r="BIW17" s="65"/>
      <c r="BIX17" s="65"/>
      <c r="BIY17" s="65"/>
      <c r="BIZ17" s="65"/>
      <c r="BJA17" s="65"/>
      <c r="BJB17" s="65"/>
      <c r="BJC17" s="65"/>
      <c r="BJD17" s="65"/>
      <c r="BJE17" s="65"/>
      <c r="BJF17" s="65"/>
      <c r="BJG17" s="65"/>
      <c r="BJH17" s="65"/>
      <c r="BJI17" s="65"/>
      <c r="BJJ17" s="65"/>
      <c r="BJK17" s="65"/>
      <c r="BJL17" s="65"/>
      <c r="BJM17" s="65"/>
      <c r="BJN17" s="65"/>
      <c r="BJO17" s="65"/>
      <c r="BJP17" s="65"/>
      <c r="BJQ17" s="65"/>
      <c r="BJR17" s="65"/>
      <c r="BJS17" s="65"/>
      <c r="BJT17" s="65"/>
      <c r="BJU17" s="65"/>
      <c r="BJV17" s="65"/>
      <c r="BJW17" s="65"/>
      <c r="BJX17" s="65"/>
      <c r="BJY17" s="65"/>
      <c r="BJZ17" s="65"/>
      <c r="BKA17" s="65"/>
      <c r="BKB17" s="65"/>
      <c r="BKC17" s="65"/>
      <c r="BKD17" s="65"/>
      <c r="BKE17" s="65"/>
      <c r="BKF17" s="65"/>
      <c r="BKG17" s="65"/>
      <c r="BKH17" s="65"/>
      <c r="BKI17" s="65"/>
      <c r="BKJ17" s="65"/>
      <c r="BKK17" s="65"/>
      <c r="BKL17" s="65"/>
      <c r="BKM17" s="65"/>
      <c r="BKN17" s="65"/>
      <c r="BKO17" s="65"/>
      <c r="BKP17" s="65"/>
      <c r="BKQ17" s="65"/>
      <c r="BKR17" s="65"/>
      <c r="BKS17" s="65"/>
      <c r="BKT17" s="65"/>
      <c r="BKU17" s="65"/>
      <c r="BKV17" s="65"/>
      <c r="BKW17" s="65"/>
      <c r="BKX17" s="65"/>
      <c r="BKY17" s="65"/>
      <c r="BKZ17" s="65"/>
      <c r="BLA17" s="65"/>
      <c r="BLB17" s="65"/>
      <c r="BLC17" s="65"/>
      <c r="BLD17" s="65"/>
      <c r="BLE17" s="65"/>
      <c r="BLF17" s="65"/>
      <c r="BLG17" s="65"/>
      <c r="BLH17" s="65"/>
      <c r="BLI17" s="65"/>
      <c r="BLJ17" s="65"/>
      <c r="BLK17" s="65"/>
      <c r="BLL17" s="65"/>
      <c r="BLM17" s="65"/>
      <c r="BLN17" s="65"/>
      <c r="BLO17" s="65"/>
      <c r="BLP17" s="65"/>
      <c r="BLQ17" s="65"/>
      <c r="BLR17" s="65"/>
      <c r="BLS17" s="65"/>
      <c r="BLT17" s="65"/>
      <c r="BLU17" s="65"/>
      <c r="BLV17" s="65"/>
      <c r="BLW17" s="65"/>
      <c r="BLX17" s="65"/>
      <c r="BLY17" s="65"/>
      <c r="BLZ17" s="65"/>
      <c r="BMA17" s="65"/>
      <c r="BMB17" s="65"/>
      <c r="BMC17" s="65"/>
      <c r="BMD17" s="65"/>
      <c r="BME17" s="65"/>
      <c r="BMF17" s="65"/>
      <c r="BMG17" s="65"/>
      <c r="BMH17" s="65"/>
      <c r="BMI17" s="65"/>
      <c r="BMJ17" s="65"/>
      <c r="BMK17" s="65"/>
      <c r="BML17" s="65"/>
      <c r="BMM17" s="65"/>
      <c r="BMN17" s="65"/>
      <c r="BMO17" s="65"/>
      <c r="BMP17" s="65"/>
      <c r="BMQ17" s="65"/>
      <c r="BMR17" s="65"/>
      <c r="BMS17" s="65"/>
      <c r="BMT17" s="65"/>
      <c r="BMU17" s="65"/>
      <c r="BMV17" s="65"/>
      <c r="BMW17" s="65"/>
      <c r="BMX17" s="65"/>
      <c r="BMY17" s="65"/>
      <c r="BMZ17" s="65"/>
      <c r="BNA17" s="65"/>
      <c r="BNB17" s="65"/>
      <c r="BNC17" s="65"/>
      <c r="BND17" s="65"/>
      <c r="BNE17" s="65"/>
      <c r="BNF17" s="65"/>
      <c r="BNG17" s="65"/>
      <c r="BNH17" s="65"/>
      <c r="BNI17" s="65"/>
      <c r="BNJ17" s="65"/>
      <c r="BNK17" s="65"/>
      <c r="BNL17" s="65"/>
      <c r="BNM17" s="65"/>
      <c r="BNN17" s="65"/>
      <c r="BNO17" s="65"/>
      <c r="BNP17" s="65"/>
      <c r="BNQ17" s="65"/>
      <c r="BNR17" s="65"/>
      <c r="BNS17" s="65"/>
      <c r="BNT17" s="65"/>
      <c r="BNU17" s="65"/>
      <c r="BNV17" s="65"/>
      <c r="BNW17" s="65"/>
      <c r="BNX17" s="65"/>
      <c r="BNY17" s="65"/>
      <c r="BNZ17" s="65"/>
      <c r="BOA17" s="65"/>
      <c r="BOB17" s="65"/>
      <c r="BOC17" s="65"/>
      <c r="BOD17" s="65"/>
      <c r="BOE17" s="65"/>
      <c r="BOF17" s="65"/>
      <c r="BOG17" s="65"/>
      <c r="BOH17" s="65"/>
      <c r="BOI17" s="65"/>
      <c r="BOJ17" s="65"/>
      <c r="BOK17" s="65"/>
      <c r="BOL17" s="65"/>
      <c r="BOM17" s="65"/>
      <c r="BON17" s="65"/>
      <c r="BOO17" s="65"/>
      <c r="BOP17" s="65"/>
      <c r="BOQ17" s="65"/>
      <c r="BOR17" s="65"/>
      <c r="BOS17" s="65"/>
      <c r="BOT17" s="65"/>
      <c r="BOU17" s="65"/>
      <c r="BOV17" s="65"/>
      <c r="BOW17" s="65"/>
      <c r="BOX17" s="65"/>
      <c r="BOY17" s="65"/>
      <c r="BOZ17" s="65"/>
      <c r="BPA17" s="65"/>
      <c r="BPB17" s="65"/>
      <c r="BPC17" s="65"/>
      <c r="BPD17" s="65"/>
      <c r="BPE17" s="65"/>
      <c r="BPF17" s="65"/>
      <c r="BPG17" s="65"/>
      <c r="BPH17" s="65"/>
      <c r="BPI17" s="65"/>
      <c r="BPJ17" s="65"/>
      <c r="BPK17" s="65"/>
      <c r="BPL17" s="65"/>
      <c r="BPM17" s="65"/>
      <c r="BPN17" s="65"/>
      <c r="BPO17" s="65"/>
      <c r="BPP17" s="65"/>
      <c r="BPQ17" s="65"/>
      <c r="BPR17" s="65"/>
      <c r="BPS17" s="65"/>
      <c r="BPT17" s="65"/>
      <c r="BPU17" s="65"/>
      <c r="BPV17" s="65"/>
      <c r="BPW17" s="65"/>
      <c r="BPX17" s="65"/>
      <c r="BPY17" s="65"/>
      <c r="BPZ17" s="65"/>
      <c r="BQA17" s="65"/>
      <c r="BQB17" s="65"/>
      <c r="BQC17" s="65"/>
      <c r="BQD17" s="65"/>
      <c r="BQE17" s="65"/>
      <c r="BQF17" s="65"/>
      <c r="BQG17" s="65"/>
      <c r="BQH17" s="65"/>
      <c r="BQI17" s="65"/>
      <c r="BQJ17" s="65"/>
      <c r="BQK17" s="65"/>
      <c r="BQL17" s="65"/>
      <c r="BQM17" s="65"/>
      <c r="BQN17" s="65"/>
      <c r="BQO17" s="65"/>
      <c r="BQP17" s="65"/>
      <c r="BQQ17" s="65"/>
      <c r="BQR17" s="65"/>
      <c r="BQS17" s="65"/>
      <c r="BQT17" s="65"/>
      <c r="BQU17" s="65"/>
      <c r="BQV17" s="65"/>
      <c r="BQW17" s="65"/>
      <c r="BQX17" s="65"/>
      <c r="BQY17" s="65"/>
      <c r="BQZ17" s="65"/>
      <c r="BRA17" s="65"/>
      <c r="BRB17" s="65"/>
      <c r="BRC17" s="65"/>
      <c r="BRD17" s="65"/>
      <c r="BRE17" s="65"/>
      <c r="BRF17" s="65"/>
      <c r="BRG17" s="65"/>
      <c r="BRH17" s="65"/>
      <c r="BRI17" s="65"/>
      <c r="BRJ17" s="65"/>
      <c r="BRK17" s="65"/>
      <c r="BRL17" s="65"/>
      <c r="BRM17" s="65"/>
      <c r="BRN17" s="65"/>
      <c r="BRO17" s="65"/>
      <c r="BRP17" s="65"/>
      <c r="BRQ17" s="65"/>
      <c r="BRR17" s="65"/>
      <c r="BRS17" s="65"/>
      <c r="BRT17" s="65"/>
      <c r="BRU17" s="65"/>
      <c r="BRV17" s="65"/>
      <c r="BRW17" s="65"/>
      <c r="BRX17" s="65"/>
      <c r="BRY17" s="65"/>
      <c r="BRZ17" s="65"/>
      <c r="BSA17" s="65"/>
      <c r="BSB17" s="65"/>
      <c r="BSC17" s="65"/>
      <c r="BSD17" s="65"/>
      <c r="BSE17" s="65"/>
      <c r="BSF17" s="65"/>
      <c r="BSG17" s="65"/>
      <c r="BSH17" s="65"/>
      <c r="BSI17" s="65"/>
      <c r="BSJ17" s="65"/>
      <c r="BSK17" s="65"/>
      <c r="BSL17" s="65"/>
      <c r="BSM17" s="65"/>
      <c r="BSN17" s="65"/>
      <c r="BSO17" s="65"/>
      <c r="BSP17" s="65"/>
      <c r="BSQ17" s="65"/>
      <c r="BSR17" s="65"/>
      <c r="BSS17" s="65"/>
      <c r="BST17" s="65"/>
      <c r="BSU17" s="65"/>
      <c r="BSV17" s="65"/>
      <c r="BSW17" s="65"/>
      <c r="BSX17" s="65"/>
      <c r="BSY17" s="65"/>
      <c r="BSZ17" s="65"/>
      <c r="BTA17" s="65"/>
      <c r="BTB17" s="65"/>
      <c r="BTC17" s="65"/>
      <c r="BTD17" s="65"/>
      <c r="BTE17" s="65"/>
      <c r="BTF17" s="65"/>
      <c r="BTG17" s="65"/>
      <c r="BTH17" s="65"/>
      <c r="BTI17" s="65"/>
      <c r="BTJ17" s="65"/>
      <c r="BTK17" s="65"/>
      <c r="BTL17" s="65"/>
      <c r="BTM17" s="65"/>
      <c r="BTN17" s="65"/>
      <c r="BTO17" s="65"/>
      <c r="BTP17" s="65"/>
      <c r="BTQ17" s="65"/>
      <c r="BTR17" s="65"/>
      <c r="BTS17" s="65"/>
      <c r="BTT17" s="65"/>
      <c r="BTU17" s="65"/>
      <c r="BTV17" s="65"/>
      <c r="BTW17" s="65"/>
      <c r="BTX17" s="65"/>
      <c r="BTY17" s="65"/>
      <c r="BTZ17" s="65"/>
      <c r="BUA17" s="65"/>
      <c r="BUB17" s="65"/>
      <c r="BUC17" s="65"/>
      <c r="BUD17" s="65"/>
      <c r="BUE17" s="65"/>
      <c r="BUF17" s="65"/>
      <c r="BUG17" s="65"/>
      <c r="BUH17" s="65"/>
      <c r="BUI17" s="65"/>
      <c r="BUJ17" s="65"/>
      <c r="BUK17" s="65"/>
      <c r="BUL17" s="65"/>
      <c r="BUM17" s="65"/>
      <c r="BUN17" s="65"/>
      <c r="BUO17" s="65"/>
      <c r="BUP17" s="65"/>
      <c r="BUQ17" s="65"/>
      <c r="BUR17" s="65"/>
      <c r="BUS17" s="65"/>
      <c r="BUT17" s="65"/>
      <c r="BUU17" s="65"/>
      <c r="BUV17" s="65"/>
      <c r="BUW17" s="65"/>
      <c r="BUX17" s="65"/>
      <c r="BUY17" s="65"/>
      <c r="BUZ17" s="65"/>
      <c r="BVA17" s="65"/>
      <c r="BVB17" s="65"/>
      <c r="BVC17" s="65"/>
      <c r="BVD17" s="65"/>
      <c r="BVE17" s="65"/>
      <c r="BVF17" s="65"/>
      <c r="BVG17" s="65"/>
      <c r="BVH17" s="65"/>
      <c r="BVI17" s="65"/>
      <c r="BVJ17" s="65"/>
      <c r="BVK17" s="65"/>
      <c r="BVL17" s="65"/>
      <c r="BVM17" s="65"/>
      <c r="BVN17" s="65"/>
      <c r="BVO17" s="65"/>
      <c r="BVP17" s="65"/>
      <c r="BVQ17" s="65"/>
      <c r="BVR17" s="65"/>
      <c r="BVS17" s="65"/>
      <c r="BVT17" s="65"/>
      <c r="BVU17" s="65"/>
      <c r="BVV17" s="65"/>
      <c r="BVW17" s="65"/>
      <c r="BVX17" s="65"/>
      <c r="BVY17" s="65"/>
      <c r="BVZ17" s="65"/>
      <c r="BWA17" s="65"/>
      <c r="BWB17" s="65"/>
      <c r="BWC17" s="65"/>
      <c r="BWD17" s="65"/>
      <c r="BWE17" s="65"/>
      <c r="BWF17" s="65"/>
      <c r="BWG17" s="65"/>
      <c r="BWH17" s="65"/>
      <c r="BWI17" s="65"/>
      <c r="BWJ17" s="65"/>
      <c r="BWK17" s="65"/>
      <c r="BWL17" s="65"/>
      <c r="BWM17" s="65"/>
      <c r="BWN17" s="65"/>
      <c r="BWO17" s="65"/>
      <c r="BWP17" s="65"/>
      <c r="BWQ17" s="65"/>
      <c r="BWR17" s="65"/>
      <c r="BWS17" s="65"/>
      <c r="BWT17" s="65"/>
      <c r="BWU17" s="65"/>
      <c r="BWV17" s="65"/>
      <c r="BWW17" s="65"/>
      <c r="BWX17" s="65"/>
      <c r="BWY17" s="65"/>
      <c r="BWZ17" s="65"/>
      <c r="BXA17" s="65"/>
      <c r="BXB17" s="65"/>
      <c r="BXC17" s="65"/>
      <c r="BXD17" s="65"/>
      <c r="BXE17" s="65"/>
      <c r="BXF17" s="65"/>
      <c r="BXG17" s="65"/>
      <c r="BXH17" s="65"/>
      <c r="BXI17" s="65"/>
      <c r="BXJ17" s="65"/>
      <c r="BXK17" s="65"/>
      <c r="BXL17" s="65"/>
      <c r="BXM17" s="65"/>
      <c r="BXN17" s="65"/>
      <c r="BXO17" s="65"/>
      <c r="BXP17" s="65"/>
      <c r="BXQ17" s="65"/>
      <c r="BXR17" s="65"/>
      <c r="BXS17" s="65"/>
      <c r="BXT17" s="65"/>
      <c r="BXU17" s="65"/>
      <c r="BXV17" s="65"/>
      <c r="BXW17" s="65"/>
      <c r="BXX17" s="65"/>
      <c r="BXY17" s="65"/>
      <c r="BXZ17" s="65"/>
      <c r="BYA17" s="65"/>
      <c r="BYB17" s="65"/>
      <c r="BYC17" s="65"/>
      <c r="BYD17" s="65"/>
      <c r="BYE17" s="65"/>
      <c r="BYF17" s="65"/>
      <c r="BYG17" s="65"/>
      <c r="BYH17" s="65"/>
      <c r="BYI17" s="65"/>
      <c r="BYJ17" s="65"/>
      <c r="BYK17" s="65"/>
      <c r="BYL17" s="65"/>
      <c r="BYM17" s="65"/>
      <c r="BYN17" s="65"/>
      <c r="BYO17" s="65"/>
      <c r="BYP17" s="65"/>
      <c r="BYQ17" s="65"/>
      <c r="BYR17" s="65"/>
      <c r="BYS17" s="65"/>
      <c r="BYT17" s="65"/>
      <c r="BYU17" s="65"/>
      <c r="BYV17" s="65"/>
      <c r="BYW17" s="65"/>
      <c r="BYX17" s="65"/>
      <c r="BYY17" s="65"/>
      <c r="BYZ17" s="65"/>
      <c r="BZA17" s="65"/>
      <c r="BZB17" s="65"/>
      <c r="BZC17" s="65"/>
      <c r="BZD17" s="65"/>
      <c r="BZE17" s="65"/>
      <c r="BZF17" s="65"/>
      <c r="BZG17" s="65"/>
      <c r="BZH17" s="65"/>
      <c r="BZI17" s="65"/>
      <c r="BZJ17" s="65"/>
      <c r="BZK17" s="65"/>
      <c r="BZL17" s="65"/>
      <c r="BZM17" s="65"/>
      <c r="BZN17" s="65"/>
      <c r="BZO17" s="65"/>
      <c r="BZP17" s="65"/>
      <c r="BZQ17" s="65"/>
      <c r="BZR17" s="65"/>
      <c r="BZS17" s="65"/>
      <c r="BZT17" s="65"/>
      <c r="BZU17" s="65"/>
      <c r="BZV17" s="65"/>
      <c r="BZW17" s="65"/>
      <c r="BZX17" s="65"/>
      <c r="BZY17" s="65"/>
      <c r="BZZ17" s="65"/>
      <c r="CAA17" s="65"/>
      <c r="CAB17" s="65"/>
      <c r="CAC17" s="65"/>
      <c r="CAD17" s="65"/>
      <c r="CAE17" s="65"/>
      <c r="CAF17" s="65"/>
      <c r="CAG17" s="65"/>
      <c r="CAH17" s="65"/>
      <c r="CAI17" s="65"/>
      <c r="CAJ17" s="65"/>
      <c r="CAK17" s="65"/>
      <c r="CAL17" s="65"/>
      <c r="CAM17" s="65"/>
      <c r="CAN17" s="65"/>
      <c r="CAO17" s="65"/>
      <c r="CAP17" s="65"/>
      <c r="CAQ17" s="65"/>
      <c r="CAR17" s="65"/>
      <c r="CAS17" s="65"/>
      <c r="CAT17" s="65"/>
      <c r="CAU17" s="65"/>
      <c r="CAV17" s="65"/>
      <c r="CAW17" s="65"/>
      <c r="CAX17" s="65"/>
      <c r="CAY17" s="65"/>
      <c r="CAZ17" s="65"/>
      <c r="CBA17" s="65"/>
      <c r="CBB17" s="65"/>
      <c r="CBC17" s="65"/>
      <c r="CBD17" s="65"/>
      <c r="CBE17" s="65"/>
      <c r="CBF17" s="65"/>
      <c r="CBG17" s="65"/>
      <c r="CBH17" s="65"/>
      <c r="CBI17" s="65"/>
      <c r="CBJ17" s="65"/>
      <c r="CBK17" s="65"/>
      <c r="CBL17" s="65"/>
      <c r="CBM17" s="65"/>
      <c r="CBN17" s="65"/>
      <c r="CBO17" s="65"/>
      <c r="CBP17" s="65"/>
      <c r="CBQ17" s="65"/>
      <c r="CBR17" s="65"/>
      <c r="CBS17" s="65"/>
      <c r="CBT17" s="65"/>
      <c r="CBU17" s="65"/>
      <c r="CBV17" s="65"/>
      <c r="CBW17" s="65"/>
      <c r="CBX17" s="65"/>
      <c r="CBY17" s="65"/>
      <c r="CBZ17" s="65"/>
      <c r="CCA17" s="65"/>
      <c r="CCB17" s="65"/>
      <c r="CCC17" s="65"/>
      <c r="CCD17" s="65"/>
      <c r="CCE17" s="65"/>
      <c r="CCF17" s="65"/>
      <c r="CCG17" s="65"/>
      <c r="CCH17" s="65"/>
      <c r="CCI17" s="65"/>
      <c r="CCJ17" s="65"/>
      <c r="CCK17" s="65"/>
      <c r="CCL17" s="65"/>
      <c r="CCM17" s="65"/>
      <c r="CCN17" s="65"/>
      <c r="CCO17" s="65"/>
      <c r="CCP17" s="65"/>
      <c r="CCQ17" s="65"/>
      <c r="CCR17" s="65"/>
      <c r="CCS17" s="65"/>
      <c r="CCT17" s="65"/>
      <c r="CCU17" s="65"/>
      <c r="CCV17" s="65"/>
      <c r="CCW17" s="65"/>
      <c r="CCX17" s="65"/>
      <c r="CCY17" s="65"/>
      <c r="CCZ17" s="65"/>
      <c r="CDA17" s="65"/>
      <c r="CDB17" s="65"/>
      <c r="CDC17" s="65"/>
      <c r="CDD17" s="65"/>
      <c r="CDE17" s="65"/>
      <c r="CDF17" s="65"/>
      <c r="CDG17" s="65"/>
      <c r="CDH17" s="65"/>
      <c r="CDI17" s="65"/>
      <c r="CDJ17" s="65"/>
      <c r="CDK17" s="65"/>
      <c r="CDL17" s="65"/>
      <c r="CDM17" s="65"/>
      <c r="CDN17" s="65"/>
      <c r="CDO17" s="65"/>
      <c r="CDP17" s="65"/>
      <c r="CDQ17" s="65"/>
      <c r="CDR17" s="65"/>
      <c r="CDS17" s="65"/>
      <c r="CDT17" s="65"/>
      <c r="CDU17" s="65"/>
      <c r="CDV17" s="65"/>
      <c r="CDW17" s="65"/>
      <c r="CDX17" s="65"/>
      <c r="CDY17" s="65"/>
      <c r="CDZ17" s="65"/>
      <c r="CEA17" s="65"/>
      <c r="CEB17" s="65"/>
      <c r="CEC17" s="65"/>
      <c r="CED17" s="65"/>
      <c r="CEE17" s="65"/>
      <c r="CEF17" s="65"/>
      <c r="CEG17" s="65"/>
      <c r="CEH17" s="65"/>
      <c r="CEI17" s="65"/>
      <c r="CEJ17" s="65"/>
      <c r="CEK17" s="65"/>
      <c r="CEL17" s="65"/>
      <c r="CEM17" s="65"/>
      <c r="CEN17" s="65"/>
      <c r="CEO17" s="65"/>
      <c r="CEP17" s="65"/>
      <c r="CEQ17" s="65"/>
      <c r="CER17" s="65"/>
      <c r="CES17" s="65"/>
      <c r="CET17" s="65"/>
      <c r="CEU17" s="65"/>
      <c r="CEV17" s="65"/>
      <c r="CEW17" s="65"/>
      <c r="CEX17" s="65"/>
      <c r="CEY17" s="65"/>
      <c r="CEZ17" s="65"/>
      <c r="CFA17" s="65"/>
      <c r="CFB17" s="65"/>
      <c r="CFC17" s="65"/>
      <c r="CFD17" s="65"/>
      <c r="CFE17" s="65"/>
      <c r="CFF17" s="65"/>
      <c r="CFG17" s="65"/>
      <c r="CFH17" s="65"/>
      <c r="CFI17" s="65"/>
      <c r="CFJ17" s="65"/>
      <c r="CFK17" s="65"/>
      <c r="CFL17" s="65"/>
      <c r="CFM17" s="65"/>
      <c r="CFN17" s="65"/>
      <c r="CFO17" s="65"/>
      <c r="CFP17" s="65"/>
      <c r="CFQ17" s="65"/>
      <c r="CFR17" s="65"/>
      <c r="CFS17" s="65"/>
      <c r="CFT17" s="65"/>
      <c r="CFU17" s="65"/>
      <c r="CFV17" s="65"/>
      <c r="CFW17" s="65"/>
      <c r="CFX17" s="65"/>
      <c r="CFY17" s="65"/>
      <c r="CFZ17" s="65"/>
      <c r="CGA17" s="65"/>
      <c r="CGB17" s="65"/>
      <c r="CGC17" s="65"/>
      <c r="CGD17" s="65"/>
      <c r="CGE17" s="65"/>
      <c r="CGF17" s="65"/>
      <c r="CGG17" s="65"/>
      <c r="CGH17" s="65"/>
      <c r="CGI17" s="65"/>
      <c r="CGJ17" s="65"/>
      <c r="CGK17" s="65"/>
      <c r="CGL17" s="65"/>
      <c r="CGM17" s="65"/>
      <c r="CGN17" s="65"/>
      <c r="CGO17" s="65"/>
      <c r="CGP17" s="65"/>
      <c r="CGQ17" s="65"/>
      <c r="CGR17" s="65"/>
      <c r="CGS17" s="65"/>
      <c r="CGT17" s="65"/>
      <c r="CGU17" s="65"/>
      <c r="CGV17" s="65"/>
      <c r="CGW17" s="65"/>
      <c r="CGX17" s="65"/>
      <c r="CGY17" s="65"/>
      <c r="CGZ17" s="65"/>
      <c r="CHA17" s="65"/>
      <c r="CHB17" s="65"/>
      <c r="CHC17" s="65"/>
      <c r="CHD17" s="65"/>
      <c r="CHE17" s="65"/>
      <c r="CHF17" s="65"/>
      <c r="CHG17" s="65"/>
      <c r="CHH17" s="65"/>
      <c r="CHI17" s="65"/>
      <c r="CHJ17" s="65"/>
      <c r="CHK17" s="65"/>
      <c r="CHL17" s="65"/>
      <c r="CHM17" s="65"/>
      <c r="CHN17" s="65"/>
      <c r="CHO17" s="65"/>
      <c r="CHP17" s="65"/>
      <c r="CHQ17" s="65"/>
      <c r="CHR17" s="65"/>
      <c r="CHS17" s="65"/>
      <c r="CHT17" s="65"/>
      <c r="CHU17" s="65"/>
      <c r="CHV17" s="65"/>
      <c r="CHW17" s="65"/>
      <c r="CHX17" s="65"/>
      <c r="CHY17" s="65"/>
      <c r="CHZ17" s="65"/>
      <c r="CIA17" s="65"/>
      <c r="CIB17" s="65"/>
      <c r="CIC17" s="65"/>
      <c r="CID17" s="65"/>
      <c r="CIE17" s="65"/>
      <c r="CIF17" s="65"/>
      <c r="CIG17" s="65"/>
      <c r="CIH17" s="65"/>
      <c r="CII17" s="65"/>
      <c r="CIJ17" s="65"/>
      <c r="CIK17" s="65"/>
      <c r="CIL17" s="65"/>
      <c r="CIM17" s="65"/>
      <c r="CIN17" s="65"/>
      <c r="CIO17" s="65"/>
      <c r="CIP17" s="65"/>
      <c r="CIQ17" s="65"/>
      <c r="CIR17" s="65"/>
      <c r="CIS17" s="65"/>
      <c r="CIT17" s="65"/>
      <c r="CIU17" s="65"/>
      <c r="CIV17" s="65"/>
      <c r="CIW17" s="65"/>
      <c r="CIX17" s="65"/>
      <c r="CIY17" s="65"/>
      <c r="CIZ17" s="65"/>
      <c r="CJA17" s="65"/>
      <c r="CJB17" s="65"/>
      <c r="CJC17" s="65"/>
      <c r="CJD17" s="65"/>
      <c r="CJE17" s="65"/>
      <c r="CJF17" s="65"/>
      <c r="CJG17" s="65"/>
      <c r="CJH17" s="65"/>
      <c r="CJI17" s="65"/>
      <c r="CJJ17" s="65"/>
      <c r="CJK17" s="65"/>
      <c r="CJL17" s="65"/>
      <c r="CJM17" s="65"/>
      <c r="CJN17" s="65"/>
      <c r="CJO17" s="65"/>
      <c r="CJP17" s="65"/>
      <c r="CJQ17" s="65"/>
      <c r="CJR17" s="65"/>
      <c r="CJS17" s="65"/>
      <c r="CJT17" s="65"/>
      <c r="CJU17" s="65"/>
      <c r="CJV17" s="65"/>
      <c r="CJW17" s="65"/>
      <c r="CJX17" s="65"/>
      <c r="CJY17" s="65"/>
      <c r="CJZ17" s="65"/>
      <c r="CKA17" s="65"/>
      <c r="CKB17" s="65"/>
      <c r="CKC17" s="65"/>
      <c r="CKD17" s="65"/>
      <c r="CKE17" s="65"/>
      <c r="CKF17" s="65"/>
      <c r="CKG17" s="65"/>
      <c r="CKH17" s="65"/>
      <c r="CKI17" s="65"/>
      <c r="CKJ17" s="65"/>
      <c r="CKK17" s="65"/>
      <c r="CKL17" s="65"/>
      <c r="CKM17" s="65"/>
      <c r="CKN17" s="65"/>
      <c r="CKO17" s="65"/>
      <c r="CKP17" s="65"/>
      <c r="CKQ17" s="65"/>
      <c r="CKR17" s="65"/>
      <c r="CKS17" s="65"/>
      <c r="CKT17" s="65"/>
      <c r="CKU17" s="65"/>
      <c r="CKV17" s="65"/>
      <c r="CKW17" s="65"/>
      <c r="CKX17" s="65"/>
      <c r="CKY17" s="65"/>
      <c r="CKZ17" s="65"/>
      <c r="CLA17" s="65"/>
      <c r="CLB17" s="65"/>
      <c r="CLC17" s="65"/>
      <c r="CLD17" s="65"/>
      <c r="CLE17" s="65"/>
      <c r="CLF17" s="65"/>
      <c r="CLG17" s="65"/>
      <c r="CLH17" s="65"/>
      <c r="CLI17" s="65"/>
      <c r="CLJ17" s="65"/>
      <c r="CLK17" s="65"/>
      <c r="CLL17" s="65"/>
      <c r="CLM17" s="65"/>
      <c r="CLN17" s="65"/>
      <c r="CLO17" s="65"/>
      <c r="CLP17" s="65"/>
      <c r="CLQ17" s="65"/>
      <c r="CLR17" s="65"/>
      <c r="CLS17" s="65"/>
      <c r="CLT17" s="65"/>
      <c r="CLU17" s="65"/>
      <c r="CLV17" s="65"/>
      <c r="CLW17" s="65"/>
      <c r="CLX17" s="65"/>
      <c r="CLY17" s="65"/>
      <c r="CLZ17" s="65"/>
      <c r="CMA17" s="65"/>
      <c r="CMB17" s="65"/>
      <c r="CMC17" s="65"/>
      <c r="CMD17" s="65"/>
      <c r="CME17" s="65"/>
      <c r="CMF17" s="65"/>
      <c r="CMG17" s="65"/>
      <c r="CMH17" s="65"/>
      <c r="CMI17" s="65"/>
      <c r="CMJ17" s="65"/>
      <c r="CMK17" s="65"/>
      <c r="CML17" s="65"/>
      <c r="CMM17" s="65"/>
      <c r="CMN17" s="65"/>
      <c r="CMO17" s="65"/>
      <c r="CMP17" s="65"/>
      <c r="CMQ17" s="65"/>
      <c r="CMR17" s="65"/>
      <c r="CMS17" s="65"/>
      <c r="CMT17" s="65"/>
      <c r="CMU17" s="65"/>
      <c r="CMV17" s="65"/>
      <c r="CMW17" s="65"/>
      <c r="CMX17" s="65"/>
      <c r="CMY17" s="65"/>
      <c r="CMZ17" s="65"/>
      <c r="CNA17" s="65"/>
      <c r="CNB17" s="65"/>
      <c r="CNC17" s="65"/>
      <c r="CND17" s="65"/>
      <c r="CNE17" s="65"/>
      <c r="CNF17" s="65"/>
      <c r="CNG17" s="65"/>
      <c r="CNH17" s="65"/>
      <c r="CNI17" s="65"/>
      <c r="CNJ17" s="65"/>
      <c r="CNK17" s="65"/>
      <c r="CNL17" s="65"/>
      <c r="CNM17" s="65"/>
      <c r="CNN17" s="65"/>
      <c r="CNO17" s="65"/>
      <c r="CNP17" s="65"/>
      <c r="CNQ17" s="65"/>
      <c r="CNR17" s="65"/>
      <c r="CNS17" s="65"/>
      <c r="CNT17" s="65"/>
      <c r="CNU17" s="65"/>
      <c r="CNV17" s="65"/>
      <c r="CNW17" s="65"/>
      <c r="CNX17" s="65"/>
      <c r="CNY17" s="65"/>
      <c r="CNZ17" s="65"/>
      <c r="COA17" s="65"/>
      <c r="COB17" s="65"/>
      <c r="COC17" s="65"/>
      <c r="COD17" s="65"/>
      <c r="COE17" s="65"/>
      <c r="COF17" s="65"/>
      <c r="COG17" s="65"/>
      <c r="COH17" s="65"/>
      <c r="COI17" s="65"/>
      <c r="COJ17" s="65"/>
      <c r="COK17" s="65"/>
      <c r="COL17" s="65"/>
      <c r="COM17" s="65"/>
      <c r="CON17" s="65"/>
      <c r="COO17" s="65"/>
      <c r="COP17" s="65"/>
      <c r="COQ17" s="65"/>
      <c r="COR17" s="65"/>
      <c r="COS17" s="65"/>
      <c r="COT17" s="65"/>
      <c r="COU17" s="65"/>
      <c r="COV17" s="65"/>
      <c r="COW17" s="65"/>
      <c r="COX17" s="65"/>
      <c r="COY17" s="65"/>
      <c r="COZ17" s="65"/>
      <c r="CPA17" s="65"/>
      <c r="CPB17" s="65"/>
      <c r="CPC17" s="65"/>
      <c r="CPD17" s="65"/>
      <c r="CPE17" s="65"/>
      <c r="CPF17" s="65"/>
      <c r="CPG17" s="65"/>
      <c r="CPH17" s="65"/>
      <c r="CPI17" s="65"/>
      <c r="CPJ17" s="65"/>
      <c r="CPK17" s="65"/>
      <c r="CPL17" s="65"/>
      <c r="CPM17" s="65"/>
      <c r="CPN17" s="65"/>
      <c r="CPO17" s="65"/>
      <c r="CPP17" s="65"/>
      <c r="CPQ17" s="65"/>
      <c r="CPR17" s="65"/>
      <c r="CPS17" s="65"/>
      <c r="CPT17" s="65"/>
      <c r="CPU17" s="65"/>
      <c r="CPV17" s="65"/>
      <c r="CPW17" s="65"/>
      <c r="CPX17" s="65"/>
      <c r="CPY17" s="65"/>
      <c r="CPZ17" s="65"/>
      <c r="CQA17" s="65"/>
      <c r="CQB17" s="65"/>
      <c r="CQC17" s="65"/>
      <c r="CQD17" s="65"/>
      <c r="CQE17" s="65"/>
      <c r="CQF17" s="65"/>
      <c r="CQG17" s="65"/>
      <c r="CQH17" s="65"/>
      <c r="CQI17" s="65"/>
      <c r="CQJ17" s="65"/>
      <c r="CQK17" s="65"/>
      <c r="CQL17" s="65"/>
      <c r="CQM17" s="65"/>
      <c r="CQN17" s="65"/>
      <c r="CQO17" s="65"/>
      <c r="CQP17" s="65"/>
      <c r="CQQ17" s="65"/>
      <c r="CQR17" s="65"/>
      <c r="CQS17" s="65"/>
      <c r="CQT17" s="65"/>
      <c r="CQU17" s="65"/>
      <c r="CQV17" s="65"/>
      <c r="CQW17" s="65"/>
      <c r="CQX17" s="65"/>
      <c r="CQY17" s="65"/>
      <c r="CQZ17" s="65"/>
      <c r="CRA17" s="65"/>
      <c r="CRB17" s="65"/>
      <c r="CRC17" s="65"/>
      <c r="CRD17" s="65"/>
      <c r="CRE17" s="65"/>
      <c r="CRF17" s="65"/>
      <c r="CRG17" s="65"/>
      <c r="CRH17" s="65"/>
      <c r="CRI17" s="65"/>
      <c r="CRJ17" s="65"/>
      <c r="CRK17" s="65"/>
      <c r="CRL17" s="65"/>
      <c r="CRM17" s="65"/>
      <c r="CRN17" s="65"/>
      <c r="CRO17" s="65"/>
      <c r="CRP17" s="65"/>
      <c r="CRQ17" s="65"/>
      <c r="CRR17" s="65"/>
      <c r="CRS17" s="65"/>
      <c r="CRT17" s="65"/>
      <c r="CRU17" s="65"/>
      <c r="CRV17" s="65"/>
      <c r="CRW17" s="65"/>
      <c r="CRX17" s="65"/>
      <c r="CRY17" s="65"/>
      <c r="CRZ17" s="65"/>
      <c r="CSA17" s="65"/>
      <c r="CSB17" s="65"/>
      <c r="CSC17" s="65"/>
      <c r="CSD17" s="65"/>
      <c r="CSE17" s="65"/>
      <c r="CSF17" s="65"/>
      <c r="CSG17" s="65"/>
      <c r="CSH17" s="65"/>
      <c r="CSI17" s="65"/>
      <c r="CSJ17" s="65"/>
      <c r="CSK17" s="65"/>
      <c r="CSL17" s="65"/>
      <c r="CSM17" s="65"/>
      <c r="CSN17" s="65"/>
      <c r="CSO17" s="65"/>
      <c r="CSP17" s="65"/>
      <c r="CSQ17" s="65"/>
      <c r="CSR17" s="65"/>
      <c r="CSS17" s="65"/>
      <c r="CST17" s="65"/>
      <c r="CSU17" s="65"/>
      <c r="CSV17" s="65"/>
      <c r="CSW17" s="65"/>
      <c r="CSX17" s="65"/>
      <c r="CSY17" s="65"/>
      <c r="CSZ17" s="65"/>
      <c r="CTA17" s="65"/>
      <c r="CTB17" s="65"/>
      <c r="CTC17" s="65"/>
      <c r="CTD17" s="65"/>
      <c r="CTE17" s="65"/>
      <c r="CTF17" s="65"/>
      <c r="CTG17" s="65"/>
      <c r="CTH17" s="65"/>
      <c r="CTI17" s="65"/>
      <c r="CTJ17" s="65"/>
      <c r="CTK17" s="65"/>
      <c r="CTL17" s="65"/>
      <c r="CTM17" s="65"/>
      <c r="CTN17" s="65"/>
      <c r="CTO17" s="65"/>
      <c r="CTP17" s="65"/>
      <c r="CTQ17" s="65"/>
      <c r="CTR17" s="65"/>
      <c r="CTS17" s="65"/>
      <c r="CTT17" s="65"/>
      <c r="CTU17" s="65"/>
      <c r="CTV17" s="65"/>
      <c r="CTW17" s="65"/>
      <c r="CTX17" s="65"/>
      <c r="CTY17" s="65"/>
      <c r="CTZ17" s="65"/>
      <c r="CUA17" s="65"/>
      <c r="CUB17" s="65"/>
      <c r="CUC17" s="65"/>
      <c r="CUD17" s="65"/>
      <c r="CUE17" s="65"/>
      <c r="CUF17" s="65"/>
      <c r="CUG17" s="65"/>
      <c r="CUH17" s="65"/>
      <c r="CUI17" s="65"/>
      <c r="CUJ17" s="65"/>
      <c r="CUK17" s="65"/>
      <c r="CUL17" s="65"/>
      <c r="CUM17" s="65"/>
      <c r="CUN17" s="65"/>
      <c r="CUO17" s="65"/>
      <c r="CUP17" s="65"/>
      <c r="CUQ17" s="65"/>
      <c r="CUR17" s="65"/>
      <c r="CUS17" s="65"/>
      <c r="CUT17" s="65"/>
      <c r="CUU17" s="65"/>
      <c r="CUV17" s="65"/>
      <c r="CUW17" s="65"/>
      <c r="CUX17" s="65"/>
      <c r="CUY17" s="65"/>
      <c r="CUZ17" s="65"/>
      <c r="CVA17" s="65"/>
      <c r="CVB17" s="65"/>
      <c r="CVC17" s="65"/>
      <c r="CVD17" s="65"/>
      <c r="CVE17" s="65"/>
      <c r="CVF17" s="65"/>
      <c r="CVG17" s="65"/>
      <c r="CVH17" s="65"/>
      <c r="CVI17" s="65"/>
      <c r="CVJ17" s="65"/>
      <c r="CVK17" s="65"/>
      <c r="CVL17" s="65"/>
      <c r="CVM17" s="65"/>
      <c r="CVN17" s="65"/>
      <c r="CVO17" s="65"/>
      <c r="CVP17" s="65"/>
      <c r="CVQ17" s="65"/>
      <c r="CVR17" s="65"/>
      <c r="CVS17" s="65"/>
      <c r="CVT17" s="65"/>
      <c r="CVU17" s="65"/>
      <c r="CVV17" s="65"/>
      <c r="CVW17" s="65"/>
      <c r="CVX17" s="65"/>
      <c r="CVY17" s="65"/>
      <c r="CVZ17" s="65"/>
      <c r="CWA17" s="65"/>
      <c r="CWB17" s="65"/>
      <c r="CWC17" s="65"/>
      <c r="CWD17" s="65"/>
      <c r="CWE17" s="65"/>
      <c r="CWF17" s="65"/>
      <c r="CWG17" s="65"/>
      <c r="CWH17" s="65"/>
      <c r="CWI17" s="65"/>
      <c r="CWJ17" s="65"/>
      <c r="CWK17" s="65"/>
      <c r="CWL17" s="65"/>
      <c r="CWM17" s="65"/>
      <c r="CWN17" s="65"/>
      <c r="CWO17" s="65"/>
      <c r="CWP17" s="65"/>
      <c r="CWQ17" s="65"/>
      <c r="CWR17" s="65"/>
      <c r="CWS17" s="65"/>
      <c r="CWT17" s="65"/>
      <c r="CWU17" s="65"/>
      <c r="CWV17" s="65"/>
      <c r="CWW17" s="65"/>
      <c r="CWX17" s="65"/>
      <c r="CWY17" s="65"/>
      <c r="CWZ17" s="65"/>
      <c r="CXA17" s="65"/>
      <c r="CXB17" s="65"/>
      <c r="CXC17" s="65"/>
      <c r="CXD17" s="65"/>
      <c r="CXE17" s="65"/>
      <c r="CXF17" s="65"/>
      <c r="CXG17" s="65"/>
      <c r="CXH17" s="65"/>
      <c r="CXI17" s="65"/>
      <c r="CXJ17" s="65"/>
      <c r="CXK17" s="65"/>
      <c r="CXL17" s="65"/>
      <c r="CXM17" s="65"/>
      <c r="CXN17" s="65"/>
      <c r="CXO17" s="65"/>
      <c r="CXP17" s="65"/>
      <c r="CXQ17" s="65"/>
      <c r="CXR17" s="65"/>
      <c r="CXS17" s="65"/>
      <c r="CXT17" s="65"/>
      <c r="CXU17" s="65"/>
      <c r="CXV17" s="65"/>
      <c r="CXW17" s="65"/>
      <c r="CXX17" s="65"/>
      <c r="CXY17" s="65"/>
      <c r="CXZ17" s="65"/>
      <c r="CYA17" s="65"/>
      <c r="CYB17" s="65"/>
      <c r="CYC17" s="65"/>
      <c r="CYD17" s="65"/>
      <c r="CYE17" s="65"/>
      <c r="CYF17" s="65"/>
      <c r="CYG17" s="65"/>
      <c r="CYH17" s="65"/>
      <c r="CYI17" s="65"/>
      <c r="CYJ17" s="65"/>
      <c r="CYK17" s="65"/>
      <c r="CYL17" s="65"/>
      <c r="CYM17" s="65"/>
      <c r="CYN17" s="65"/>
      <c r="CYO17" s="65"/>
      <c r="CYP17" s="65"/>
      <c r="CYQ17" s="65"/>
      <c r="CYR17" s="65"/>
      <c r="CYS17" s="65"/>
      <c r="CYT17" s="65"/>
      <c r="CYU17" s="65"/>
      <c r="CYV17" s="65"/>
      <c r="CYW17" s="65"/>
      <c r="CYX17" s="65"/>
      <c r="CYY17" s="65"/>
      <c r="CYZ17" s="65"/>
      <c r="CZA17" s="65"/>
      <c r="CZB17" s="65"/>
      <c r="CZC17" s="65"/>
      <c r="CZD17" s="65"/>
      <c r="CZE17" s="65"/>
      <c r="CZF17" s="65"/>
      <c r="CZG17" s="65"/>
      <c r="CZH17" s="65"/>
      <c r="CZI17" s="65"/>
      <c r="CZJ17" s="65"/>
      <c r="CZK17" s="65"/>
      <c r="CZL17" s="65"/>
      <c r="CZM17" s="65"/>
      <c r="CZN17" s="65"/>
      <c r="CZO17" s="65"/>
      <c r="CZP17" s="65"/>
      <c r="CZQ17" s="65"/>
      <c r="CZR17" s="65"/>
      <c r="CZS17" s="65"/>
      <c r="CZT17" s="65"/>
      <c r="CZU17" s="65"/>
      <c r="CZV17" s="65"/>
      <c r="CZW17" s="65"/>
      <c r="CZX17" s="65"/>
      <c r="CZY17" s="65"/>
      <c r="CZZ17" s="65"/>
      <c r="DAA17" s="65"/>
      <c r="DAB17" s="65"/>
      <c r="DAC17" s="65"/>
      <c r="DAD17" s="65"/>
      <c r="DAE17" s="65"/>
      <c r="DAF17" s="65"/>
      <c r="DAG17" s="65"/>
      <c r="DAH17" s="65"/>
      <c r="DAI17" s="65"/>
      <c r="DAJ17" s="65"/>
      <c r="DAK17" s="65"/>
      <c r="DAL17" s="65"/>
      <c r="DAM17" s="65"/>
      <c r="DAN17" s="65"/>
      <c r="DAO17" s="65"/>
      <c r="DAP17" s="65"/>
      <c r="DAQ17" s="65"/>
      <c r="DAR17" s="65"/>
      <c r="DAS17" s="65"/>
      <c r="DAT17" s="65"/>
      <c r="DAU17" s="65"/>
      <c r="DAV17" s="65"/>
      <c r="DAW17" s="65"/>
      <c r="DAX17" s="65"/>
      <c r="DAY17" s="65"/>
      <c r="DAZ17" s="65"/>
      <c r="DBA17" s="65"/>
      <c r="DBB17" s="65"/>
      <c r="DBC17" s="65"/>
      <c r="DBD17" s="65"/>
      <c r="DBE17" s="65"/>
      <c r="DBF17" s="65"/>
      <c r="DBG17" s="65"/>
      <c r="DBH17" s="65"/>
      <c r="DBI17" s="65"/>
      <c r="DBJ17" s="65"/>
      <c r="DBK17" s="65"/>
      <c r="DBL17" s="65"/>
      <c r="DBM17" s="65"/>
      <c r="DBN17" s="65"/>
      <c r="DBO17" s="65"/>
      <c r="DBP17" s="65"/>
      <c r="DBQ17" s="65"/>
      <c r="DBR17" s="65"/>
      <c r="DBS17" s="65"/>
      <c r="DBT17" s="65"/>
      <c r="DBU17" s="65"/>
      <c r="DBV17" s="65"/>
      <c r="DBW17" s="65"/>
      <c r="DBX17" s="65"/>
      <c r="DBY17" s="65"/>
      <c r="DBZ17" s="65"/>
      <c r="DCA17" s="65"/>
      <c r="DCB17" s="65"/>
      <c r="DCC17" s="65"/>
      <c r="DCD17" s="65"/>
      <c r="DCE17" s="65"/>
      <c r="DCF17" s="65"/>
      <c r="DCG17" s="65"/>
      <c r="DCH17" s="65"/>
      <c r="DCI17" s="65"/>
      <c r="DCJ17" s="65"/>
      <c r="DCK17" s="65"/>
      <c r="DCL17" s="65"/>
      <c r="DCM17" s="65"/>
      <c r="DCN17" s="65"/>
      <c r="DCO17" s="65"/>
      <c r="DCP17" s="65"/>
      <c r="DCQ17" s="65"/>
      <c r="DCR17" s="65"/>
      <c r="DCS17" s="65"/>
      <c r="DCT17" s="65"/>
      <c r="DCU17" s="65"/>
      <c r="DCV17" s="65"/>
      <c r="DCW17" s="65"/>
      <c r="DCX17" s="65"/>
      <c r="DCY17" s="65"/>
      <c r="DCZ17" s="65"/>
      <c r="DDA17" s="65"/>
      <c r="DDB17" s="65"/>
      <c r="DDC17" s="65"/>
      <c r="DDD17" s="65"/>
      <c r="DDE17" s="65"/>
      <c r="DDF17" s="65"/>
      <c r="DDG17" s="65"/>
      <c r="DDH17" s="65"/>
      <c r="DDI17" s="65"/>
      <c r="DDJ17" s="65"/>
      <c r="DDK17" s="65"/>
      <c r="DDL17" s="65"/>
      <c r="DDM17" s="65"/>
      <c r="DDN17" s="65"/>
      <c r="DDO17" s="65"/>
      <c r="DDP17" s="65"/>
      <c r="DDQ17" s="65"/>
      <c r="DDR17" s="65"/>
      <c r="DDS17" s="65"/>
      <c r="DDT17" s="65"/>
      <c r="DDU17" s="65"/>
      <c r="DDV17" s="65"/>
      <c r="DDW17" s="65"/>
      <c r="DDX17" s="65"/>
      <c r="DDY17" s="65"/>
      <c r="DDZ17" s="65"/>
      <c r="DEA17" s="65"/>
      <c r="DEB17" s="65"/>
      <c r="DEC17" s="65"/>
      <c r="DED17" s="65"/>
      <c r="DEE17" s="65"/>
      <c r="DEF17" s="65"/>
      <c r="DEG17" s="65"/>
      <c r="DEH17" s="65"/>
      <c r="DEI17" s="65"/>
      <c r="DEJ17" s="65"/>
      <c r="DEK17" s="65"/>
      <c r="DEL17" s="65"/>
      <c r="DEM17" s="65"/>
      <c r="DEN17" s="65"/>
      <c r="DEO17" s="65"/>
      <c r="DEP17" s="65"/>
      <c r="DEQ17" s="65"/>
      <c r="DER17" s="65"/>
      <c r="DES17" s="65"/>
      <c r="DET17" s="65"/>
      <c r="DEU17" s="65"/>
      <c r="DEV17" s="65"/>
      <c r="DEW17" s="65"/>
      <c r="DEX17" s="65"/>
      <c r="DEY17" s="65"/>
      <c r="DEZ17" s="65"/>
      <c r="DFA17" s="65"/>
      <c r="DFB17" s="65"/>
      <c r="DFC17" s="65"/>
      <c r="DFD17" s="65"/>
      <c r="DFE17" s="65"/>
      <c r="DFF17" s="65"/>
      <c r="DFG17" s="65"/>
      <c r="DFH17" s="65"/>
      <c r="DFI17" s="65"/>
      <c r="DFJ17" s="65"/>
      <c r="DFK17" s="65"/>
      <c r="DFL17" s="65"/>
      <c r="DFM17" s="65"/>
      <c r="DFN17" s="65"/>
      <c r="DFO17" s="65"/>
      <c r="DFP17" s="65"/>
      <c r="DFQ17" s="65"/>
      <c r="DFR17" s="65"/>
      <c r="DFS17" s="65"/>
      <c r="DFT17" s="65"/>
      <c r="DFU17" s="65"/>
      <c r="DFV17" s="65"/>
      <c r="DFW17" s="65"/>
      <c r="DFX17" s="65"/>
      <c r="DFY17" s="65"/>
      <c r="DFZ17" s="65"/>
      <c r="DGA17" s="65"/>
      <c r="DGB17" s="65"/>
      <c r="DGC17" s="65"/>
      <c r="DGD17" s="65"/>
      <c r="DGE17" s="65"/>
      <c r="DGF17" s="65"/>
      <c r="DGG17" s="65"/>
      <c r="DGH17" s="65"/>
      <c r="DGI17" s="65"/>
      <c r="DGJ17" s="65"/>
      <c r="DGK17" s="65"/>
      <c r="DGL17" s="65"/>
      <c r="DGM17" s="65"/>
      <c r="DGN17" s="65"/>
      <c r="DGO17" s="65"/>
      <c r="DGP17" s="65"/>
      <c r="DGQ17" s="65"/>
      <c r="DGR17" s="65"/>
      <c r="DGS17" s="65"/>
      <c r="DGT17" s="65"/>
      <c r="DGU17" s="65"/>
      <c r="DGV17" s="65"/>
      <c r="DGW17" s="65"/>
      <c r="DGX17" s="65"/>
      <c r="DGY17" s="65"/>
      <c r="DGZ17" s="65"/>
      <c r="DHA17" s="65"/>
      <c r="DHB17" s="65"/>
      <c r="DHC17" s="65"/>
      <c r="DHD17" s="65"/>
      <c r="DHE17" s="65"/>
      <c r="DHF17" s="65"/>
      <c r="DHG17" s="65"/>
      <c r="DHH17" s="65"/>
      <c r="DHI17" s="65"/>
      <c r="DHJ17" s="65"/>
      <c r="DHK17" s="65"/>
      <c r="DHL17" s="65"/>
      <c r="DHM17" s="65"/>
      <c r="DHN17" s="65"/>
      <c r="DHO17" s="65"/>
      <c r="DHP17" s="65"/>
      <c r="DHQ17" s="65"/>
      <c r="DHR17" s="65"/>
      <c r="DHS17" s="65"/>
      <c r="DHT17" s="65"/>
      <c r="DHU17" s="65"/>
      <c r="DHV17" s="65"/>
      <c r="DHW17" s="65"/>
      <c r="DHX17" s="65"/>
      <c r="DHY17" s="65"/>
      <c r="DHZ17" s="65"/>
      <c r="DIA17" s="65"/>
      <c r="DIB17" s="65"/>
      <c r="DIC17" s="65"/>
      <c r="DID17" s="65"/>
      <c r="DIE17" s="65"/>
      <c r="DIF17" s="65"/>
      <c r="DIG17" s="65"/>
      <c r="DIH17" s="65"/>
      <c r="DII17" s="65"/>
      <c r="DIJ17" s="65"/>
      <c r="DIK17" s="65"/>
      <c r="DIL17" s="65"/>
      <c r="DIM17" s="65"/>
      <c r="DIN17" s="65"/>
      <c r="DIO17" s="65"/>
      <c r="DIP17" s="65"/>
      <c r="DIQ17" s="65"/>
      <c r="DIR17" s="65"/>
      <c r="DIS17" s="65"/>
      <c r="DIT17" s="65"/>
      <c r="DIU17" s="65"/>
      <c r="DIV17" s="65"/>
      <c r="DIW17" s="65"/>
      <c r="DIX17" s="65"/>
      <c r="DIY17" s="65"/>
      <c r="DIZ17" s="65"/>
      <c r="DJA17" s="65"/>
      <c r="DJB17" s="65"/>
      <c r="DJC17" s="65"/>
      <c r="DJD17" s="65"/>
      <c r="DJE17" s="65"/>
      <c r="DJF17" s="65"/>
      <c r="DJG17" s="65"/>
      <c r="DJH17" s="65"/>
      <c r="DJI17" s="65"/>
      <c r="DJJ17" s="65"/>
      <c r="DJK17" s="65"/>
      <c r="DJL17" s="65"/>
      <c r="DJM17" s="65"/>
      <c r="DJN17" s="65"/>
      <c r="DJO17" s="65"/>
      <c r="DJP17" s="65"/>
      <c r="DJQ17" s="65"/>
      <c r="DJR17" s="65"/>
      <c r="DJS17" s="65"/>
      <c r="DJT17" s="65"/>
      <c r="DJU17" s="65"/>
      <c r="DJV17" s="65"/>
      <c r="DJW17" s="65"/>
      <c r="DJX17" s="65"/>
      <c r="DJY17" s="65"/>
      <c r="DJZ17" s="65"/>
      <c r="DKA17" s="65"/>
      <c r="DKB17" s="65"/>
      <c r="DKC17" s="65"/>
      <c r="DKD17" s="65"/>
      <c r="DKE17" s="65"/>
      <c r="DKF17" s="65"/>
      <c r="DKG17" s="65"/>
      <c r="DKH17" s="65"/>
      <c r="DKI17" s="65"/>
      <c r="DKJ17" s="65"/>
      <c r="DKK17" s="65"/>
      <c r="DKL17" s="65"/>
      <c r="DKM17" s="65"/>
      <c r="DKN17" s="65"/>
      <c r="DKO17" s="65"/>
      <c r="DKP17" s="65"/>
      <c r="DKQ17" s="65"/>
      <c r="DKR17" s="65"/>
      <c r="DKS17" s="65"/>
      <c r="DKT17" s="65"/>
      <c r="DKU17" s="65"/>
      <c r="DKV17" s="65"/>
      <c r="DKW17" s="65"/>
      <c r="DKX17" s="65"/>
      <c r="DKY17" s="65"/>
      <c r="DKZ17" s="65"/>
      <c r="DLA17" s="65"/>
      <c r="DLB17" s="65"/>
      <c r="DLC17" s="65"/>
      <c r="DLD17" s="65"/>
      <c r="DLE17" s="65"/>
      <c r="DLF17" s="65"/>
      <c r="DLG17" s="65"/>
      <c r="DLH17" s="65"/>
      <c r="DLI17" s="65"/>
      <c r="DLJ17" s="65"/>
      <c r="DLK17" s="65"/>
      <c r="DLL17" s="65"/>
      <c r="DLM17" s="65"/>
      <c r="DLN17" s="65"/>
      <c r="DLO17" s="65"/>
      <c r="DLP17" s="65"/>
      <c r="DLQ17" s="65"/>
      <c r="DLR17" s="65"/>
      <c r="DLS17" s="65"/>
      <c r="DLT17" s="65"/>
      <c r="DLU17" s="65"/>
      <c r="DLV17" s="65"/>
      <c r="DLW17" s="65"/>
      <c r="DLX17" s="65"/>
      <c r="DLY17" s="65"/>
      <c r="DLZ17" s="65"/>
      <c r="DMA17" s="65"/>
      <c r="DMB17" s="65"/>
      <c r="DMC17" s="65"/>
      <c r="DMD17" s="65"/>
      <c r="DME17" s="65"/>
      <c r="DMF17" s="65"/>
      <c r="DMG17" s="65"/>
      <c r="DMH17" s="65"/>
      <c r="DMI17" s="65"/>
      <c r="DMJ17" s="65"/>
      <c r="DMK17" s="65"/>
      <c r="DML17" s="65"/>
      <c r="DMM17" s="65"/>
      <c r="DMN17" s="65"/>
      <c r="DMO17" s="65"/>
      <c r="DMP17" s="65"/>
      <c r="DMQ17" s="65"/>
      <c r="DMR17" s="65"/>
      <c r="DMS17" s="65"/>
      <c r="DMT17" s="65"/>
      <c r="DMU17" s="65"/>
      <c r="DMV17" s="65"/>
      <c r="DMW17" s="65"/>
      <c r="DMX17" s="65"/>
      <c r="DMY17" s="65"/>
      <c r="DMZ17" s="65"/>
      <c r="DNA17" s="65"/>
      <c r="DNB17" s="65"/>
      <c r="DNC17" s="65"/>
      <c r="DND17" s="65"/>
      <c r="DNE17" s="65"/>
      <c r="DNF17" s="65"/>
      <c r="DNG17" s="65"/>
      <c r="DNH17" s="65"/>
      <c r="DNI17" s="65"/>
      <c r="DNJ17" s="65"/>
      <c r="DNK17" s="65"/>
      <c r="DNL17" s="65"/>
      <c r="DNM17" s="65"/>
      <c r="DNN17" s="65"/>
      <c r="DNO17" s="65"/>
      <c r="DNP17" s="65"/>
      <c r="DNQ17" s="65"/>
      <c r="DNR17" s="65"/>
      <c r="DNS17" s="65"/>
      <c r="DNT17" s="65"/>
      <c r="DNU17" s="65"/>
      <c r="DNV17" s="65"/>
      <c r="DNW17" s="65"/>
      <c r="DNX17" s="65"/>
      <c r="DNY17" s="65"/>
      <c r="DNZ17" s="65"/>
      <c r="DOA17" s="65"/>
      <c r="DOB17" s="65"/>
      <c r="DOC17" s="65"/>
      <c r="DOD17" s="65"/>
      <c r="DOE17" s="65"/>
      <c r="DOF17" s="65"/>
      <c r="DOG17" s="65"/>
      <c r="DOH17" s="65"/>
      <c r="DOI17" s="65"/>
      <c r="DOJ17" s="65"/>
      <c r="DOK17" s="65"/>
      <c r="DOL17" s="65"/>
      <c r="DOM17" s="65"/>
      <c r="DON17" s="65"/>
      <c r="DOO17" s="65"/>
      <c r="DOP17" s="65"/>
      <c r="DOQ17" s="65"/>
      <c r="DOR17" s="65"/>
      <c r="DOS17" s="65"/>
      <c r="DOT17" s="65"/>
      <c r="DOU17" s="65"/>
      <c r="DOV17" s="65"/>
      <c r="DOW17" s="65"/>
      <c r="DOX17" s="65"/>
      <c r="DOY17" s="65"/>
      <c r="DOZ17" s="65"/>
      <c r="DPA17" s="65"/>
      <c r="DPB17" s="65"/>
      <c r="DPC17" s="65"/>
      <c r="DPD17" s="65"/>
      <c r="DPE17" s="65"/>
      <c r="DPF17" s="65"/>
      <c r="DPG17" s="65"/>
      <c r="DPH17" s="65"/>
      <c r="DPI17" s="65"/>
      <c r="DPJ17" s="65"/>
      <c r="DPK17" s="65"/>
      <c r="DPL17" s="65"/>
      <c r="DPM17" s="65"/>
      <c r="DPN17" s="65"/>
      <c r="DPO17" s="65"/>
      <c r="DPP17" s="65"/>
      <c r="DPQ17" s="65"/>
      <c r="DPR17" s="65"/>
      <c r="DPS17" s="65"/>
      <c r="DPT17" s="65"/>
      <c r="DPU17" s="65"/>
      <c r="DPV17" s="65"/>
      <c r="DPW17" s="65"/>
      <c r="DPX17" s="65"/>
      <c r="DPY17" s="65"/>
      <c r="DPZ17" s="65"/>
      <c r="DQA17" s="65"/>
      <c r="DQB17" s="65"/>
      <c r="DQC17" s="65"/>
      <c r="DQD17" s="65"/>
      <c r="DQE17" s="65"/>
      <c r="DQF17" s="65"/>
      <c r="DQG17" s="65"/>
      <c r="DQH17" s="65"/>
      <c r="DQI17" s="65"/>
      <c r="DQJ17" s="65"/>
      <c r="DQK17" s="65"/>
      <c r="DQL17" s="65"/>
      <c r="DQM17" s="65"/>
      <c r="DQN17" s="65"/>
      <c r="DQO17" s="65"/>
      <c r="DQP17" s="65"/>
      <c r="DQQ17" s="65"/>
      <c r="DQR17" s="65"/>
      <c r="DQS17" s="65"/>
      <c r="DQT17" s="65"/>
      <c r="DQU17" s="65"/>
      <c r="DQV17" s="65"/>
      <c r="DQW17" s="65"/>
      <c r="DQX17" s="65"/>
      <c r="DQY17" s="65"/>
      <c r="DQZ17" s="65"/>
      <c r="DRA17" s="65"/>
      <c r="DRB17" s="65"/>
      <c r="DRC17" s="65"/>
      <c r="DRD17" s="65"/>
      <c r="DRE17" s="65"/>
      <c r="DRF17" s="65"/>
      <c r="DRG17" s="65"/>
      <c r="DRH17" s="65"/>
      <c r="DRI17" s="65"/>
      <c r="DRJ17" s="65"/>
      <c r="DRK17" s="65"/>
      <c r="DRL17" s="65"/>
      <c r="DRM17" s="65"/>
      <c r="DRN17" s="65"/>
      <c r="DRO17" s="65"/>
      <c r="DRP17" s="65"/>
      <c r="DRQ17" s="65"/>
      <c r="DRR17" s="65"/>
      <c r="DRS17" s="65"/>
      <c r="DRT17" s="65"/>
      <c r="DRU17" s="65"/>
      <c r="DRV17" s="65"/>
      <c r="DRW17" s="65"/>
      <c r="DRX17" s="65"/>
      <c r="DRY17" s="65"/>
      <c r="DRZ17" s="65"/>
      <c r="DSA17" s="65"/>
      <c r="DSB17" s="65"/>
      <c r="DSC17" s="65"/>
      <c r="DSD17" s="65"/>
      <c r="DSE17" s="65"/>
      <c r="DSF17" s="65"/>
      <c r="DSG17" s="65"/>
      <c r="DSH17" s="65"/>
      <c r="DSI17" s="65"/>
      <c r="DSJ17" s="65"/>
      <c r="DSK17" s="65"/>
      <c r="DSL17" s="65"/>
      <c r="DSM17" s="65"/>
      <c r="DSN17" s="65"/>
      <c r="DSO17" s="65"/>
      <c r="DSP17" s="65"/>
      <c r="DSQ17" s="65"/>
      <c r="DSR17" s="65"/>
      <c r="DSS17" s="65"/>
      <c r="DST17" s="65"/>
      <c r="DSU17" s="65"/>
      <c r="DSV17" s="65"/>
      <c r="DSW17" s="65"/>
      <c r="DSX17" s="65"/>
      <c r="DSY17" s="65"/>
      <c r="DSZ17" s="65"/>
      <c r="DTA17" s="65"/>
      <c r="DTB17" s="65"/>
      <c r="DTC17" s="65"/>
      <c r="DTD17" s="65"/>
      <c r="DTE17" s="65"/>
      <c r="DTF17" s="65"/>
      <c r="DTG17" s="65"/>
      <c r="DTH17" s="65"/>
      <c r="DTI17" s="65"/>
      <c r="DTJ17" s="65"/>
      <c r="DTK17" s="65"/>
      <c r="DTL17" s="65"/>
      <c r="DTM17" s="65"/>
      <c r="DTN17" s="65"/>
      <c r="DTO17" s="65"/>
      <c r="DTP17" s="65"/>
      <c r="DTQ17" s="65"/>
      <c r="DTR17" s="65"/>
      <c r="DTS17" s="65"/>
      <c r="DTT17" s="65"/>
      <c r="DTU17" s="65"/>
      <c r="DTV17" s="65"/>
      <c r="DTW17" s="65"/>
      <c r="DTX17" s="65"/>
      <c r="DTY17" s="65"/>
      <c r="DTZ17" s="65"/>
      <c r="DUA17" s="65"/>
      <c r="DUB17" s="65"/>
      <c r="DUC17" s="65"/>
      <c r="DUD17" s="65"/>
      <c r="DUE17" s="65"/>
      <c r="DUF17" s="65"/>
      <c r="DUG17" s="65"/>
      <c r="DUH17" s="65"/>
      <c r="DUI17" s="65"/>
      <c r="DUJ17" s="65"/>
      <c r="DUK17" s="65"/>
      <c r="DUL17" s="65"/>
      <c r="DUM17" s="65"/>
      <c r="DUN17" s="65"/>
      <c r="DUO17" s="65"/>
      <c r="DUP17" s="65"/>
      <c r="DUQ17" s="65"/>
      <c r="DUR17" s="65"/>
      <c r="DUS17" s="65"/>
      <c r="DUT17" s="65"/>
      <c r="DUU17" s="65"/>
      <c r="DUV17" s="65"/>
      <c r="DUW17" s="65"/>
      <c r="DUX17" s="65"/>
      <c r="DUY17" s="65"/>
      <c r="DUZ17" s="65"/>
      <c r="DVA17" s="65"/>
      <c r="DVB17" s="65"/>
      <c r="DVC17" s="65"/>
      <c r="DVD17" s="65"/>
      <c r="DVE17" s="65"/>
      <c r="DVF17" s="65"/>
      <c r="DVG17" s="65"/>
      <c r="DVH17" s="65"/>
      <c r="DVI17" s="65"/>
      <c r="DVJ17" s="65"/>
      <c r="DVK17" s="65"/>
      <c r="DVL17" s="65"/>
      <c r="DVM17" s="65"/>
      <c r="DVN17" s="65"/>
      <c r="DVO17" s="65"/>
      <c r="DVP17" s="65"/>
      <c r="DVQ17" s="65"/>
      <c r="DVR17" s="65"/>
      <c r="DVS17" s="65"/>
      <c r="DVT17" s="65"/>
      <c r="DVU17" s="65"/>
      <c r="DVV17" s="65"/>
      <c r="DVW17" s="65"/>
      <c r="DVX17" s="65"/>
      <c r="DVY17" s="65"/>
      <c r="DVZ17" s="65"/>
      <c r="DWA17" s="65"/>
      <c r="DWB17" s="65"/>
      <c r="DWC17" s="65"/>
      <c r="DWD17" s="65"/>
      <c r="DWE17" s="65"/>
      <c r="DWF17" s="65"/>
      <c r="DWG17" s="65"/>
      <c r="DWH17" s="65"/>
      <c r="DWI17" s="65"/>
      <c r="DWJ17" s="65"/>
      <c r="DWK17" s="65"/>
      <c r="DWL17" s="65"/>
      <c r="DWM17" s="65"/>
      <c r="DWN17" s="65"/>
      <c r="DWO17" s="65"/>
      <c r="DWP17" s="65"/>
      <c r="DWQ17" s="65"/>
      <c r="DWR17" s="65"/>
      <c r="DWS17" s="65"/>
      <c r="DWT17" s="65"/>
      <c r="DWU17" s="65"/>
      <c r="DWV17" s="65"/>
      <c r="DWW17" s="65"/>
      <c r="DWX17" s="65"/>
      <c r="DWY17" s="65"/>
      <c r="DWZ17" s="65"/>
      <c r="DXA17" s="65"/>
      <c r="DXB17" s="65"/>
      <c r="DXC17" s="65"/>
      <c r="DXD17" s="65"/>
      <c r="DXE17" s="65"/>
      <c r="DXF17" s="65"/>
      <c r="DXG17" s="65"/>
      <c r="DXH17" s="65"/>
      <c r="DXI17" s="65"/>
      <c r="DXJ17" s="65"/>
      <c r="DXK17" s="65"/>
      <c r="DXL17" s="65"/>
      <c r="DXM17" s="65"/>
      <c r="DXN17" s="65"/>
      <c r="DXO17" s="65"/>
      <c r="DXP17" s="65"/>
      <c r="DXQ17" s="65"/>
      <c r="DXR17" s="65"/>
      <c r="DXS17" s="65"/>
      <c r="DXT17" s="65"/>
      <c r="DXU17" s="65"/>
      <c r="DXV17" s="65"/>
      <c r="DXW17" s="65"/>
      <c r="DXX17" s="65"/>
      <c r="DXY17" s="65"/>
      <c r="DXZ17" s="65"/>
      <c r="DYA17" s="65"/>
      <c r="DYB17" s="65"/>
      <c r="DYC17" s="65"/>
      <c r="DYD17" s="65"/>
      <c r="DYE17" s="65"/>
      <c r="DYF17" s="65"/>
      <c r="DYG17" s="65"/>
      <c r="DYH17" s="65"/>
      <c r="DYI17" s="65"/>
      <c r="DYJ17" s="65"/>
      <c r="DYK17" s="65"/>
      <c r="DYL17" s="65"/>
      <c r="DYM17" s="65"/>
      <c r="DYN17" s="65"/>
      <c r="DYO17" s="65"/>
      <c r="DYP17" s="65"/>
      <c r="DYQ17" s="65"/>
      <c r="DYR17" s="65"/>
      <c r="DYS17" s="65"/>
      <c r="DYT17" s="65"/>
      <c r="DYU17" s="65"/>
      <c r="DYV17" s="65"/>
      <c r="DYW17" s="65"/>
      <c r="DYX17" s="65"/>
      <c r="DYY17" s="65"/>
      <c r="DYZ17" s="65"/>
      <c r="DZA17" s="65"/>
      <c r="DZB17" s="65"/>
      <c r="DZC17" s="65"/>
      <c r="DZD17" s="65"/>
      <c r="DZE17" s="65"/>
      <c r="DZF17" s="65"/>
      <c r="DZG17" s="65"/>
      <c r="DZH17" s="65"/>
      <c r="DZI17" s="65"/>
      <c r="DZJ17" s="65"/>
      <c r="DZK17" s="65"/>
      <c r="DZL17" s="65"/>
      <c r="DZM17" s="65"/>
      <c r="DZN17" s="65"/>
      <c r="DZO17" s="65"/>
      <c r="DZP17" s="65"/>
      <c r="DZQ17" s="65"/>
      <c r="DZR17" s="65"/>
      <c r="DZS17" s="65"/>
      <c r="DZT17" s="65"/>
      <c r="DZU17" s="65"/>
      <c r="DZV17" s="65"/>
      <c r="DZW17" s="65"/>
      <c r="DZX17" s="65"/>
      <c r="DZY17" s="65"/>
      <c r="DZZ17" s="65"/>
      <c r="EAA17" s="65"/>
      <c r="EAB17" s="65"/>
      <c r="EAC17" s="65"/>
      <c r="EAD17" s="65"/>
      <c r="EAE17" s="65"/>
      <c r="EAF17" s="65"/>
      <c r="EAG17" s="65"/>
      <c r="EAH17" s="65"/>
      <c r="EAI17" s="65"/>
      <c r="EAJ17" s="65"/>
      <c r="EAK17" s="65"/>
      <c r="EAL17" s="65"/>
      <c r="EAM17" s="65"/>
      <c r="EAN17" s="65"/>
      <c r="EAO17" s="65"/>
      <c r="EAP17" s="65"/>
      <c r="EAQ17" s="65"/>
      <c r="EAR17" s="65"/>
      <c r="EAS17" s="65"/>
      <c r="EAT17" s="65"/>
      <c r="EAU17" s="65"/>
      <c r="EAV17" s="65"/>
      <c r="EAW17" s="65"/>
      <c r="EAX17" s="65"/>
      <c r="EAY17" s="65"/>
      <c r="EAZ17" s="65"/>
      <c r="EBA17" s="65"/>
      <c r="EBB17" s="65"/>
      <c r="EBC17" s="65"/>
      <c r="EBD17" s="65"/>
      <c r="EBE17" s="65"/>
      <c r="EBF17" s="65"/>
      <c r="EBG17" s="65"/>
      <c r="EBH17" s="65"/>
      <c r="EBI17" s="65"/>
      <c r="EBJ17" s="65"/>
      <c r="EBK17" s="65"/>
      <c r="EBL17" s="65"/>
      <c r="EBM17" s="65"/>
      <c r="EBN17" s="65"/>
      <c r="EBO17" s="65"/>
      <c r="EBP17" s="65"/>
      <c r="EBQ17" s="65"/>
      <c r="EBR17" s="65"/>
      <c r="EBS17" s="65"/>
      <c r="EBT17" s="65"/>
      <c r="EBU17" s="65"/>
      <c r="EBV17" s="65"/>
      <c r="EBW17" s="65"/>
      <c r="EBX17" s="65"/>
      <c r="EBY17" s="65"/>
      <c r="EBZ17" s="65"/>
      <c r="ECA17" s="65"/>
      <c r="ECB17" s="65"/>
      <c r="ECC17" s="65"/>
      <c r="ECD17" s="65"/>
      <c r="ECE17" s="65"/>
      <c r="ECF17" s="65"/>
      <c r="ECG17" s="65"/>
      <c r="ECH17" s="65"/>
      <c r="ECI17" s="65"/>
      <c r="ECJ17" s="65"/>
      <c r="ECK17" s="65"/>
      <c r="ECL17" s="65"/>
      <c r="ECM17" s="65"/>
      <c r="ECN17" s="65"/>
      <c r="ECO17" s="65"/>
      <c r="ECP17" s="65"/>
      <c r="ECQ17" s="65"/>
      <c r="ECR17" s="65"/>
      <c r="ECS17" s="65"/>
      <c r="ECT17" s="65"/>
      <c r="ECU17" s="65"/>
      <c r="ECV17" s="65"/>
      <c r="ECW17" s="65"/>
      <c r="ECX17" s="65"/>
      <c r="ECY17" s="65"/>
      <c r="ECZ17" s="65"/>
      <c r="EDA17" s="65"/>
      <c r="EDB17" s="65"/>
      <c r="EDC17" s="65"/>
      <c r="EDD17" s="65"/>
      <c r="EDE17" s="65"/>
      <c r="EDF17" s="65"/>
      <c r="EDG17" s="65"/>
      <c r="EDH17" s="65"/>
      <c r="EDI17" s="65"/>
      <c r="EDJ17" s="65"/>
      <c r="EDK17" s="65"/>
      <c r="EDL17" s="65"/>
      <c r="EDM17" s="65"/>
      <c r="EDN17" s="65"/>
      <c r="EDO17" s="65"/>
      <c r="EDP17" s="65"/>
      <c r="EDQ17" s="65"/>
      <c r="EDR17" s="65"/>
      <c r="EDS17" s="65"/>
      <c r="EDT17" s="65"/>
      <c r="EDU17" s="65"/>
      <c r="EDV17" s="65"/>
      <c r="EDW17" s="65"/>
      <c r="EDX17" s="65"/>
      <c r="EDY17" s="65"/>
      <c r="EDZ17" s="65"/>
      <c r="EEA17" s="65"/>
      <c r="EEB17" s="65"/>
      <c r="EEC17" s="65"/>
      <c r="EED17" s="65"/>
      <c r="EEE17" s="65"/>
      <c r="EEF17" s="65"/>
      <c r="EEG17" s="65"/>
      <c r="EEH17" s="65"/>
      <c r="EEI17" s="65"/>
      <c r="EEJ17" s="65"/>
      <c r="EEK17" s="65"/>
      <c r="EEL17" s="65"/>
      <c r="EEM17" s="65"/>
      <c r="EEN17" s="65"/>
      <c r="EEO17" s="65"/>
      <c r="EEP17" s="65"/>
      <c r="EEQ17" s="65"/>
      <c r="EER17" s="65"/>
      <c r="EES17" s="65"/>
      <c r="EET17" s="65"/>
      <c r="EEU17" s="65"/>
      <c r="EEV17" s="65"/>
      <c r="EEW17" s="65"/>
      <c r="EEX17" s="65"/>
      <c r="EEY17" s="65"/>
      <c r="EEZ17" s="65"/>
      <c r="EFA17" s="65"/>
      <c r="EFB17" s="65"/>
      <c r="EFC17" s="65"/>
      <c r="EFD17" s="65"/>
      <c r="EFE17" s="65"/>
      <c r="EFF17" s="65"/>
      <c r="EFG17" s="65"/>
      <c r="EFH17" s="65"/>
      <c r="EFI17" s="65"/>
      <c r="EFJ17" s="65"/>
      <c r="EFK17" s="65"/>
      <c r="EFL17" s="65"/>
      <c r="EFM17" s="65"/>
      <c r="EFN17" s="65"/>
      <c r="EFO17" s="65"/>
      <c r="EFP17" s="65"/>
      <c r="EFQ17" s="65"/>
      <c r="EFR17" s="65"/>
      <c r="EFS17" s="65"/>
      <c r="EFT17" s="65"/>
      <c r="EFU17" s="65"/>
      <c r="EFV17" s="65"/>
      <c r="EFW17" s="65"/>
      <c r="EFX17" s="65"/>
      <c r="EFY17" s="65"/>
      <c r="EFZ17" s="65"/>
      <c r="EGA17" s="65"/>
      <c r="EGB17" s="65"/>
      <c r="EGC17" s="65"/>
      <c r="EGD17" s="65"/>
      <c r="EGE17" s="65"/>
      <c r="EGF17" s="65"/>
      <c r="EGG17" s="65"/>
      <c r="EGH17" s="65"/>
      <c r="EGI17" s="65"/>
      <c r="EGJ17" s="65"/>
      <c r="EGK17" s="65"/>
      <c r="EGL17" s="65"/>
      <c r="EGM17" s="65"/>
      <c r="EGN17" s="65"/>
      <c r="EGO17" s="65"/>
      <c r="EGP17" s="65"/>
      <c r="EGQ17" s="65"/>
      <c r="EGR17" s="65"/>
      <c r="EGS17" s="65"/>
      <c r="EGT17" s="65"/>
      <c r="EGU17" s="65"/>
      <c r="EGV17" s="65"/>
      <c r="EGW17" s="65"/>
      <c r="EGX17" s="65"/>
      <c r="EGY17" s="65"/>
      <c r="EGZ17" s="65"/>
      <c r="EHA17" s="65"/>
      <c r="EHB17" s="65"/>
      <c r="EHC17" s="65"/>
      <c r="EHD17" s="65"/>
      <c r="EHE17" s="65"/>
      <c r="EHF17" s="65"/>
      <c r="EHG17" s="65"/>
      <c r="EHH17" s="65"/>
      <c r="EHI17" s="65"/>
      <c r="EHJ17" s="65"/>
      <c r="EHK17" s="65"/>
      <c r="EHL17" s="65"/>
      <c r="EHM17" s="65"/>
      <c r="EHN17" s="65"/>
      <c r="EHO17" s="65"/>
      <c r="EHP17" s="65"/>
      <c r="EHQ17" s="65"/>
      <c r="EHR17" s="65"/>
      <c r="EHS17" s="65"/>
      <c r="EHT17" s="65"/>
      <c r="EHU17" s="65"/>
      <c r="EHV17" s="65"/>
      <c r="EHW17" s="65"/>
      <c r="EHX17" s="65"/>
      <c r="EHY17" s="65"/>
      <c r="EHZ17" s="65"/>
      <c r="EIA17" s="65"/>
      <c r="EIB17" s="65"/>
      <c r="EIC17" s="65"/>
      <c r="EID17" s="65"/>
      <c r="EIE17" s="65"/>
      <c r="EIF17" s="65"/>
      <c r="EIG17" s="65"/>
      <c r="EIH17" s="65"/>
      <c r="EII17" s="65"/>
      <c r="EIJ17" s="65"/>
      <c r="EIK17" s="65"/>
      <c r="EIL17" s="65"/>
      <c r="EIM17" s="65"/>
      <c r="EIN17" s="65"/>
      <c r="EIO17" s="65"/>
      <c r="EIP17" s="65"/>
      <c r="EIQ17" s="65"/>
      <c r="EIR17" s="65"/>
      <c r="EIS17" s="65"/>
      <c r="EIT17" s="65"/>
      <c r="EIU17" s="65"/>
      <c r="EIV17" s="65"/>
      <c r="EIW17" s="65"/>
      <c r="EIX17" s="65"/>
      <c r="EIY17" s="65"/>
      <c r="EIZ17" s="65"/>
      <c r="EJA17" s="65"/>
      <c r="EJB17" s="65"/>
      <c r="EJC17" s="65"/>
      <c r="EJD17" s="65"/>
      <c r="EJE17" s="65"/>
      <c r="EJF17" s="65"/>
      <c r="EJG17" s="65"/>
      <c r="EJH17" s="65"/>
      <c r="EJI17" s="65"/>
      <c r="EJJ17" s="65"/>
      <c r="EJK17" s="65"/>
      <c r="EJL17" s="65"/>
      <c r="EJM17" s="65"/>
      <c r="EJN17" s="65"/>
      <c r="EJO17" s="65"/>
      <c r="EJP17" s="65"/>
      <c r="EJQ17" s="65"/>
      <c r="EJR17" s="65"/>
      <c r="EJS17" s="65"/>
      <c r="EJT17" s="65"/>
      <c r="EJU17" s="65"/>
      <c r="EJV17" s="65"/>
      <c r="EJW17" s="65"/>
      <c r="EJX17" s="65"/>
      <c r="EJY17" s="65"/>
      <c r="EJZ17" s="65"/>
      <c r="EKA17" s="65"/>
      <c r="EKB17" s="65"/>
      <c r="EKC17" s="65"/>
      <c r="EKD17" s="65"/>
      <c r="EKE17" s="65"/>
      <c r="EKF17" s="65"/>
      <c r="EKG17" s="65"/>
      <c r="EKH17" s="65"/>
      <c r="EKI17" s="65"/>
      <c r="EKJ17" s="65"/>
      <c r="EKK17" s="65"/>
      <c r="EKL17" s="65"/>
      <c r="EKM17" s="65"/>
      <c r="EKN17" s="65"/>
      <c r="EKO17" s="65"/>
      <c r="EKP17" s="65"/>
      <c r="EKQ17" s="65"/>
      <c r="EKR17" s="65"/>
      <c r="EKS17" s="65"/>
      <c r="EKT17" s="65"/>
      <c r="EKU17" s="65"/>
      <c r="EKV17" s="65"/>
      <c r="EKW17" s="65"/>
      <c r="EKX17" s="65"/>
      <c r="EKY17" s="65"/>
      <c r="EKZ17" s="65"/>
      <c r="ELA17" s="65"/>
      <c r="ELB17" s="65"/>
      <c r="ELC17" s="65"/>
      <c r="ELD17" s="65"/>
      <c r="ELE17" s="65"/>
      <c r="ELF17" s="65"/>
      <c r="ELG17" s="65"/>
      <c r="ELH17" s="65"/>
      <c r="ELI17" s="65"/>
      <c r="ELJ17" s="65"/>
      <c r="ELK17" s="65"/>
      <c r="ELL17" s="65"/>
      <c r="ELM17" s="65"/>
      <c r="ELN17" s="65"/>
      <c r="ELO17" s="65"/>
      <c r="ELP17" s="65"/>
      <c r="ELQ17" s="65"/>
      <c r="ELR17" s="65"/>
      <c r="ELS17" s="65"/>
      <c r="ELT17" s="65"/>
      <c r="ELU17" s="65"/>
      <c r="ELV17" s="65"/>
      <c r="ELW17" s="65"/>
      <c r="ELX17" s="65"/>
      <c r="ELY17" s="65"/>
      <c r="ELZ17" s="65"/>
      <c r="EMA17" s="65"/>
      <c r="EMB17" s="65"/>
      <c r="EMC17" s="65"/>
      <c r="EMD17" s="65"/>
      <c r="EME17" s="65"/>
      <c r="EMF17" s="65"/>
      <c r="EMG17" s="65"/>
      <c r="EMH17" s="65"/>
      <c r="EMI17" s="65"/>
      <c r="EMJ17" s="65"/>
      <c r="EMK17" s="65"/>
      <c r="EML17" s="65"/>
      <c r="EMM17" s="65"/>
      <c r="EMN17" s="65"/>
      <c r="EMO17" s="65"/>
      <c r="EMP17" s="65"/>
      <c r="EMQ17" s="65"/>
      <c r="EMR17" s="65"/>
      <c r="EMS17" s="65"/>
      <c r="EMT17" s="65"/>
      <c r="EMU17" s="65"/>
      <c r="EMV17" s="65"/>
      <c r="EMW17" s="65"/>
      <c r="EMX17" s="65"/>
      <c r="EMY17" s="65"/>
      <c r="EMZ17" s="65"/>
      <c r="ENA17" s="65"/>
      <c r="ENB17" s="65"/>
      <c r="ENC17" s="65"/>
      <c r="END17" s="65"/>
      <c r="ENE17" s="65"/>
      <c r="ENF17" s="65"/>
      <c r="ENG17" s="65"/>
      <c r="ENH17" s="65"/>
      <c r="ENI17" s="65"/>
      <c r="ENJ17" s="65"/>
      <c r="ENK17" s="65"/>
      <c r="ENL17" s="65"/>
      <c r="ENM17" s="65"/>
      <c r="ENN17" s="65"/>
      <c r="ENO17" s="65"/>
      <c r="ENP17" s="65"/>
      <c r="ENQ17" s="65"/>
      <c r="ENR17" s="65"/>
      <c r="ENS17" s="65"/>
      <c r="ENT17" s="65"/>
      <c r="ENU17" s="65"/>
      <c r="ENV17" s="65"/>
      <c r="ENW17" s="65"/>
      <c r="ENX17" s="65"/>
      <c r="ENY17" s="65"/>
      <c r="ENZ17" s="65"/>
      <c r="EOA17" s="65"/>
      <c r="EOB17" s="65"/>
      <c r="EOC17" s="65"/>
      <c r="EOD17" s="65"/>
      <c r="EOE17" s="65"/>
      <c r="EOF17" s="65"/>
      <c r="EOG17" s="65"/>
      <c r="EOH17" s="65"/>
      <c r="EOI17" s="65"/>
      <c r="EOJ17" s="65"/>
      <c r="EOK17" s="65"/>
      <c r="EOL17" s="65"/>
      <c r="EOM17" s="65"/>
      <c r="EON17" s="65"/>
      <c r="EOO17" s="65"/>
      <c r="EOP17" s="65"/>
      <c r="EOQ17" s="65"/>
      <c r="EOR17" s="65"/>
      <c r="EOS17" s="65"/>
      <c r="EOT17" s="65"/>
      <c r="EOU17" s="65"/>
      <c r="EOV17" s="65"/>
      <c r="EOW17" s="65"/>
      <c r="EOX17" s="65"/>
      <c r="EOY17" s="65"/>
      <c r="EOZ17" s="65"/>
      <c r="EPA17" s="65"/>
      <c r="EPB17" s="65"/>
      <c r="EPC17" s="65"/>
      <c r="EPD17" s="65"/>
      <c r="EPE17" s="65"/>
      <c r="EPF17" s="65"/>
      <c r="EPG17" s="65"/>
      <c r="EPH17" s="65"/>
      <c r="EPI17" s="65"/>
      <c r="EPJ17" s="65"/>
      <c r="EPK17" s="65"/>
      <c r="EPL17" s="65"/>
      <c r="EPM17" s="65"/>
      <c r="EPN17" s="65"/>
      <c r="EPO17" s="65"/>
      <c r="EPP17" s="65"/>
      <c r="EPQ17" s="65"/>
      <c r="EPR17" s="65"/>
      <c r="EPS17" s="65"/>
      <c r="EPT17" s="65"/>
      <c r="EPU17" s="65"/>
      <c r="EPV17" s="65"/>
      <c r="EPW17" s="65"/>
      <c r="EPX17" s="65"/>
      <c r="EPY17" s="65"/>
      <c r="EPZ17" s="65"/>
      <c r="EQA17" s="65"/>
      <c r="EQB17" s="65"/>
      <c r="EQC17" s="65"/>
      <c r="EQD17" s="65"/>
      <c r="EQE17" s="65"/>
      <c r="EQF17" s="65"/>
      <c r="EQG17" s="65"/>
      <c r="EQH17" s="65"/>
      <c r="EQI17" s="65"/>
      <c r="EQJ17" s="65"/>
      <c r="EQK17" s="65"/>
      <c r="EQL17" s="65"/>
      <c r="EQM17" s="65"/>
      <c r="EQN17" s="65"/>
      <c r="EQO17" s="65"/>
      <c r="EQP17" s="65"/>
      <c r="EQQ17" s="65"/>
      <c r="EQR17" s="65"/>
      <c r="EQS17" s="65"/>
      <c r="EQT17" s="65"/>
      <c r="EQU17" s="65"/>
      <c r="EQV17" s="65"/>
      <c r="EQW17" s="65"/>
      <c r="EQX17" s="65"/>
      <c r="EQY17" s="65"/>
      <c r="EQZ17" s="65"/>
      <c r="ERA17" s="65"/>
      <c r="ERB17" s="65"/>
      <c r="ERC17" s="65"/>
      <c r="ERD17" s="65"/>
      <c r="ERE17" s="65"/>
      <c r="ERF17" s="65"/>
      <c r="ERG17" s="65"/>
      <c r="ERH17" s="65"/>
      <c r="ERI17" s="65"/>
      <c r="ERJ17" s="65"/>
      <c r="ERK17" s="65"/>
      <c r="ERL17" s="65"/>
      <c r="ERM17" s="65"/>
      <c r="ERN17" s="65"/>
      <c r="ERO17" s="65"/>
      <c r="ERP17" s="65"/>
      <c r="ERQ17" s="65"/>
      <c r="ERR17" s="65"/>
      <c r="ERS17" s="65"/>
      <c r="ERT17" s="65"/>
      <c r="ERU17" s="65"/>
      <c r="ERV17" s="65"/>
      <c r="ERW17" s="65"/>
      <c r="ERX17" s="65"/>
      <c r="ERY17" s="65"/>
      <c r="ERZ17" s="65"/>
      <c r="ESA17" s="65"/>
      <c r="ESB17" s="65"/>
      <c r="ESC17" s="65"/>
      <c r="ESD17" s="65"/>
      <c r="ESE17" s="65"/>
      <c r="ESF17" s="65"/>
      <c r="ESG17" s="65"/>
      <c r="ESH17" s="65"/>
      <c r="ESI17" s="65"/>
      <c r="ESJ17" s="65"/>
      <c r="ESK17" s="65"/>
      <c r="ESL17" s="65"/>
      <c r="ESM17" s="65"/>
      <c r="ESN17" s="65"/>
      <c r="ESO17" s="65"/>
      <c r="ESP17" s="65"/>
      <c r="ESQ17" s="65"/>
      <c r="ESR17" s="65"/>
      <c r="ESS17" s="65"/>
      <c r="EST17" s="65"/>
      <c r="ESU17" s="65"/>
      <c r="ESV17" s="65"/>
      <c r="ESW17" s="65"/>
      <c r="ESX17" s="65"/>
      <c r="ESY17" s="65"/>
      <c r="ESZ17" s="65"/>
      <c r="ETA17" s="65"/>
      <c r="ETB17" s="65"/>
      <c r="ETC17" s="65"/>
      <c r="ETD17" s="65"/>
      <c r="ETE17" s="65"/>
      <c r="ETF17" s="65"/>
      <c r="ETG17" s="65"/>
      <c r="ETH17" s="65"/>
      <c r="ETI17" s="65"/>
      <c r="ETJ17" s="65"/>
      <c r="ETK17" s="65"/>
      <c r="ETL17" s="65"/>
      <c r="ETM17" s="65"/>
      <c r="ETN17" s="65"/>
      <c r="ETO17" s="65"/>
      <c r="ETP17" s="65"/>
      <c r="ETQ17" s="65"/>
      <c r="ETR17" s="65"/>
      <c r="ETS17" s="65"/>
      <c r="ETT17" s="65"/>
      <c r="ETU17" s="65"/>
      <c r="ETV17" s="65"/>
      <c r="ETW17" s="65"/>
      <c r="ETX17" s="65"/>
      <c r="ETY17" s="65"/>
      <c r="ETZ17" s="65"/>
      <c r="EUA17" s="65"/>
      <c r="EUB17" s="65"/>
      <c r="EUC17" s="65"/>
      <c r="EUD17" s="65"/>
      <c r="EUE17" s="65"/>
      <c r="EUF17" s="65"/>
      <c r="EUG17" s="65"/>
      <c r="EUH17" s="65"/>
      <c r="EUI17" s="65"/>
      <c r="EUJ17" s="65"/>
      <c r="EUK17" s="65"/>
      <c r="EUL17" s="65"/>
      <c r="EUM17" s="65"/>
      <c r="EUN17" s="65"/>
      <c r="EUO17" s="65"/>
      <c r="EUP17" s="65"/>
      <c r="EUQ17" s="65"/>
      <c r="EUR17" s="65"/>
      <c r="EUS17" s="65"/>
      <c r="EUT17" s="65"/>
      <c r="EUU17" s="65"/>
      <c r="EUV17" s="65"/>
      <c r="EUW17" s="65"/>
      <c r="EUX17" s="65"/>
      <c r="EUY17" s="65"/>
      <c r="EUZ17" s="65"/>
      <c r="EVA17" s="65"/>
      <c r="EVB17" s="65"/>
      <c r="EVC17" s="65"/>
      <c r="EVD17" s="65"/>
      <c r="EVE17" s="65"/>
      <c r="EVF17" s="65"/>
      <c r="EVG17" s="65"/>
      <c r="EVH17" s="65"/>
      <c r="EVI17" s="65"/>
      <c r="EVJ17" s="65"/>
      <c r="EVK17" s="65"/>
      <c r="EVL17" s="65"/>
      <c r="EVM17" s="65"/>
      <c r="EVN17" s="65"/>
      <c r="EVO17" s="65"/>
      <c r="EVP17" s="65"/>
      <c r="EVQ17" s="65"/>
      <c r="EVR17" s="65"/>
      <c r="EVS17" s="65"/>
      <c r="EVT17" s="65"/>
      <c r="EVU17" s="65"/>
      <c r="EVV17" s="65"/>
      <c r="EVW17" s="65"/>
      <c r="EVX17" s="65"/>
      <c r="EVY17" s="65"/>
      <c r="EVZ17" s="65"/>
      <c r="EWA17" s="65"/>
      <c r="EWB17" s="65"/>
      <c r="EWC17" s="65"/>
      <c r="EWD17" s="65"/>
      <c r="EWE17" s="65"/>
      <c r="EWF17" s="65"/>
      <c r="EWG17" s="65"/>
      <c r="EWH17" s="65"/>
      <c r="EWI17" s="65"/>
      <c r="EWJ17" s="65"/>
      <c r="EWK17" s="65"/>
      <c r="EWL17" s="65"/>
      <c r="EWM17" s="65"/>
      <c r="EWN17" s="65"/>
      <c r="EWO17" s="65"/>
      <c r="EWP17" s="65"/>
      <c r="EWQ17" s="65"/>
      <c r="EWR17" s="65"/>
      <c r="EWS17" s="65"/>
      <c r="EWT17" s="65"/>
      <c r="EWU17" s="65"/>
      <c r="EWV17" s="65"/>
      <c r="EWW17" s="65"/>
      <c r="EWX17" s="65"/>
      <c r="EWY17" s="65"/>
      <c r="EWZ17" s="65"/>
      <c r="EXA17" s="65"/>
      <c r="EXB17" s="65"/>
      <c r="EXC17" s="65"/>
      <c r="EXD17" s="65"/>
      <c r="EXE17" s="65"/>
      <c r="EXF17" s="65"/>
      <c r="EXG17" s="65"/>
      <c r="EXH17" s="65"/>
      <c r="EXI17" s="65"/>
      <c r="EXJ17" s="65"/>
      <c r="EXK17" s="65"/>
      <c r="EXL17" s="65"/>
      <c r="EXM17" s="65"/>
      <c r="EXN17" s="65"/>
      <c r="EXO17" s="65"/>
      <c r="EXP17" s="65"/>
      <c r="EXQ17" s="65"/>
      <c r="EXR17" s="65"/>
      <c r="EXS17" s="65"/>
      <c r="EXT17" s="65"/>
      <c r="EXU17" s="65"/>
      <c r="EXV17" s="65"/>
      <c r="EXW17" s="65"/>
      <c r="EXX17" s="65"/>
      <c r="EXY17" s="65"/>
      <c r="EXZ17" s="65"/>
      <c r="EYA17" s="65"/>
      <c r="EYB17" s="65"/>
      <c r="EYC17" s="65"/>
      <c r="EYD17" s="65"/>
      <c r="EYE17" s="65"/>
      <c r="EYF17" s="65"/>
      <c r="EYG17" s="65"/>
      <c r="EYH17" s="65"/>
      <c r="EYI17" s="65"/>
      <c r="EYJ17" s="65"/>
      <c r="EYK17" s="65"/>
      <c r="EYL17" s="65"/>
      <c r="EYM17" s="65"/>
      <c r="EYN17" s="65"/>
      <c r="EYO17" s="65"/>
      <c r="EYP17" s="65"/>
      <c r="EYQ17" s="65"/>
      <c r="EYR17" s="65"/>
      <c r="EYS17" s="65"/>
      <c r="EYT17" s="65"/>
      <c r="EYU17" s="65"/>
      <c r="EYV17" s="65"/>
      <c r="EYW17" s="65"/>
      <c r="EYX17" s="65"/>
      <c r="EYY17" s="65"/>
      <c r="EYZ17" s="65"/>
      <c r="EZA17" s="65"/>
      <c r="EZB17" s="65"/>
      <c r="EZC17" s="65"/>
      <c r="EZD17" s="65"/>
      <c r="EZE17" s="65"/>
      <c r="EZF17" s="65"/>
      <c r="EZG17" s="65"/>
      <c r="EZH17" s="65"/>
      <c r="EZI17" s="65"/>
      <c r="EZJ17" s="65"/>
      <c r="EZK17" s="65"/>
      <c r="EZL17" s="65"/>
      <c r="EZM17" s="65"/>
      <c r="EZN17" s="65"/>
      <c r="EZO17" s="65"/>
      <c r="EZP17" s="65"/>
      <c r="EZQ17" s="65"/>
      <c r="EZR17" s="65"/>
      <c r="EZS17" s="65"/>
      <c r="EZT17" s="65"/>
      <c r="EZU17" s="65"/>
      <c r="EZV17" s="65"/>
      <c r="EZW17" s="65"/>
      <c r="EZX17" s="65"/>
      <c r="EZY17" s="65"/>
      <c r="EZZ17" s="65"/>
      <c r="FAA17" s="65"/>
      <c r="FAB17" s="65"/>
      <c r="FAC17" s="65"/>
      <c r="FAD17" s="65"/>
      <c r="FAE17" s="65"/>
      <c r="FAF17" s="65"/>
      <c r="FAG17" s="65"/>
      <c r="FAH17" s="65"/>
      <c r="FAI17" s="65"/>
      <c r="FAJ17" s="65"/>
      <c r="FAK17" s="65"/>
      <c r="FAL17" s="65"/>
      <c r="FAM17" s="65"/>
      <c r="FAN17" s="65"/>
      <c r="FAO17" s="65"/>
      <c r="FAP17" s="65"/>
      <c r="FAQ17" s="65"/>
      <c r="FAR17" s="65"/>
      <c r="FAS17" s="65"/>
      <c r="FAT17" s="65"/>
      <c r="FAU17" s="65"/>
      <c r="FAV17" s="65"/>
      <c r="FAW17" s="65"/>
      <c r="FAX17" s="65"/>
      <c r="FAY17" s="65"/>
      <c r="FAZ17" s="65"/>
      <c r="FBA17" s="65"/>
      <c r="FBB17" s="65"/>
      <c r="FBC17" s="65"/>
      <c r="FBD17" s="65"/>
      <c r="FBE17" s="65"/>
      <c r="FBF17" s="65"/>
      <c r="FBG17" s="65"/>
      <c r="FBH17" s="65"/>
      <c r="FBI17" s="65"/>
      <c r="FBJ17" s="65"/>
      <c r="FBK17" s="65"/>
      <c r="FBL17" s="65"/>
      <c r="FBM17" s="65"/>
      <c r="FBN17" s="65"/>
      <c r="FBO17" s="65"/>
      <c r="FBP17" s="65"/>
      <c r="FBQ17" s="65"/>
      <c r="FBR17" s="65"/>
      <c r="FBS17" s="65"/>
      <c r="FBT17" s="65"/>
      <c r="FBU17" s="65"/>
      <c r="FBV17" s="65"/>
      <c r="FBW17" s="65"/>
      <c r="FBX17" s="65"/>
      <c r="FBY17" s="65"/>
      <c r="FBZ17" s="65"/>
      <c r="FCA17" s="65"/>
      <c r="FCB17" s="65"/>
      <c r="FCC17" s="65"/>
      <c r="FCD17" s="65"/>
      <c r="FCE17" s="65"/>
      <c r="FCF17" s="65"/>
      <c r="FCG17" s="65"/>
      <c r="FCH17" s="65"/>
      <c r="FCI17" s="65"/>
      <c r="FCJ17" s="65"/>
      <c r="FCK17" s="65"/>
      <c r="FCL17" s="65"/>
      <c r="FCM17" s="65"/>
      <c r="FCN17" s="65"/>
      <c r="FCO17" s="65"/>
      <c r="FCP17" s="65"/>
      <c r="FCQ17" s="65"/>
      <c r="FCR17" s="65"/>
      <c r="FCS17" s="65"/>
      <c r="FCT17" s="65"/>
      <c r="FCU17" s="65"/>
      <c r="FCV17" s="65"/>
      <c r="FCW17" s="65"/>
      <c r="FCX17" s="65"/>
      <c r="FCY17" s="65"/>
      <c r="FCZ17" s="65"/>
      <c r="FDA17" s="65"/>
      <c r="FDB17" s="65"/>
      <c r="FDC17" s="65"/>
      <c r="FDD17" s="65"/>
      <c r="FDE17" s="65"/>
      <c r="FDF17" s="65"/>
      <c r="FDG17" s="65"/>
      <c r="FDH17" s="65"/>
      <c r="FDI17" s="65"/>
      <c r="FDJ17" s="65"/>
      <c r="FDK17" s="65"/>
      <c r="FDL17" s="65"/>
      <c r="FDM17" s="65"/>
      <c r="FDN17" s="65"/>
      <c r="FDO17" s="65"/>
      <c r="FDP17" s="65"/>
      <c r="FDQ17" s="65"/>
      <c r="FDR17" s="65"/>
      <c r="FDS17" s="65"/>
      <c r="FDT17" s="65"/>
      <c r="FDU17" s="65"/>
      <c r="FDV17" s="65"/>
      <c r="FDW17" s="65"/>
      <c r="FDX17" s="65"/>
      <c r="FDY17" s="65"/>
      <c r="FDZ17" s="65"/>
      <c r="FEA17" s="65"/>
      <c r="FEB17" s="65"/>
      <c r="FEC17" s="65"/>
      <c r="FED17" s="65"/>
      <c r="FEE17" s="65"/>
      <c r="FEF17" s="65"/>
      <c r="FEG17" s="65"/>
      <c r="FEH17" s="65"/>
      <c r="FEI17" s="65"/>
      <c r="FEJ17" s="65"/>
      <c r="FEK17" s="65"/>
      <c r="FEL17" s="65"/>
      <c r="FEM17" s="65"/>
      <c r="FEN17" s="65"/>
      <c r="FEO17" s="65"/>
      <c r="FEP17" s="65"/>
      <c r="FEQ17" s="65"/>
      <c r="FER17" s="65"/>
      <c r="FES17" s="65"/>
      <c r="FET17" s="65"/>
      <c r="FEU17" s="65"/>
      <c r="FEV17" s="65"/>
      <c r="FEW17" s="65"/>
      <c r="FEX17" s="65"/>
      <c r="FEY17" s="65"/>
      <c r="FEZ17" s="65"/>
      <c r="FFA17" s="65"/>
      <c r="FFB17" s="65"/>
      <c r="FFC17" s="65"/>
      <c r="FFD17" s="65"/>
      <c r="FFE17" s="65"/>
      <c r="FFF17" s="65"/>
      <c r="FFG17" s="65"/>
      <c r="FFH17" s="65"/>
      <c r="FFI17" s="65"/>
      <c r="FFJ17" s="65"/>
      <c r="FFK17" s="65"/>
      <c r="FFL17" s="65"/>
      <c r="FFM17" s="65"/>
      <c r="FFN17" s="65"/>
      <c r="FFO17" s="65"/>
      <c r="FFP17" s="65"/>
      <c r="FFQ17" s="65"/>
      <c r="FFR17" s="65"/>
      <c r="FFS17" s="65"/>
      <c r="FFT17" s="65"/>
      <c r="FFU17" s="65"/>
      <c r="FFV17" s="65"/>
      <c r="FFW17" s="65"/>
      <c r="FFX17" s="65"/>
      <c r="FFY17" s="65"/>
      <c r="FFZ17" s="65"/>
      <c r="FGA17" s="65"/>
      <c r="FGB17" s="65"/>
      <c r="FGC17" s="65"/>
      <c r="FGD17" s="65"/>
      <c r="FGE17" s="65"/>
      <c r="FGF17" s="65"/>
      <c r="FGG17" s="65"/>
      <c r="FGH17" s="65"/>
      <c r="FGI17" s="65"/>
      <c r="FGJ17" s="65"/>
      <c r="FGK17" s="65"/>
      <c r="FGL17" s="65"/>
      <c r="FGM17" s="65"/>
      <c r="FGN17" s="65"/>
      <c r="FGO17" s="65"/>
      <c r="FGP17" s="65"/>
      <c r="FGQ17" s="65"/>
      <c r="FGR17" s="65"/>
      <c r="FGS17" s="65"/>
      <c r="FGT17" s="65"/>
      <c r="FGU17" s="65"/>
      <c r="FGV17" s="65"/>
      <c r="FGW17" s="65"/>
      <c r="FGX17" s="65"/>
      <c r="FGY17" s="65"/>
      <c r="FGZ17" s="65"/>
      <c r="FHA17" s="65"/>
      <c r="FHB17" s="65"/>
      <c r="FHC17" s="65"/>
      <c r="FHD17" s="65"/>
      <c r="FHE17" s="65"/>
      <c r="FHF17" s="65"/>
      <c r="FHG17" s="65"/>
      <c r="FHH17" s="65"/>
      <c r="FHI17" s="65"/>
      <c r="FHJ17" s="65"/>
      <c r="FHK17" s="65"/>
      <c r="FHL17" s="65"/>
      <c r="FHM17" s="65"/>
      <c r="FHN17" s="65"/>
      <c r="FHO17" s="65"/>
      <c r="FHP17" s="65"/>
      <c r="FHQ17" s="65"/>
      <c r="FHR17" s="65"/>
      <c r="FHS17" s="65"/>
      <c r="FHT17" s="65"/>
      <c r="FHU17" s="65"/>
      <c r="FHV17" s="65"/>
      <c r="FHW17" s="65"/>
      <c r="FHX17" s="65"/>
      <c r="FHY17" s="65"/>
      <c r="FHZ17" s="65"/>
      <c r="FIA17" s="65"/>
      <c r="FIB17" s="65"/>
      <c r="FIC17" s="65"/>
      <c r="FID17" s="65"/>
      <c r="FIE17" s="65"/>
      <c r="FIF17" s="65"/>
      <c r="FIG17" s="65"/>
      <c r="FIH17" s="65"/>
      <c r="FII17" s="65"/>
      <c r="FIJ17" s="65"/>
      <c r="FIK17" s="65"/>
      <c r="FIL17" s="65"/>
      <c r="FIM17" s="65"/>
      <c r="FIN17" s="65"/>
      <c r="FIO17" s="65"/>
      <c r="FIP17" s="65"/>
      <c r="FIQ17" s="65"/>
      <c r="FIR17" s="65"/>
      <c r="FIS17" s="65"/>
      <c r="FIT17" s="65"/>
      <c r="FIU17" s="65"/>
      <c r="FIV17" s="65"/>
      <c r="FIW17" s="65"/>
      <c r="FIX17" s="65"/>
      <c r="FIY17" s="65"/>
      <c r="FIZ17" s="65"/>
      <c r="FJA17" s="65"/>
      <c r="FJB17" s="65"/>
      <c r="FJC17" s="65"/>
      <c r="FJD17" s="65"/>
      <c r="FJE17" s="65"/>
      <c r="FJF17" s="65"/>
      <c r="FJG17" s="65"/>
      <c r="FJH17" s="65"/>
      <c r="FJI17" s="65"/>
      <c r="FJJ17" s="65"/>
      <c r="FJK17" s="65"/>
      <c r="FJL17" s="65"/>
      <c r="FJM17" s="65"/>
      <c r="FJN17" s="65"/>
      <c r="FJO17" s="65"/>
      <c r="FJP17" s="65"/>
      <c r="FJQ17" s="65"/>
      <c r="FJR17" s="65"/>
      <c r="FJS17" s="65"/>
      <c r="FJT17" s="65"/>
      <c r="FJU17" s="65"/>
      <c r="FJV17" s="65"/>
      <c r="FJW17" s="65"/>
      <c r="FJX17" s="65"/>
      <c r="FJY17" s="65"/>
      <c r="FJZ17" s="65"/>
      <c r="FKA17" s="65"/>
      <c r="FKB17" s="65"/>
      <c r="FKC17" s="65"/>
      <c r="FKD17" s="65"/>
      <c r="FKE17" s="65"/>
      <c r="FKF17" s="65"/>
      <c r="FKG17" s="65"/>
      <c r="FKH17" s="65"/>
      <c r="FKI17" s="65"/>
      <c r="FKJ17" s="65"/>
      <c r="FKK17" s="65"/>
      <c r="FKL17" s="65"/>
      <c r="FKM17" s="65"/>
      <c r="FKN17" s="65"/>
      <c r="FKO17" s="65"/>
      <c r="FKP17" s="65"/>
      <c r="FKQ17" s="65"/>
      <c r="FKR17" s="65"/>
      <c r="FKS17" s="65"/>
      <c r="FKT17" s="65"/>
      <c r="FKU17" s="65"/>
      <c r="FKV17" s="65"/>
      <c r="FKW17" s="65"/>
      <c r="FKX17" s="65"/>
      <c r="FKY17" s="65"/>
      <c r="FKZ17" s="65"/>
      <c r="FLA17" s="65"/>
      <c r="FLB17" s="65"/>
      <c r="FLC17" s="65"/>
      <c r="FLD17" s="65"/>
      <c r="FLE17" s="65"/>
      <c r="FLF17" s="65"/>
      <c r="FLG17" s="65"/>
      <c r="FLH17" s="65"/>
      <c r="FLI17" s="65"/>
      <c r="FLJ17" s="65"/>
      <c r="FLK17" s="65"/>
      <c r="FLL17" s="65"/>
      <c r="FLM17" s="65"/>
      <c r="FLN17" s="65"/>
      <c r="FLO17" s="65"/>
      <c r="FLP17" s="65"/>
      <c r="FLQ17" s="65"/>
      <c r="FLR17" s="65"/>
      <c r="FLS17" s="65"/>
      <c r="FLT17" s="65"/>
      <c r="FLU17" s="65"/>
      <c r="FLV17" s="65"/>
      <c r="FLW17" s="65"/>
      <c r="FLX17" s="65"/>
      <c r="FLY17" s="65"/>
      <c r="FLZ17" s="65"/>
      <c r="FMA17" s="65"/>
      <c r="FMB17" s="65"/>
      <c r="FMC17" s="65"/>
      <c r="FMD17" s="65"/>
      <c r="FME17" s="65"/>
      <c r="FMF17" s="65"/>
      <c r="FMG17" s="65"/>
      <c r="FMH17" s="65"/>
      <c r="FMI17" s="65"/>
      <c r="FMJ17" s="65"/>
      <c r="FMK17" s="65"/>
      <c r="FML17" s="65"/>
      <c r="FMM17" s="65"/>
      <c r="FMN17" s="65"/>
      <c r="FMO17" s="65"/>
      <c r="FMP17" s="65"/>
      <c r="FMQ17" s="65"/>
      <c r="FMR17" s="65"/>
      <c r="FMS17" s="65"/>
      <c r="FMT17" s="65"/>
      <c r="FMU17" s="65"/>
      <c r="FMV17" s="65"/>
      <c r="FMW17" s="65"/>
      <c r="FMX17" s="65"/>
      <c r="FMY17" s="65"/>
      <c r="FMZ17" s="65"/>
      <c r="FNA17" s="65"/>
      <c r="FNB17" s="65"/>
      <c r="FNC17" s="65"/>
      <c r="FND17" s="65"/>
      <c r="FNE17" s="65"/>
      <c r="FNF17" s="65"/>
      <c r="FNG17" s="65"/>
      <c r="FNH17" s="65"/>
      <c r="FNI17" s="65"/>
      <c r="FNJ17" s="65"/>
      <c r="FNK17" s="65"/>
      <c r="FNL17" s="65"/>
      <c r="FNM17" s="65"/>
      <c r="FNN17" s="65"/>
      <c r="FNO17" s="65"/>
      <c r="FNP17" s="65"/>
      <c r="FNQ17" s="65"/>
      <c r="FNR17" s="65"/>
      <c r="FNS17" s="65"/>
      <c r="FNT17" s="65"/>
      <c r="FNU17" s="65"/>
      <c r="FNV17" s="65"/>
      <c r="FNW17" s="65"/>
      <c r="FNX17" s="65"/>
      <c r="FNY17" s="65"/>
      <c r="FNZ17" s="65"/>
      <c r="FOA17" s="65"/>
      <c r="FOB17" s="65"/>
      <c r="FOC17" s="65"/>
      <c r="FOD17" s="65"/>
      <c r="FOE17" s="65"/>
      <c r="FOF17" s="65"/>
      <c r="FOG17" s="65"/>
      <c r="FOH17" s="65"/>
      <c r="FOI17" s="65"/>
      <c r="FOJ17" s="65"/>
      <c r="FOK17" s="65"/>
      <c r="FOL17" s="65"/>
      <c r="FOM17" s="65"/>
      <c r="FON17" s="65"/>
      <c r="FOO17" s="65"/>
      <c r="FOP17" s="65"/>
      <c r="FOQ17" s="65"/>
      <c r="FOR17" s="65"/>
      <c r="FOS17" s="65"/>
      <c r="FOT17" s="65"/>
      <c r="FOU17" s="65"/>
      <c r="FOV17" s="65"/>
      <c r="FOW17" s="65"/>
      <c r="FOX17" s="65"/>
      <c r="FOY17" s="65"/>
      <c r="FOZ17" s="65"/>
      <c r="FPA17" s="65"/>
      <c r="FPB17" s="65"/>
      <c r="FPC17" s="65"/>
      <c r="FPD17" s="65"/>
      <c r="FPE17" s="65"/>
      <c r="FPF17" s="65"/>
      <c r="FPG17" s="65"/>
      <c r="FPH17" s="65"/>
      <c r="FPI17" s="65"/>
      <c r="FPJ17" s="65"/>
      <c r="FPK17" s="65"/>
      <c r="FPL17" s="65"/>
      <c r="FPM17" s="65"/>
      <c r="FPN17" s="65"/>
      <c r="FPO17" s="65"/>
      <c r="FPP17" s="65"/>
      <c r="FPQ17" s="65"/>
      <c r="FPR17" s="65"/>
      <c r="FPS17" s="65"/>
      <c r="FPT17" s="65"/>
      <c r="FPU17" s="65"/>
      <c r="FPV17" s="65"/>
      <c r="FPW17" s="65"/>
      <c r="FPX17" s="65"/>
      <c r="FPY17" s="65"/>
      <c r="FPZ17" s="65"/>
      <c r="FQA17" s="65"/>
      <c r="FQB17" s="65"/>
      <c r="FQC17" s="65"/>
      <c r="FQD17" s="65"/>
      <c r="FQE17" s="65"/>
      <c r="FQF17" s="65"/>
      <c r="FQG17" s="65"/>
      <c r="FQH17" s="65"/>
      <c r="FQI17" s="65"/>
      <c r="FQJ17" s="65"/>
      <c r="FQK17" s="65"/>
      <c r="FQL17" s="65"/>
      <c r="FQM17" s="65"/>
      <c r="FQN17" s="65"/>
      <c r="FQO17" s="65"/>
      <c r="FQP17" s="65"/>
      <c r="FQQ17" s="65"/>
      <c r="FQR17" s="65"/>
      <c r="FQS17" s="65"/>
      <c r="FQT17" s="65"/>
      <c r="FQU17" s="65"/>
      <c r="FQV17" s="65"/>
      <c r="FQW17" s="65"/>
      <c r="FQX17" s="65"/>
      <c r="FQY17" s="65"/>
      <c r="FQZ17" s="65"/>
      <c r="FRA17" s="65"/>
      <c r="FRB17" s="65"/>
      <c r="FRC17" s="65"/>
      <c r="FRD17" s="65"/>
      <c r="FRE17" s="65"/>
      <c r="FRF17" s="65"/>
      <c r="FRG17" s="65"/>
      <c r="FRH17" s="65"/>
      <c r="FRI17" s="65"/>
      <c r="FRJ17" s="65"/>
      <c r="FRK17" s="65"/>
      <c r="FRL17" s="65"/>
      <c r="FRM17" s="65"/>
      <c r="FRN17" s="65"/>
      <c r="FRO17" s="65"/>
      <c r="FRP17" s="65"/>
      <c r="FRQ17" s="65"/>
      <c r="FRR17" s="65"/>
      <c r="FRS17" s="65"/>
      <c r="FRT17" s="65"/>
      <c r="FRU17" s="65"/>
      <c r="FRV17" s="65"/>
      <c r="FRW17" s="65"/>
      <c r="FRX17" s="65"/>
      <c r="FRY17" s="65"/>
      <c r="FRZ17" s="65"/>
      <c r="FSA17" s="65"/>
      <c r="FSB17" s="65"/>
      <c r="FSC17" s="65"/>
      <c r="FSD17" s="65"/>
      <c r="FSE17" s="65"/>
      <c r="FSF17" s="65"/>
      <c r="FSG17" s="65"/>
      <c r="FSH17" s="65"/>
      <c r="FSI17" s="65"/>
      <c r="FSJ17" s="65"/>
      <c r="FSK17" s="65"/>
      <c r="FSL17" s="65"/>
      <c r="FSM17" s="65"/>
      <c r="FSN17" s="65"/>
      <c r="FSO17" s="65"/>
      <c r="FSP17" s="65"/>
      <c r="FSQ17" s="65"/>
      <c r="FSR17" s="65"/>
      <c r="FSS17" s="65"/>
      <c r="FST17" s="65"/>
      <c r="FSU17" s="65"/>
      <c r="FSV17" s="65"/>
      <c r="FSW17" s="65"/>
      <c r="FSX17" s="65"/>
      <c r="FSY17" s="65"/>
      <c r="FSZ17" s="65"/>
      <c r="FTA17" s="65"/>
      <c r="FTB17" s="65"/>
      <c r="FTC17" s="65"/>
      <c r="FTD17" s="65"/>
      <c r="FTE17" s="65"/>
      <c r="FTF17" s="65"/>
      <c r="FTG17" s="65"/>
      <c r="FTH17" s="65"/>
      <c r="FTI17" s="65"/>
      <c r="FTJ17" s="65"/>
      <c r="FTK17" s="65"/>
      <c r="FTL17" s="65"/>
      <c r="FTM17" s="65"/>
      <c r="FTN17" s="65"/>
      <c r="FTO17" s="65"/>
      <c r="FTP17" s="65"/>
      <c r="FTQ17" s="65"/>
      <c r="FTR17" s="65"/>
      <c r="FTS17" s="65"/>
      <c r="FTT17" s="65"/>
      <c r="FTU17" s="65"/>
      <c r="FTV17" s="65"/>
      <c r="FTW17" s="65"/>
      <c r="FTX17" s="65"/>
      <c r="FTY17" s="65"/>
      <c r="FTZ17" s="65"/>
      <c r="FUA17" s="65"/>
      <c r="FUB17" s="65"/>
      <c r="FUC17" s="65"/>
      <c r="FUD17" s="65"/>
      <c r="FUE17" s="65"/>
      <c r="FUF17" s="65"/>
      <c r="FUG17" s="65"/>
      <c r="FUH17" s="65"/>
      <c r="FUI17" s="65"/>
      <c r="FUJ17" s="65"/>
      <c r="FUK17" s="65"/>
      <c r="FUL17" s="65"/>
      <c r="FUM17" s="65"/>
      <c r="FUN17" s="65"/>
      <c r="FUO17" s="65"/>
      <c r="FUP17" s="65"/>
      <c r="FUQ17" s="65"/>
      <c r="FUR17" s="65"/>
      <c r="FUS17" s="65"/>
      <c r="FUT17" s="65"/>
      <c r="FUU17" s="65"/>
      <c r="FUV17" s="65"/>
      <c r="FUW17" s="65"/>
      <c r="FUX17" s="65"/>
      <c r="FUY17" s="65"/>
      <c r="FUZ17" s="65"/>
      <c r="FVA17" s="65"/>
      <c r="FVB17" s="65"/>
      <c r="FVC17" s="65"/>
      <c r="FVD17" s="65"/>
      <c r="FVE17" s="65"/>
      <c r="FVF17" s="65"/>
      <c r="FVG17" s="65"/>
      <c r="FVH17" s="65"/>
      <c r="FVI17" s="65"/>
      <c r="FVJ17" s="65"/>
      <c r="FVK17" s="65"/>
      <c r="FVL17" s="65"/>
      <c r="FVM17" s="65"/>
      <c r="FVN17" s="65"/>
      <c r="FVO17" s="65"/>
      <c r="FVP17" s="65"/>
      <c r="FVQ17" s="65"/>
      <c r="FVR17" s="65"/>
      <c r="FVS17" s="65"/>
      <c r="FVT17" s="65"/>
      <c r="FVU17" s="65"/>
      <c r="FVV17" s="65"/>
      <c r="FVW17" s="65"/>
      <c r="FVX17" s="65"/>
      <c r="FVY17" s="65"/>
      <c r="FVZ17" s="65"/>
      <c r="FWA17" s="65"/>
      <c r="FWB17" s="65"/>
      <c r="FWC17" s="65"/>
      <c r="FWD17" s="65"/>
      <c r="FWE17" s="65"/>
      <c r="FWF17" s="65"/>
      <c r="FWG17" s="65"/>
      <c r="FWH17" s="65"/>
      <c r="FWI17" s="65"/>
      <c r="FWJ17" s="65"/>
      <c r="FWK17" s="65"/>
      <c r="FWL17" s="65"/>
      <c r="FWM17" s="65"/>
      <c r="FWN17" s="65"/>
      <c r="FWO17" s="65"/>
      <c r="FWP17" s="65"/>
      <c r="FWQ17" s="65"/>
      <c r="FWR17" s="65"/>
      <c r="FWS17" s="65"/>
      <c r="FWT17" s="65"/>
      <c r="FWU17" s="65"/>
      <c r="FWV17" s="65"/>
      <c r="FWW17" s="65"/>
      <c r="FWX17" s="65"/>
      <c r="FWY17" s="65"/>
      <c r="FWZ17" s="65"/>
      <c r="FXA17" s="65"/>
      <c r="FXB17" s="65"/>
      <c r="FXC17" s="65"/>
      <c r="FXD17" s="65"/>
      <c r="FXE17" s="65"/>
      <c r="FXF17" s="65"/>
      <c r="FXG17" s="65"/>
      <c r="FXH17" s="65"/>
      <c r="FXI17" s="65"/>
      <c r="FXJ17" s="65"/>
      <c r="FXK17" s="65"/>
      <c r="FXL17" s="65"/>
      <c r="FXM17" s="65"/>
      <c r="FXN17" s="65"/>
      <c r="FXO17" s="65"/>
      <c r="FXP17" s="65"/>
      <c r="FXQ17" s="65"/>
      <c r="FXR17" s="65"/>
      <c r="FXS17" s="65"/>
      <c r="FXT17" s="65"/>
      <c r="FXU17" s="65"/>
      <c r="FXV17" s="65"/>
      <c r="FXW17" s="65"/>
      <c r="FXX17" s="65"/>
      <c r="FXY17" s="65"/>
      <c r="FXZ17" s="65"/>
      <c r="FYA17" s="65"/>
      <c r="FYB17" s="65"/>
      <c r="FYC17" s="65"/>
      <c r="FYD17" s="65"/>
      <c r="FYE17" s="65"/>
      <c r="FYF17" s="65"/>
      <c r="FYG17" s="65"/>
      <c r="FYH17" s="65"/>
      <c r="FYI17" s="65"/>
      <c r="FYJ17" s="65"/>
      <c r="FYK17" s="65"/>
      <c r="FYL17" s="65"/>
      <c r="FYM17" s="65"/>
      <c r="FYN17" s="65"/>
      <c r="FYO17" s="65"/>
      <c r="FYP17" s="65"/>
      <c r="FYQ17" s="65"/>
      <c r="FYR17" s="65"/>
      <c r="FYS17" s="65"/>
      <c r="FYT17" s="65"/>
      <c r="FYU17" s="65"/>
      <c r="FYV17" s="65"/>
      <c r="FYW17" s="65"/>
      <c r="FYX17" s="65"/>
      <c r="FYY17" s="65"/>
      <c r="FYZ17" s="65"/>
      <c r="FZA17" s="65"/>
      <c r="FZB17" s="65"/>
      <c r="FZC17" s="65"/>
      <c r="FZD17" s="65"/>
      <c r="FZE17" s="65"/>
      <c r="FZF17" s="65"/>
      <c r="FZG17" s="65"/>
      <c r="FZH17" s="65"/>
      <c r="FZI17" s="65"/>
      <c r="FZJ17" s="65"/>
      <c r="FZK17" s="65"/>
      <c r="FZL17" s="65"/>
      <c r="FZM17" s="65"/>
      <c r="FZN17" s="65"/>
      <c r="FZO17" s="65"/>
      <c r="FZP17" s="65"/>
      <c r="FZQ17" s="65"/>
      <c r="FZR17" s="65"/>
      <c r="FZS17" s="65"/>
      <c r="FZT17" s="65"/>
      <c r="FZU17" s="65"/>
      <c r="FZV17" s="65"/>
      <c r="FZW17" s="65"/>
      <c r="FZX17" s="65"/>
      <c r="FZY17" s="65"/>
      <c r="FZZ17" s="65"/>
      <c r="GAA17" s="65"/>
      <c r="GAB17" s="65"/>
      <c r="GAC17" s="65"/>
      <c r="GAD17" s="65"/>
      <c r="GAE17" s="65"/>
      <c r="GAF17" s="65"/>
      <c r="GAG17" s="65"/>
      <c r="GAH17" s="65"/>
      <c r="GAI17" s="65"/>
      <c r="GAJ17" s="65"/>
      <c r="GAK17" s="65"/>
      <c r="GAL17" s="65"/>
      <c r="GAM17" s="65"/>
      <c r="GAN17" s="65"/>
      <c r="GAO17" s="65"/>
      <c r="GAP17" s="65"/>
      <c r="GAQ17" s="65"/>
      <c r="GAR17" s="65"/>
      <c r="GAS17" s="65"/>
      <c r="GAT17" s="65"/>
      <c r="GAU17" s="65"/>
      <c r="GAV17" s="65"/>
      <c r="GAW17" s="65"/>
      <c r="GAX17" s="65"/>
      <c r="GAY17" s="65"/>
      <c r="GAZ17" s="65"/>
      <c r="GBA17" s="65"/>
      <c r="GBB17" s="65"/>
      <c r="GBC17" s="65"/>
      <c r="GBD17" s="65"/>
      <c r="GBE17" s="65"/>
      <c r="GBF17" s="65"/>
      <c r="GBG17" s="65"/>
      <c r="GBH17" s="65"/>
      <c r="GBI17" s="65"/>
      <c r="GBJ17" s="65"/>
      <c r="GBK17" s="65"/>
      <c r="GBL17" s="65"/>
      <c r="GBM17" s="65"/>
      <c r="GBN17" s="65"/>
      <c r="GBO17" s="65"/>
      <c r="GBP17" s="65"/>
      <c r="GBQ17" s="65"/>
      <c r="GBR17" s="65"/>
      <c r="GBS17" s="65"/>
      <c r="GBT17" s="65"/>
      <c r="GBU17" s="65"/>
      <c r="GBV17" s="65"/>
      <c r="GBW17" s="65"/>
      <c r="GBX17" s="65"/>
      <c r="GBY17" s="65"/>
      <c r="GBZ17" s="65"/>
      <c r="GCA17" s="65"/>
      <c r="GCB17" s="65"/>
      <c r="GCC17" s="65"/>
      <c r="GCD17" s="65"/>
      <c r="GCE17" s="65"/>
      <c r="GCF17" s="65"/>
      <c r="GCG17" s="65"/>
      <c r="GCH17" s="65"/>
      <c r="GCI17" s="65"/>
      <c r="GCJ17" s="65"/>
      <c r="GCK17" s="65"/>
      <c r="GCL17" s="65"/>
      <c r="GCM17" s="65"/>
      <c r="GCN17" s="65"/>
      <c r="GCO17" s="65"/>
      <c r="GCP17" s="65"/>
      <c r="GCQ17" s="65"/>
      <c r="GCR17" s="65"/>
      <c r="GCS17" s="65"/>
      <c r="GCT17" s="65"/>
      <c r="GCU17" s="65"/>
      <c r="GCV17" s="65"/>
      <c r="GCW17" s="65"/>
      <c r="GCX17" s="65"/>
      <c r="GCY17" s="65"/>
      <c r="GCZ17" s="65"/>
      <c r="GDA17" s="65"/>
      <c r="GDB17" s="65"/>
      <c r="GDC17" s="65"/>
      <c r="GDD17" s="65"/>
      <c r="GDE17" s="65"/>
      <c r="GDF17" s="65"/>
      <c r="GDG17" s="65"/>
      <c r="GDH17" s="65"/>
      <c r="GDI17" s="65"/>
      <c r="GDJ17" s="65"/>
      <c r="GDK17" s="65"/>
      <c r="GDL17" s="65"/>
      <c r="GDM17" s="65"/>
      <c r="GDN17" s="65"/>
      <c r="GDO17" s="65"/>
      <c r="GDP17" s="65"/>
      <c r="GDQ17" s="65"/>
      <c r="GDR17" s="65"/>
      <c r="GDS17" s="65"/>
      <c r="GDT17" s="65"/>
      <c r="GDU17" s="65"/>
      <c r="GDV17" s="65"/>
      <c r="GDW17" s="65"/>
      <c r="GDX17" s="65"/>
      <c r="GDY17" s="65"/>
      <c r="GDZ17" s="65"/>
      <c r="GEA17" s="65"/>
      <c r="GEB17" s="65"/>
      <c r="GEC17" s="65"/>
      <c r="GED17" s="65"/>
      <c r="GEE17" s="65"/>
      <c r="GEF17" s="65"/>
      <c r="GEG17" s="65"/>
      <c r="GEH17" s="65"/>
      <c r="GEI17" s="65"/>
      <c r="GEJ17" s="65"/>
      <c r="GEK17" s="65"/>
      <c r="GEL17" s="65"/>
      <c r="GEM17" s="65"/>
      <c r="GEN17" s="65"/>
      <c r="GEO17" s="65"/>
      <c r="GEP17" s="65"/>
      <c r="GEQ17" s="65"/>
      <c r="GER17" s="65"/>
      <c r="GES17" s="65"/>
      <c r="GET17" s="65"/>
      <c r="GEU17" s="65"/>
      <c r="GEV17" s="65"/>
      <c r="GEW17" s="65"/>
      <c r="GEX17" s="65"/>
      <c r="GEY17" s="65"/>
      <c r="GEZ17" s="65"/>
      <c r="GFA17" s="65"/>
      <c r="GFB17" s="65"/>
      <c r="GFC17" s="65"/>
      <c r="GFD17" s="65"/>
      <c r="GFE17" s="65"/>
      <c r="GFF17" s="65"/>
      <c r="GFG17" s="65"/>
      <c r="GFH17" s="65"/>
      <c r="GFI17" s="65"/>
      <c r="GFJ17" s="65"/>
      <c r="GFK17" s="65"/>
      <c r="GFL17" s="65"/>
      <c r="GFM17" s="65"/>
      <c r="GFN17" s="65"/>
      <c r="GFO17" s="65"/>
      <c r="GFP17" s="65"/>
      <c r="GFQ17" s="65"/>
      <c r="GFR17" s="65"/>
      <c r="GFS17" s="65"/>
      <c r="GFT17" s="65"/>
      <c r="GFU17" s="65"/>
      <c r="GFV17" s="65"/>
      <c r="GFW17" s="65"/>
      <c r="GFX17" s="65"/>
      <c r="GFY17" s="65"/>
      <c r="GFZ17" s="65"/>
      <c r="GGA17" s="65"/>
      <c r="GGB17" s="65"/>
      <c r="GGC17" s="65"/>
      <c r="GGD17" s="65"/>
      <c r="GGE17" s="65"/>
      <c r="GGF17" s="65"/>
      <c r="GGG17" s="65"/>
      <c r="GGH17" s="65"/>
      <c r="GGI17" s="65"/>
      <c r="GGJ17" s="65"/>
      <c r="GGK17" s="65"/>
      <c r="GGL17" s="65"/>
      <c r="GGM17" s="65"/>
      <c r="GGN17" s="65"/>
      <c r="GGO17" s="65"/>
      <c r="GGP17" s="65"/>
      <c r="GGQ17" s="65"/>
      <c r="GGR17" s="65"/>
      <c r="GGS17" s="65"/>
      <c r="GGT17" s="65"/>
      <c r="GGU17" s="65"/>
      <c r="GGV17" s="65"/>
      <c r="GGW17" s="65"/>
      <c r="GGX17" s="65"/>
      <c r="GGY17" s="65"/>
      <c r="GGZ17" s="65"/>
      <c r="GHA17" s="65"/>
      <c r="GHB17" s="65"/>
      <c r="GHC17" s="65"/>
      <c r="GHD17" s="65"/>
      <c r="GHE17" s="65"/>
      <c r="GHF17" s="65"/>
      <c r="GHG17" s="65"/>
      <c r="GHH17" s="65"/>
      <c r="GHI17" s="65"/>
      <c r="GHJ17" s="65"/>
      <c r="GHK17" s="65"/>
      <c r="GHL17" s="65"/>
      <c r="GHM17" s="65"/>
      <c r="GHN17" s="65"/>
      <c r="GHO17" s="65"/>
      <c r="GHP17" s="65"/>
      <c r="GHQ17" s="65"/>
      <c r="GHR17" s="65"/>
      <c r="GHS17" s="65"/>
      <c r="GHT17" s="65"/>
      <c r="GHU17" s="65"/>
      <c r="GHV17" s="65"/>
      <c r="GHW17" s="65"/>
      <c r="GHX17" s="65"/>
      <c r="GHY17" s="65"/>
      <c r="GHZ17" s="65"/>
      <c r="GIA17" s="65"/>
      <c r="GIB17" s="65"/>
      <c r="GIC17" s="65"/>
      <c r="GID17" s="65"/>
      <c r="GIE17" s="65"/>
      <c r="GIF17" s="65"/>
      <c r="GIG17" s="65"/>
      <c r="GIH17" s="65"/>
      <c r="GII17" s="65"/>
      <c r="GIJ17" s="65"/>
      <c r="GIK17" s="65"/>
      <c r="GIL17" s="65"/>
      <c r="GIM17" s="65"/>
      <c r="GIN17" s="65"/>
      <c r="GIO17" s="65"/>
      <c r="GIP17" s="65"/>
      <c r="GIQ17" s="65"/>
      <c r="GIR17" s="65"/>
      <c r="GIS17" s="65"/>
      <c r="GIT17" s="65"/>
      <c r="GIU17" s="65"/>
      <c r="GIV17" s="65"/>
      <c r="GIW17" s="65"/>
      <c r="GIX17" s="65"/>
      <c r="GIY17" s="65"/>
      <c r="GIZ17" s="65"/>
      <c r="GJA17" s="65"/>
      <c r="GJB17" s="65"/>
      <c r="GJC17" s="65"/>
      <c r="GJD17" s="65"/>
      <c r="GJE17" s="65"/>
      <c r="GJF17" s="65"/>
      <c r="GJG17" s="65"/>
      <c r="GJH17" s="65"/>
      <c r="GJI17" s="65"/>
      <c r="GJJ17" s="65"/>
      <c r="GJK17" s="65"/>
      <c r="GJL17" s="65"/>
      <c r="GJM17" s="65"/>
      <c r="GJN17" s="65"/>
      <c r="GJO17" s="65"/>
      <c r="GJP17" s="65"/>
      <c r="GJQ17" s="65"/>
      <c r="GJR17" s="65"/>
      <c r="GJS17" s="65"/>
      <c r="GJT17" s="65"/>
      <c r="GJU17" s="65"/>
      <c r="GJV17" s="65"/>
      <c r="GJW17" s="65"/>
      <c r="GJX17" s="65"/>
      <c r="GJY17" s="65"/>
      <c r="GJZ17" s="65"/>
      <c r="GKA17" s="65"/>
      <c r="GKB17" s="65"/>
      <c r="GKC17" s="65"/>
      <c r="GKD17" s="65"/>
      <c r="GKE17" s="65"/>
      <c r="GKF17" s="65"/>
      <c r="GKG17" s="65"/>
      <c r="GKH17" s="65"/>
      <c r="GKI17" s="65"/>
      <c r="GKJ17" s="65"/>
      <c r="GKK17" s="65"/>
      <c r="GKL17" s="65"/>
      <c r="GKM17" s="65"/>
      <c r="GKN17" s="65"/>
      <c r="GKO17" s="65"/>
      <c r="GKP17" s="65"/>
      <c r="GKQ17" s="65"/>
      <c r="GKR17" s="65"/>
      <c r="GKS17" s="65"/>
      <c r="GKT17" s="65"/>
      <c r="GKU17" s="65"/>
      <c r="GKV17" s="65"/>
      <c r="GKW17" s="65"/>
      <c r="GKX17" s="65"/>
      <c r="GKY17" s="65"/>
      <c r="GKZ17" s="65"/>
      <c r="GLA17" s="65"/>
      <c r="GLB17" s="65"/>
      <c r="GLC17" s="65"/>
      <c r="GLD17" s="65"/>
      <c r="GLE17" s="65"/>
      <c r="GLF17" s="65"/>
      <c r="GLG17" s="65"/>
      <c r="GLH17" s="65"/>
      <c r="GLI17" s="65"/>
      <c r="GLJ17" s="65"/>
      <c r="GLK17" s="65"/>
      <c r="GLL17" s="65"/>
      <c r="GLM17" s="65"/>
      <c r="GLN17" s="65"/>
      <c r="GLO17" s="65"/>
      <c r="GLP17" s="65"/>
      <c r="GLQ17" s="65"/>
      <c r="GLR17" s="65"/>
      <c r="GLS17" s="65"/>
      <c r="GLT17" s="65"/>
      <c r="GLU17" s="65"/>
      <c r="GLV17" s="65"/>
      <c r="GLW17" s="65"/>
      <c r="GLX17" s="65"/>
      <c r="GLY17" s="65"/>
      <c r="GLZ17" s="65"/>
      <c r="GMA17" s="65"/>
      <c r="GMB17" s="65"/>
      <c r="GMC17" s="65"/>
      <c r="GMD17" s="65"/>
      <c r="GME17" s="65"/>
      <c r="GMF17" s="65"/>
      <c r="GMG17" s="65"/>
      <c r="GMH17" s="65"/>
      <c r="GMI17" s="65"/>
      <c r="GMJ17" s="65"/>
      <c r="GMK17" s="65"/>
      <c r="GML17" s="65"/>
      <c r="GMM17" s="65"/>
      <c r="GMN17" s="65"/>
      <c r="GMO17" s="65"/>
      <c r="GMP17" s="65"/>
      <c r="GMQ17" s="65"/>
      <c r="GMR17" s="65"/>
      <c r="GMS17" s="65"/>
      <c r="GMT17" s="65"/>
      <c r="GMU17" s="65"/>
      <c r="GMV17" s="65"/>
      <c r="GMW17" s="65"/>
      <c r="GMX17" s="65"/>
      <c r="GMY17" s="65"/>
      <c r="GMZ17" s="65"/>
      <c r="GNA17" s="65"/>
      <c r="GNB17" s="65"/>
      <c r="GNC17" s="65"/>
      <c r="GND17" s="65"/>
      <c r="GNE17" s="65"/>
      <c r="GNF17" s="65"/>
      <c r="GNG17" s="65"/>
      <c r="GNH17" s="65"/>
      <c r="GNI17" s="65"/>
      <c r="GNJ17" s="65"/>
      <c r="GNK17" s="65"/>
      <c r="GNL17" s="65"/>
      <c r="GNM17" s="65"/>
      <c r="GNN17" s="65"/>
      <c r="GNO17" s="65"/>
      <c r="GNP17" s="65"/>
      <c r="GNQ17" s="65"/>
      <c r="GNR17" s="65"/>
      <c r="GNS17" s="65"/>
      <c r="GNT17" s="65"/>
      <c r="GNU17" s="65"/>
      <c r="GNV17" s="65"/>
      <c r="GNW17" s="65"/>
      <c r="GNX17" s="65"/>
      <c r="GNY17" s="65"/>
      <c r="GNZ17" s="65"/>
      <c r="GOA17" s="65"/>
      <c r="GOB17" s="65"/>
      <c r="GOC17" s="65"/>
      <c r="GOD17" s="65"/>
      <c r="GOE17" s="65"/>
      <c r="GOF17" s="65"/>
      <c r="GOG17" s="65"/>
      <c r="GOH17" s="65"/>
      <c r="GOI17" s="65"/>
      <c r="GOJ17" s="65"/>
      <c r="GOK17" s="65"/>
      <c r="GOL17" s="65"/>
      <c r="GOM17" s="65"/>
      <c r="GON17" s="65"/>
      <c r="GOO17" s="65"/>
      <c r="GOP17" s="65"/>
      <c r="GOQ17" s="65"/>
      <c r="GOR17" s="65"/>
      <c r="GOS17" s="65"/>
      <c r="GOT17" s="65"/>
      <c r="GOU17" s="65"/>
      <c r="GOV17" s="65"/>
      <c r="GOW17" s="65"/>
      <c r="GOX17" s="65"/>
      <c r="GOY17" s="65"/>
      <c r="GOZ17" s="65"/>
      <c r="GPA17" s="65"/>
      <c r="GPB17" s="65"/>
      <c r="GPC17" s="65"/>
      <c r="GPD17" s="65"/>
      <c r="GPE17" s="65"/>
      <c r="GPF17" s="65"/>
      <c r="GPG17" s="65"/>
      <c r="GPH17" s="65"/>
      <c r="GPI17" s="65"/>
      <c r="GPJ17" s="65"/>
      <c r="GPK17" s="65"/>
      <c r="GPL17" s="65"/>
      <c r="GPM17" s="65"/>
      <c r="GPN17" s="65"/>
      <c r="GPO17" s="65"/>
      <c r="GPP17" s="65"/>
      <c r="GPQ17" s="65"/>
      <c r="GPR17" s="65"/>
      <c r="GPS17" s="65"/>
      <c r="GPT17" s="65"/>
      <c r="GPU17" s="65"/>
      <c r="GPV17" s="65"/>
      <c r="GPW17" s="65"/>
      <c r="GPX17" s="65"/>
      <c r="GPY17" s="65"/>
      <c r="GPZ17" s="65"/>
      <c r="GQA17" s="65"/>
      <c r="GQB17" s="65"/>
      <c r="GQC17" s="65"/>
      <c r="GQD17" s="65"/>
      <c r="GQE17" s="65"/>
      <c r="GQF17" s="65"/>
      <c r="GQG17" s="65"/>
      <c r="GQH17" s="65"/>
      <c r="GQI17" s="65"/>
      <c r="GQJ17" s="65"/>
      <c r="GQK17" s="65"/>
      <c r="GQL17" s="65"/>
      <c r="GQM17" s="65"/>
      <c r="GQN17" s="65"/>
      <c r="GQO17" s="65"/>
      <c r="GQP17" s="65"/>
      <c r="GQQ17" s="65"/>
      <c r="GQR17" s="65"/>
      <c r="GQS17" s="65"/>
      <c r="GQT17" s="65"/>
      <c r="GQU17" s="65"/>
      <c r="GQV17" s="65"/>
      <c r="GQW17" s="65"/>
      <c r="GQX17" s="65"/>
      <c r="GQY17" s="65"/>
      <c r="GQZ17" s="65"/>
      <c r="GRA17" s="65"/>
      <c r="GRB17" s="65"/>
      <c r="GRC17" s="65"/>
      <c r="GRD17" s="65"/>
      <c r="GRE17" s="65"/>
      <c r="GRF17" s="65"/>
      <c r="GRG17" s="65"/>
      <c r="GRH17" s="65"/>
      <c r="GRI17" s="65"/>
      <c r="GRJ17" s="65"/>
      <c r="GRK17" s="65"/>
      <c r="GRL17" s="65"/>
      <c r="GRM17" s="65"/>
      <c r="GRN17" s="65"/>
      <c r="GRO17" s="65"/>
      <c r="GRP17" s="65"/>
      <c r="GRQ17" s="65"/>
      <c r="GRR17" s="65"/>
      <c r="GRS17" s="65"/>
      <c r="GRT17" s="65"/>
      <c r="GRU17" s="65"/>
      <c r="GRV17" s="65"/>
      <c r="GRW17" s="65"/>
      <c r="GRX17" s="65"/>
      <c r="GRY17" s="65"/>
      <c r="GRZ17" s="65"/>
      <c r="GSA17" s="65"/>
      <c r="GSB17" s="65"/>
      <c r="GSC17" s="65"/>
      <c r="GSD17" s="65"/>
      <c r="GSE17" s="65"/>
      <c r="GSF17" s="65"/>
      <c r="GSG17" s="65"/>
      <c r="GSH17" s="65"/>
      <c r="GSI17" s="65"/>
      <c r="GSJ17" s="65"/>
      <c r="GSK17" s="65"/>
      <c r="GSL17" s="65"/>
      <c r="GSM17" s="65"/>
      <c r="GSN17" s="65"/>
      <c r="GSO17" s="65"/>
      <c r="GSP17" s="65"/>
      <c r="GSQ17" s="65"/>
      <c r="GSR17" s="65"/>
      <c r="GSS17" s="65"/>
      <c r="GST17" s="65"/>
      <c r="GSU17" s="65"/>
      <c r="GSV17" s="65"/>
      <c r="GSW17" s="65"/>
      <c r="GSX17" s="65"/>
      <c r="GSY17" s="65"/>
      <c r="GSZ17" s="65"/>
      <c r="GTA17" s="65"/>
      <c r="GTB17" s="65"/>
      <c r="GTC17" s="65"/>
      <c r="GTD17" s="65"/>
      <c r="GTE17" s="65"/>
      <c r="GTF17" s="65"/>
      <c r="GTG17" s="65"/>
      <c r="GTH17" s="65"/>
      <c r="GTI17" s="65"/>
      <c r="GTJ17" s="65"/>
      <c r="GTK17" s="65"/>
      <c r="GTL17" s="65"/>
      <c r="GTM17" s="65"/>
      <c r="GTN17" s="65"/>
      <c r="GTO17" s="65"/>
      <c r="GTP17" s="65"/>
      <c r="GTQ17" s="65"/>
      <c r="GTR17" s="65"/>
      <c r="GTS17" s="65"/>
      <c r="GTT17" s="65"/>
      <c r="GTU17" s="65"/>
      <c r="GTV17" s="65"/>
      <c r="GTW17" s="65"/>
      <c r="GTX17" s="65"/>
      <c r="GTY17" s="65"/>
      <c r="GTZ17" s="65"/>
      <c r="GUA17" s="65"/>
      <c r="GUB17" s="65"/>
      <c r="GUC17" s="65"/>
      <c r="GUD17" s="65"/>
      <c r="GUE17" s="65"/>
      <c r="GUF17" s="65"/>
      <c r="GUG17" s="65"/>
      <c r="GUH17" s="65"/>
      <c r="GUI17" s="65"/>
      <c r="GUJ17" s="65"/>
      <c r="GUK17" s="65"/>
      <c r="GUL17" s="65"/>
      <c r="GUM17" s="65"/>
      <c r="GUN17" s="65"/>
      <c r="GUO17" s="65"/>
      <c r="GUP17" s="65"/>
      <c r="GUQ17" s="65"/>
      <c r="GUR17" s="65"/>
      <c r="GUS17" s="65"/>
      <c r="GUT17" s="65"/>
      <c r="GUU17" s="65"/>
      <c r="GUV17" s="65"/>
      <c r="GUW17" s="65"/>
      <c r="GUX17" s="65"/>
      <c r="GUY17" s="65"/>
      <c r="GUZ17" s="65"/>
      <c r="GVA17" s="65"/>
      <c r="GVB17" s="65"/>
      <c r="GVC17" s="65"/>
      <c r="GVD17" s="65"/>
      <c r="GVE17" s="65"/>
      <c r="GVF17" s="65"/>
      <c r="GVG17" s="65"/>
      <c r="GVH17" s="65"/>
      <c r="GVI17" s="65"/>
      <c r="GVJ17" s="65"/>
      <c r="GVK17" s="65"/>
      <c r="GVL17" s="65"/>
      <c r="GVM17" s="65"/>
      <c r="GVN17" s="65"/>
      <c r="GVO17" s="65"/>
      <c r="GVP17" s="65"/>
      <c r="GVQ17" s="65"/>
      <c r="GVR17" s="65"/>
      <c r="GVS17" s="65"/>
      <c r="GVT17" s="65"/>
      <c r="GVU17" s="65"/>
      <c r="GVV17" s="65"/>
      <c r="GVW17" s="65"/>
      <c r="GVX17" s="65"/>
      <c r="GVY17" s="65"/>
      <c r="GVZ17" s="65"/>
      <c r="GWA17" s="65"/>
      <c r="GWB17" s="65"/>
      <c r="GWC17" s="65"/>
      <c r="GWD17" s="65"/>
      <c r="GWE17" s="65"/>
      <c r="GWF17" s="65"/>
      <c r="GWG17" s="65"/>
      <c r="GWH17" s="65"/>
      <c r="GWI17" s="65"/>
      <c r="GWJ17" s="65"/>
      <c r="GWK17" s="65"/>
      <c r="GWL17" s="65"/>
      <c r="GWM17" s="65"/>
      <c r="GWN17" s="65"/>
      <c r="GWO17" s="65"/>
      <c r="GWP17" s="65"/>
      <c r="GWQ17" s="65"/>
      <c r="GWR17" s="65"/>
      <c r="GWS17" s="65"/>
      <c r="GWT17" s="65"/>
      <c r="GWU17" s="65"/>
      <c r="GWV17" s="65"/>
      <c r="GWW17" s="65"/>
      <c r="GWX17" s="65"/>
      <c r="GWY17" s="65"/>
      <c r="GWZ17" s="65"/>
      <c r="GXA17" s="65"/>
      <c r="GXB17" s="65"/>
      <c r="GXC17" s="65"/>
      <c r="GXD17" s="65"/>
      <c r="GXE17" s="65"/>
      <c r="GXF17" s="65"/>
      <c r="GXG17" s="65"/>
      <c r="GXH17" s="65"/>
      <c r="GXI17" s="65"/>
      <c r="GXJ17" s="65"/>
      <c r="GXK17" s="65"/>
      <c r="GXL17" s="65"/>
      <c r="GXM17" s="65"/>
      <c r="GXN17" s="65"/>
      <c r="GXO17" s="65"/>
      <c r="GXP17" s="65"/>
      <c r="GXQ17" s="65"/>
      <c r="GXR17" s="65"/>
      <c r="GXS17" s="65"/>
      <c r="GXT17" s="65"/>
      <c r="GXU17" s="65"/>
      <c r="GXV17" s="65"/>
      <c r="GXW17" s="65"/>
      <c r="GXX17" s="65"/>
      <c r="GXY17" s="65"/>
      <c r="GXZ17" s="65"/>
      <c r="GYA17" s="65"/>
      <c r="GYB17" s="65"/>
      <c r="GYC17" s="65"/>
      <c r="GYD17" s="65"/>
      <c r="GYE17" s="65"/>
      <c r="GYF17" s="65"/>
      <c r="GYG17" s="65"/>
      <c r="GYH17" s="65"/>
      <c r="GYI17" s="65"/>
      <c r="GYJ17" s="65"/>
      <c r="GYK17" s="65"/>
      <c r="GYL17" s="65"/>
      <c r="GYM17" s="65"/>
      <c r="GYN17" s="65"/>
      <c r="GYO17" s="65"/>
      <c r="GYP17" s="65"/>
      <c r="GYQ17" s="65"/>
      <c r="GYR17" s="65"/>
      <c r="GYS17" s="65"/>
      <c r="GYT17" s="65"/>
      <c r="GYU17" s="65"/>
      <c r="GYV17" s="65"/>
      <c r="GYW17" s="65"/>
      <c r="GYX17" s="65"/>
      <c r="GYY17" s="65"/>
      <c r="GYZ17" s="65"/>
      <c r="GZA17" s="65"/>
      <c r="GZB17" s="65"/>
      <c r="GZC17" s="65"/>
      <c r="GZD17" s="65"/>
      <c r="GZE17" s="65"/>
      <c r="GZF17" s="65"/>
      <c r="GZG17" s="65"/>
      <c r="GZH17" s="65"/>
      <c r="GZI17" s="65"/>
      <c r="GZJ17" s="65"/>
      <c r="GZK17" s="65"/>
      <c r="GZL17" s="65"/>
      <c r="GZM17" s="65"/>
      <c r="GZN17" s="65"/>
      <c r="GZO17" s="65"/>
      <c r="GZP17" s="65"/>
      <c r="GZQ17" s="65"/>
      <c r="GZR17" s="65"/>
      <c r="GZS17" s="65"/>
      <c r="GZT17" s="65"/>
      <c r="GZU17" s="65"/>
      <c r="GZV17" s="65"/>
      <c r="GZW17" s="65"/>
      <c r="GZX17" s="65"/>
      <c r="GZY17" s="65"/>
      <c r="GZZ17" s="65"/>
      <c r="HAA17" s="65"/>
      <c r="HAB17" s="65"/>
      <c r="HAC17" s="65"/>
      <c r="HAD17" s="65"/>
      <c r="HAE17" s="65"/>
      <c r="HAF17" s="65"/>
      <c r="HAG17" s="65"/>
      <c r="HAH17" s="65"/>
      <c r="HAI17" s="65"/>
      <c r="HAJ17" s="65"/>
      <c r="HAK17" s="65"/>
      <c r="HAL17" s="65"/>
      <c r="HAM17" s="65"/>
      <c r="HAN17" s="65"/>
      <c r="HAO17" s="65"/>
      <c r="HAP17" s="65"/>
      <c r="HAQ17" s="65"/>
      <c r="HAR17" s="65"/>
      <c r="HAS17" s="65"/>
      <c r="HAT17" s="65"/>
      <c r="HAU17" s="65"/>
      <c r="HAV17" s="65"/>
      <c r="HAW17" s="65"/>
      <c r="HAX17" s="65"/>
      <c r="HAY17" s="65"/>
      <c r="HAZ17" s="65"/>
      <c r="HBA17" s="65"/>
      <c r="HBB17" s="65"/>
      <c r="HBC17" s="65"/>
      <c r="HBD17" s="65"/>
      <c r="HBE17" s="65"/>
      <c r="HBF17" s="65"/>
      <c r="HBG17" s="65"/>
      <c r="HBH17" s="65"/>
      <c r="HBI17" s="65"/>
      <c r="HBJ17" s="65"/>
      <c r="HBK17" s="65"/>
      <c r="HBL17" s="65"/>
      <c r="HBM17" s="65"/>
      <c r="HBN17" s="65"/>
      <c r="HBO17" s="65"/>
      <c r="HBP17" s="65"/>
      <c r="HBQ17" s="65"/>
      <c r="HBR17" s="65"/>
      <c r="HBS17" s="65"/>
      <c r="HBT17" s="65"/>
      <c r="HBU17" s="65"/>
      <c r="HBV17" s="65"/>
      <c r="HBW17" s="65"/>
      <c r="HBX17" s="65"/>
      <c r="HBY17" s="65"/>
      <c r="HBZ17" s="65"/>
      <c r="HCA17" s="65"/>
      <c r="HCB17" s="65"/>
      <c r="HCC17" s="65"/>
      <c r="HCD17" s="65"/>
      <c r="HCE17" s="65"/>
      <c r="HCF17" s="65"/>
      <c r="HCG17" s="65"/>
      <c r="HCH17" s="65"/>
      <c r="HCI17" s="65"/>
      <c r="HCJ17" s="65"/>
      <c r="HCK17" s="65"/>
      <c r="HCL17" s="65"/>
      <c r="HCM17" s="65"/>
      <c r="HCN17" s="65"/>
      <c r="HCO17" s="65"/>
      <c r="HCP17" s="65"/>
      <c r="HCQ17" s="65"/>
      <c r="HCR17" s="65"/>
      <c r="HCS17" s="65"/>
      <c r="HCT17" s="65"/>
      <c r="HCU17" s="65"/>
      <c r="HCV17" s="65"/>
      <c r="HCW17" s="65"/>
      <c r="HCX17" s="65"/>
      <c r="HCY17" s="65"/>
      <c r="HCZ17" s="65"/>
      <c r="HDA17" s="65"/>
      <c r="HDB17" s="65"/>
      <c r="HDC17" s="65"/>
      <c r="HDD17" s="65"/>
      <c r="HDE17" s="65"/>
      <c r="HDF17" s="65"/>
      <c r="HDG17" s="65"/>
      <c r="HDH17" s="65"/>
      <c r="HDI17" s="65"/>
      <c r="HDJ17" s="65"/>
      <c r="HDK17" s="65"/>
      <c r="HDL17" s="65"/>
      <c r="HDM17" s="65"/>
      <c r="HDN17" s="65"/>
      <c r="HDO17" s="65"/>
      <c r="HDP17" s="65"/>
      <c r="HDQ17" s="65"/>
      <c r="HDR17" s="65"/>
      <c r="HDS17" s="65"/>
      <c r="HDT17" s="65"/>
      <c r="HDU17" s="65"/>
      <c r="HDV17" s="65"/>
      <c r="HDW17" s="65"/>
      <c r="HDX17" s="65"/>
      <c r="HDY17" s="65"/>
      <c r="HDZ17" s="65"/>
      <c r="HEA17" s="65"/>
      <c r="HEB17" s="65"/>
      <c r="HEC17" s="65"/>
      <c r="HED17" s="65"/>
      <c r="HEE17" s="65"/>
      <c r="HEF17" s="65"/>
      <c r="HEG17" s="65"/>
      <c r="HEH17" s="65"/>
      <c r="HEI17" s="65"/>
      <c r="HEJ17" s="65"/>
      <c r="HEK17" s="65"/>
      <c r="HEL17" s="65"/>
      <c r="HEM17" s="65"/>
      <c r="HEN17" s="65"/>
      <c r="HEO17" s="65"/>
      <c r="HEP17" s="65"/>
      <c r="HEQ17" s="65"/>
      <c r="HER17" s="65"/>
      <c r="HES17" s="65"/>
      <c r="HET17" s="65"/>
      <c r="HEU17" s="65"/>
      <c r="HEV17" s="65"/>
      <c r="HEW17" s="65"/>
      <c r="HEX17" s="65"/>
      <c r="HEY17" s="65"/>
      <c r="HEZ17" s="65"/>
      <c r="HFA17" s="65"/>
      <c r="HFB17" s="65"/>
      <c r="HFC17" s="65"/>
      <c r="HFD17" s="65"/>
      <c r="HFE17" s="65"/>
      <c r="HFF17" s="65"/>
      <c r="HFG17" s="65"/>
      <c r="HFH17" s="65"/>
      <c r="HFI17" s="65"/>
      <c r="HFJ17" s="65"/>
      <c r="HFK17" s="65"/>
      <c r="HFL17" s="65"/>
      <c r="HFM17" s="65"/>
      <c r="HFN17" s="65"/>
      <c r="HFO17" s="65"/>
      <c r="HFP17" s="65"/>
      <c r="HFQ17" s="65"/>
      <c r="HFR17" s="65"/>
      <c r="HFS17" s="65"/>
      <c r="HFT17" s="65"/>
      <c r="HFU17" s="65"/>
      <c r="HFV17" s="65"/>
      <c r="HFW17" s="65"/>
      <c r="HFX17" s="65"/>
      <c r="HFY17" s="65"/>
      <c r="HFZ17" s="65"/>
      <c r="HGA17" s="65"/>
      <c r="HGB17" s="65"/>
      <c r="HGC17" s="65"/>
      <c r="HGD17" s="65"/>
      <c r="HGE17" s="65"/>
      <c r="HGF17" s="65"/>
      <c r="HGG17" s="65"/>
      <c r="HGH17" s="65"/>
      <c r="HGI17" s="65"/>
      <c r="HGJ17" s="65"/>
      <c r="HGK17" s="65"/>
      <c r="HGL17" s="65"/>
      <c r="HGM17" s="65"/>
      <c r="HGN17" s="65"/>
      <c r="HGO17" s="65"/>
      <c r="HGP17" s="65"/>
      <c r="HGQ17" s="65"/>
      <c r="HGR17" s="65"/>
      <c r="HGS17" s="65"/>
      <c r="HGT17" s="65"/>
      <c r="HGU17" s="65"/>
      <c r="HGV17" s="65"/>
      <c r="HGW17" s="65"/>
      <c r="HGX17" s="65"/>
      <c r="HGY17" s="65"/>
      <c r="HGZ17" s="65"/>
      <c r="HHA17" s="65"/>
      <c r="HHB17" s="65"/>
      <c r="HHC17" s="65"/>
      <c r="HHD17" s="65"/>
      <c r="HHE17" s="65"/>
      <c r="HHF17" s="65"/>
      <c r="HHG17" s="65"/>
      <c r="HHH17" s="65"/>
      <c r="HHI17" s="65"/>
      <c r="HHJ17" s="65"/>
      <c r="HHK17" s="65"/>
      <c r="HHL17" s="65"/>
      <c r="HHM17" s="65"/>
      <c r="HHN17" s="65"/>
      <c r="HHO17" s="65"/>
      <c r="HHP17" s="65"/>
      <c r="HHQ17" s="65"/>
      <c r="HHR17" s="65"/>
      <c r="HHS17" s="65"/>
      <c r="HHT17" s="65"/>
      <c r="HHU17" s="65"/>
      <c r="HHV17" s="65"/>
      <c r="HHW17" s="65"/>
      <c r="HHX17" s="65"/>
      <c r="HHY17" s="65"/>
      <c r="HHZ17" s="65"/>
      <c r="HIA17" s="65"/>
      <c r="HIB17" s="65"/>
      <c r="HIC17" s="65"/>
      <c r="HID17" s="65"/>
      <c r="HIE17" s="65"/>
      <c r="HIF17" s="65"/>
      <c r="HIG17" s="65"/>
      <c r="HIH17" s="65"/>
      <c r="HII17" s="65"/>
      <c r="HIJ17" s="65"/>
      <c r="HIK17" s="65"/>
      <c r="HIL17" s="65"/>
      <c r="HIM17" s="65"/>
      <c r="HIN17" s="65"/>
      <c r="HIO17" s="65"/>
      <c r="HIP17" s="65"/>
      <c r="HIQ17" s="65"/>
      <c r="HIR17" s="65"/>
      <c r="HIS17" s="65"/>
      <c r="HIT17" s="65"/>
      <c r="HIU17" s="65"/>
      <c r="HIV17" s="65"/>
      <c r="HIW17" s="65"/>
      <c r="HIX17" s="65"/>
      <c r="HIY17" s="65"/>
      <c r="HIZ17" s="65"/>
      <c r="HJA17" s="65"/>
      <c r="HJB17" s="65"/>
      <c r="HJC17" s="65"/>
      <c r="HJD17" s="65"/>
      <c r="HJE17" s="65"/>
      <c r="HJF17" s="65"/>
      <c r="HJG17" s="65"/>
      <c r="HJH17" s="65"/>
      <c r="HJI17" s="65"/>
      <c r="HJJ17" s="65"/>
      <c r="HJK17" s="65"/>
      <c r="HJL17" s="65"/>
      <c r="HJM17" s="65"/>
      <c r="HJN17" s="65"/>
      <c r="HJO17" s="65"/>
      <c r="HJP17" s="65"/>
      <c r="HJQ17" s="65"/>
      <c r="HJR17" s="65"/>
      <c r="HJS17" s="65"/>
      <c r="HJT17" s="65"/>
      <c r="HJU17" s="65"/>
      <c r="HJV17" s="65"/>
      <c r="HJW17" s="65"/>
      <c r="HJX17" s="65"/>
      <c r="HJY17" s="65"/>
      <c r="HJZ17" s="65"/>
      <c r="HKA17" s="65"/>
      <c r="HKB17" s="65"/>
      <c r="HKC17" s="65"/>
      <c r="HKD17" s="65"/>
      <c r="HKE17" s="65"/>
      <c r="HKF17" s="65"/>
      <c r="HKG17" s="65"/>
      <c r="HKH17" s="65"/>
      <c r="HKI17" s="65"/>
      <c r="HKJ17" s="65"/>
      <c r="HKK17" s="65"/>
      <c r="HKL17" s="65"/>
      <c r="HKM17" s="65"/>
      <c r="HKN17" s="65"/>
      <c r="HKO17" s="65"/>
      <c r="HKP17" s="65"/>
      <c r="HKQ17" s="65"/>
      <c r="HKR17" s="65"/>
      <c r="HKS17" s="65"/>
      <c r="HKT17" s="65"/>
      <c r="HKU17" s="65"/>
      <c r="HKV17" s="65"/>
      <c r="HKW17" s="65"/>
      <c r="HKX17" s="65"/>
      <c r="HKY17" s="65"/>
      <c r="HKZ17" s="65"/>
      <c r="HLA17" s="65"/>
      <c r="HLB17" s="65"/>
      <c r="HLC17" s="65"/>
      <c r="HLD17" s="65"/>
      <c r="HLE17" s="65"/>
      <c r="HLF17" s="65"/>
      <c r="HLG17" s="65"/>
      <c r="HLH17" s="65"/>
      <c r="HLI17" s="65"/>
      <c r="HLJ17" s="65"/>
      <c r="HLK17" s="65"/>
      <c r="HLL17" s="65"/>
      <c r="HLM17" s="65"/>
      <c r="HLN17" s="65"/>
      <c r="HLO17" s="65"/>
      <c r="HLP17" s="65"/>
      <c r="HLQ17" s="65"/>
      <c r="HLR17" s="65"/>
      <c r="HLS17" s="65"/>
      <c r="HLT17" s="65"/>
      <c r="HLU17" s="65"/>
      <c r="HLV17" s="65"/>
      <c r="HLW17" s="65"/>
      <c r="HLX17" s="65"/>
      <c r="HLY17" s="65"/>
      <c r="HLZ17" s="65"/>
      <c r="HMA17" s="65"/>
      <c r="HMB17" s="65"/>
      <c r="HMC17" s="65"/>
      <c r="HMD17" s="65"/>
      <c r="HME17" s="65"/>
      <c r="HMF17" s="65"/>
      <c r="HMG17" s="65"/>
      <c r="HMH17" s="65"/>
      <c r="HMI17" s="65"/>
      <c r="HMJ17" s="65"/>
      <c r="HMK17" s="65"/>
      <c r="HML17" s="65"/>
      <c r="HMM17" s="65"/>
      <c r="HMN17" s="65"/>
      <c r="HMO17" s="65"/>
      <c r="HMP17" s="65"/>
      <c r="HMQ17" s="65"/>
      <c r="HMR17" s="65"/>
      <c r="HMS17" s="65"/>
      <c r="HMT17" s="65"/>
      <c r="HMU17" s="65"/>
      <c r="HMV17" s="65"/>
      <c r="HMW17" s="65"/>
      <c r="HMX17" s="65"/>
      <c r="HMY17" s="65"/>
      <c r="HMZ17" s="65"/>
      <c r="HNA17" s="65"/>
      <c r="HNB17" s="65"/>
      <c r="HNC17" s="65"/>
      <c r="HND17" s="65"/>
      <c r="HNE17" s="65"/>
      <c r="HNF17" s="65"/>
      <c r="HNG17" s="65"/>
      <c r="HNH17" s="65"/>
      <c r="HNI17" s="65"/>
      <c r="HNJ17" s="65"/>
      <c r="HNK17" s="65"/>
      <c r="HNL17" s="65"/>
      <c r="HNM17" s="65"/>
      <c r="HNN17" s="65"/>
      <c r="HNO17" s="65"/>
      <c r="HNP17" s="65"/>
      <c r="HNQ17" s="65"/>
      <c r="HNR17" s="65"/>
      <c r="HNS17" s="65"/>
      <c r="HNT17" s="65"/>
      <c r="HNU17" s="65"/>
      <c r="HNV17" s="65"/>
      <c r="HNW17" s="65"/>
      <c r="HNX17" s="65"/>
      <c r="HNY17" s="65"/>
      <c r="HNZ17" s="65"/>
      <c r="HOA17" s="65"/>
      <c r="HOB17" s="65"/>
      <c r="HOC17" s="65"/>
      <c r="HOD17" s="65"/>
      <c r="HOE17" s="65"/>
      <c r="HOF17" s="65"/>
      <c r="HOG17" s="65"/>
      <c r="HOH17" s="65"/>
      <c r="HOI17" s="65"/>
      <c r="HOJ17" s="65"/>
      <c r="HOK17" s="65"/>
      <c r="HOL17" s="65"/>
      <c r="HOM17" s="65"/>
      <c r="HON17" s="65"/>
      <c r="HOO17" s="65"/>
      <c r="HOP17" s="65"/>
      <c r="HOQ17" s="65"/>
      <c r="HOR17" s="65"/>
      <c r="HOS17" s="65"/>
      <c r="HOT17" s="65"/>
      <c r="HOU17" s="65"/>
      <c r="HOV17" s="65"/>
      <c r="HOW17" s="65"/>
      <c r="HOX17" s="65"/>
      <c r="HOY17" s="65"/>
      <c r="HOZ17" s="65"/>
      <c r="HPA17" s="65"/>
      <c r="HPB17" s="65"/>
      <c r="HPC17" s="65"/>
      <c r="HPD17" s="65"/>
      <c r="HPE17" s="65"/>
      <c r="HPF17" s="65"/>
      <c r="HPG17" s="65"/>
      <c r="HPH17" s="65"/>
      <c r="HPI17" s="65"/>
      <c r="HPJ17" s="65"/>
      <c r="HPK17" s="65"/>
      <c r="HPL17" s="65"/>
      <c r="HPM17" s="65"/>
      <c r="HPN17" s="65"/>
      <c r="HPO17" s="65"/>
      <c r="HPP17" s="65"/>
      <c r="HPQ17" s="65"/>
      <c r="HPR17" s="65"/>
      <c r="HPS17" s="65"/>
      <c r="HPT17" s="65"/>
      <c r="HPU17" s="65"/>
      <c r="HPV17" s="65"/>
      <c r="HPW17" s="65"/>
      <c r="HPX17" s="65"/>
      <c r="HPY17" s="65"/>
      <c r="HPZ17" s="65"/>
      <c r="HQA17" s="65"/>
      <c r="HQB17" s="65"/>
      <c r="HQC17" s="65"/>
      <c r="HQD17" s="65"/>
      <c r="HQE17" s="65"/>
      <c r="HQF17" s="65"/>
      <c r="HQG17" s="65"/>
      <c r="HQH17" s="65"/>
      <c r="HQI17" s="65"/>
      <c r="HQJ17" s="65"/>
      <c r="HQK17" s="65"/>
      <c r="HQL17" s="65"/>
      <c r="HQM17" s="65"/>
      <c r="HQN17" s="65"/>
      <c r="HQO17" s="65"/>
      <c r="HQP17" s="65"/>
      <c r="HQQ17" s="65"/>
      <c r="HQR17" s="65"/>
      <c r="HQS17" s="65"/>
      <c r="HQT17" s="65"/>
      <c r="HQU17" s="65"/>
      <c r="HQV17" s="65"/>
      <c r="HQW17" s="65"/>
      <c r="HQX17" s="65"/>
      <c r="HQY17" s="65"/>
      <c r="HQZ17" s="65"/>
      <c r="HRA17" s="65"/>
      <c r="HRB17" s="65"/>
      <c r="HRC17" s="65"/>
      <c r="HRD17" s="65"/>
      <c r="HRE17" s="65"/>
      <c r="HRF17" s="65"/>
      <c r="HRG17" s="65"/>
      <c r="HRH17" s="65"/>
      <c r="HRI17" s="65"/>
      <c r="HRJ17" s="65"/>
      <c r="HRK17" s="65"/>
      <c r="HRL17" s="65"/>
      <c r="HRM17" s="65"/>
      <c r="HRN17" s="65"/>
      <c r="HRO17" s="65"/>
      <c r="HRP17" s="65"/>
      <c r="HRQ17" s="65"/>
      <c r="HRR17" s="65"/>
      <c r="HRS17" s="65"/>
      <c r="HRT17" s="65"/>
      <c r="HRU17" s="65"/>
      <c r="HRV17" s="65"/>
      <c r="HRW17" s="65"/>
      <c r="HRX17" s="65"/>
      <c r="HRY17" s="65"/>
      <c r="HRZ17" s="65"/>
      <c r="HSA17" s="65"/>
      <c r="HSB17" s="65"/>
      <c r="HSC17" s="65"/>
      <c r="HSD17" s="65"/>
      <c r="HSE17" s="65"/>
      <c r="HSF17" s="65"/>
      <c r="HSG17" s="65"/>
      <c r="HSH17" s="65"/>
      <c r="HSI17" s="65"/>
      <c r="HSJ17" s="65"/>
      <c r="HSK17" s="65"/>
      <c r="HSL17" s="65"/>
      <c r="HSM17" s="65"/>
      <c r="HSN17" s="65"/>
      <c r="HSO17" s="65"/>
      <c r="HSP17" s="65"/>
      <c r="HSQ17" s="65"/>
      <c r="HSR17" s="65"/>
      <c r="HSS17" s="65"/>
      <c r="HST17" s="65"/>
      <c r="HSU17" s="65"/>
      <c r="HSV17" s="65"/>
      <c r="HSW17" s="65"/>
      <c r="HSX17" s="65"/>
      <c r="HSY17" s="65"/>
      <c r="HSZ17" s="65"/>
      <c r="HTA17" s="65"/>
      <c r="HTB17" s="65"/>
      <c r="HTC17" s="65"/>
      <c r="HTD17" s="65"/>
      <c r="HTE17" s="65"/>
      <c r="HTF17" s="65"/>
      <c r="HTG17" s="65"/>
      <c r="HTH17" s="65"/>
      <c r="HTI17" s="65"/>
      <c r="HTJ17" s="65"/>
      <c r="HTK17" s="65"/>
      <c r="HTL17" s="65"/>
      <c r="HTM17" s="65"/>
      <c r="HTN17" s="65"/>
      <c r="HTO17" s="65"/>
      <c r="HTP17" s="65"/>
      <c r="HTQ17" s="65"/>
      <c r="HTR17" s="65"/>
      <c r="HTS17" s="65"/>
      <c r="HTT17" s="65"/>
      <c r="HTU17" s="65"/>
      <c r="HTV17" s="65"/>
      <c r="HTW17" s="65"/>
      <c r="HTX17" s="65"/>
      <c r="HTY17" s="65"/>
      <c r="HTZ17" s="65"/>
      <c r="HUA17" s="65"/>
      <c r="HUB17" s="65"/>
      <c r="HUC17" s="65"/>
      <c r="HUD17" s="65"/>
      <c r="HUE17" s="65"/>
      <c r="HUF17" s="65"/>
      <c r="HUG17" s="65"/>
      <c r="HUH17" s="65"/>
      <c r="HUI17" s="65"/>
      <c r="HUJ17" s="65"/>
      <c r="HUK17" s="65"/>
      <c r="HUL17" s="65"/>
      <c r="HUM17" s="65"/>
      <c r="HUN17" s="65"/>
      <c r="HUO17" s="65"/>
      <c r="HUP17" s="65"/>
      <c r="HUQ17" s="65"/>
      <c r="HUR17" s="65"/>
      <c r="HUS17" s="65"/>
      <c r="HUT17" s="65"/>
      <c r="HUU17" s="65"/>
      <c r="HUV17" s="65"/>
      <c r="HUW17" s="65"/>
      <c r="HUX17" s="65"/>
      <c r="HUY17" s="65"/>
      <c r="HUZ17" s="65"/>
      <c r="HVA17" s="65"/>
      <c r="HVB17" s="65"/>
      <c r="HVC17" s="65"/>
      <c r="HVD17" s="65"/>
      <c r="HVE17" s="65"/>
      <c r="HVF17" s="65"/>
      <c r="HVG17" s="65"/>
      <c r="HVH17" s="65"/>
      <c r="HVI17" s="65"/>
      <c r="HVJ17" s="65"/>
      <c r="HVK17" s="65"/>
      <c r="HVL17" s="65"/>
      <c r="HVM17" s="65"/>
      <c r="HVN17" s="65"/>
      <c r="HVO17" s="65"/>
      <c r="HVP17" s="65"/>
      <c r="HVQ17" s="65"/>
      <c r="HVR17" s="65"/>
      <c r="HVS17" s="65"/>
      <c r="HVT17" s="65"/>
      <c r="HVU17" s="65"/>
      <c r="HVV17" s="65"/>
      <c r="HVW17" s="65"/>
      <c r="HVX17" s="65"/>
      <c r="HVY17" s="65"/>
      <c r="HVZ17" s="65"/>
      <c r="HWA17" s="65"/>
      <c r="HWB17" s="65"/>
      <c r="HWC17" s="65"/>
      <c r="HWD17" s="65"/>
      <c r="HWE17" s="65"/>
      <c r="HWF17" s="65"/>
      <c r="HWG17" s="65"/>
      <c r="HWH17" s="65"/>
      <c r="HWI17" s="65"/>
      <c r="HWJ17" s="65"/>
      <c r="HWK17" s="65"/>
      <c r="HWL17" s="65"/>
      <c r="HWM17" s="65"/>
      <c r="HWN17" s="65"/>
      <c r="HWO17" s="65"/>
      <c r="HWP17" s="65"/>
      <c r="HWQ17" s="65"/>
      <c r="HWR17" s="65"/>
      <c r="HWS17" s="65"/>
      <c r="HWT17" s="65"/>
      <c r="HWU17" s="65"/>
      <c r="HWV17" s="65"/>
      <c r="HWW17" s="65"/>
      <c r="HWX17" s="65"/>
      <c r="HWY17" s="65"/>
      <c r="HWZ17" s="65"/>
      <c r="HXA17" s="65"/>
      <c r="HXB17" s="65"/>
      <c r="HXC17" s="65"/>
      <c r="HXD17" s="65"/>
      <c r="HXE17" s="65"/>
      <c r="HXF17" s="65"/>
      <c r="HXG17" s="65"/>
      <c r="HXH17" s="65"/>
      <c r="HXI17" s="65"/>
      <c r="HXJ17" s="65"/>
      <c r="HXK17" s="65"/>
      <c r="HXL17" s="65"/>
      <c r="HXM17" s="65"/>
      <c r="HXN17" s="65"/>
      <c r="HXO17" s="65"/>
      <c r="HXP17" s="65"/>
      <c r="HXQ17" s="65"/>
      <c r="HXR17" s="65"/>
      <c r="HXS17" s="65"/>
      <c r="HXT17" s="65"/>
      <c r="HXU17" s="65"/>
      <c r="HXV17" s="65"/>
      <c r="HXW17" s="65"/>
      <c r="HXX17" s="65"/>
      <c r="HXY17" s="65"/>
      <c r="HXZ17" s="65"/>
      <c r="HYA17" s="65"/>
      <c r="HYB17" s="65"/>
      <c r="HYC17" s="65"/>
      <c r="HYD17" s="65"/>
      <c r="HYE17" s="65"/>
      <c r="HYF17" s="65"/>
      <c r="HYG17" s="65"/>
      <c r="HYH17" s="65"/>
      <c r="HYI17" s="65"/>
      <c r="HYJ17" s="65"/>
      <c r="HYK17" s="65"/>
      <c r="HYL17" s="65"/>
      <c r="HYM17" s="65"/>
      <c r="HYN17" s="65"/>
      <c r="HYO17" s="65"/>
      <c r="HYP17" s="65"/>
      <c r="HYQ17" s="65"/>
      <c r="HYR17" s="65"/>
      <c r="HYS17" s="65"/>
      <c r="HYT17" s="65"/>
      <c r="HYU17" s="65"/>
      <c r="HYV17" s="65"/>
      <c r="HYW17" s="65"/>
      <c r="HYX17" s="65"/>
      <c r="HYY17" s="65"/>
      <c r="HYZ17" s="65"/>
      <c r="HZA17" s="65"/>
      <c r="HZB17" s="65"/>
      <c r="HZC17" s="65"/>
      <c r="HZD17" s="65"/>
      <c r="HZE17" s="65"/>
      <c r="HZF17" s="65"/>
      <c r="HZG17" s="65"/>
      <c r="HZH17" s="65"/>
      <c r="HZI17" s="65"/>
      <c r="HZJ17" s="65"/>
      <c r="HZK17" s="65"/>
      <c r="HZL17" s="65"/>
      <c r="HZM17" s="65"/>
      <c r="HZN17" s="65"/>
      <c r="HZO17" s="65"/>
      <c r="HZP17" s="65"/>
      <c r="HZQ17" s="65"/>
      <c r="HZR17" s="65"/>
      <c r="HZS17" s="65"/>
      <c r="HZT17" s="65"/>
      <c r="HZU17" s="65"/>
      <c r="HZV17" s="65"/>
      <c r="HZW17" s="65"/>
      <c r="HZX17" s="65"/>
      <c r="HZY17" s="65"/>
      <c r="HZZ17" s="65"/>
      <c r="IAA17" s="65"/>
      <c r="IAB17" s="65"/>
      <c r="IAC17" s="65"/>
      <c r="IAD17" s="65"/>
      <c r="IAE17" s="65"/>
      <c r="IAF17" s="65"/>
      <c r="IAG17" s="65"/>
      <c r="IAH17" s="65"/>
      <c r="IAI17" s="65"/>
      <c r="IAJ17" s="65"/>
      <c r="IAK17" s="65"/>
      <c r="IAL17" s="65"/>
      <c r="IAM17" s="65"/>
      <c r="IAN17" s="65"/>
      <c r="IAO17" s="65"/>
      <c r="IAP17" s="65"/>
      <c r="IAQ17" s="65"/>
      <c r="IAR17" s="65"/>
      <c r="IAS17" s="65"/>
      <c r="IAT17" s="65"/>
      <c r="IAU17" s="65"/>
      <c r="IAV17" s="65"/>
      <c r="IAW17" s="65"/>
      <c r="IAX17" s="65"/>
      <c r="IAY17" s="65"/>
      <c r="IAZ17" s="65"/>
      <c r="IBA17" s="65"/>
      <c r="IBB17" s="65"/>
      <c r="IBC17" s="65"/>
      <c r="IBD17" s="65"/>
      <c r="IBE17" s="65"/>
      <c r="IBF17" s="65"/>
      <c r="IBG17" s="65"/>
      <c r="IBH17" s="65"/>
      <c r="IBI17" s="65"/>
      <c r="IBJ17" s="65"/>
      <c r="IBK17" s="65"/>
      <c r="IBL17" s="65"/>
      <c r="IBM17" s="65"/>
      <c r="IBN17" s="65"/>
      <c r="IBO17" s="65"/>
      <c r="IBP17" s="65"/>
      <c r="IBQ17" s="65"/>
      <c r="IBR17" s="65"/>
      <c r="IBS17" s="65"/>
      <c r="IBT17" s="65"/>
      <c r="IBU17" s="65"/>
      <c r="IBV17" s="65"/>
      <c r="IBW17" s="65"/>
      <c r="IBX17" s="65"/>
      <c r="IBY17" s="65"/>
      <c r="IBZ17" s="65"/>
      <c r="ICA17" s="65"/>
      <c r="ICB17" s="65"/>
      <c r="ICC17" s="65"/>
      <c r="ICD17" s="65"/>
      <c r="ICE17" s="65"/>
      <c r="ICF17" s="65"/>
      <c r="ICG17" s="65"/>
      <c r="ICH17" s="65"/>
      <c r="ICI17" s="65"/>
      <c r="ICJ17" s="65"/>
      <c r="ICK17" s="65"/>
      <c r="ICL17" s="65"/>
      <c r="ICM17" s="65"/>
      <c r="ICN17" s="65"/>
      <c r="ICO17" s="65"/>
      <c r="ICP17" s="65"/>
      <c r="ICQ17" s="65"/>
      <c r="ICR17" s="65"/>
      <c r="ICS17" s="65"/>
      <c r="ICT17" s="65"/>
      <c r="ICU17" s="65"/>
      <c r="ICV17" s="65"/>
      <c r="ICW17" s="65"/>
      <c r="ICX17" s="65"/>
      <c r="ICY17" s="65"/>
      <c r="ICZ17" s="65"/>
      <c r="IDA17" s="65"/>
      <c r="IDB17" s="65"/>
      <c r="IDC17" s="65"/>
      <c r="IDD17" s="65"/>
      <c r="IDE17" s="65"/>
      <c r="IDF17" s="65"/>
      <c r="IDG17" s="65"/>
      <c r="IDH17" s="65"/>
      <c r="IDI17" s="65"/>
      <c r="IDJ17" s="65"/>
      <c r="IDK17" s="65"/>
      <c r="IDL17" s="65"/>
      <c r="IDM17" s="65"/>
      <c r="IDN17" s="65"/>
      <c r="IDO17" s="65"/>
      <c r="IDP17" s="65"/>
      <c r="IDQ17" s="65"/>
      <c r="IDR17" s="65"/>
      <c r="IDS17" s="65"/>
      <c r="IDT17" s="65"/>
      <c r="IDU17" s="65"/>
      <c r="IDV17" s="65"/>
      <c r="IDW17" s="65"/>
      <c r="IDX17" s="65"/>
      <c r="IDY17" s="65"/>
      <c r="IDZ17" s="65"/>
      <c r="IEA17" s="65"/>
      <c r="IEB17" s="65"/>
      <c r="IEC17" s="65"/>
      <c r="IED17" s="65"/>
      <c r="IEE17" s="65"/>
      <c r="IEF17" s="65"/>
      <c r="IEG17" s="65"/>
      <c r="IEH17" s="65"/>
      <c r="IEI17" s="65"/>
      <c r="IEJ17" s="65"/>
      <c r="IEK17" s="65"/>
      <c r="IEL17" s="65"/>
      <c r="IEM17" s="65"/>
      <c r="IEN17" s="65"/>
      <c r="IEO17" s="65"/>
      <c r="IEP17" s="65"/>
      <c r="IEQ17" s="65"/>
      <c r="IER17" s="65"/>
      <c r="IES17" s="65"/>
      <c r="IET17" s="65"/>
      <c r="IEU17" s="65"/>
      <c r="IEV17" s="65"/>
      <c r="IEW17" s="65"/>
      <c r="IEX17" s="65"/>
      <c r="IEY17" s="65"/>
      <c r="IEZ17" s="65"/>
      <c r="IFA17" s="65"/>
      <c r="IFB17" s="65"/>
      <c r="IFC17" s="65"/>
      <c r="IFD17" s="65"/>
      <c r="IFE17" s="65"/>
      <c r="IFF17" s="65"/>
      <c r="IFG17" s="65"/>
      <c r="IFH17" s="65"/>
      <c r="IFI17" s="65"/>
      <c r="IFJ17" s="65"/>
      <c r="IFK17" s="65"/>
      <c r="IFL17" s="65"/>
      <c r="IFM17" s="65"/>
      <c r="IFN17" s="65"/>
      <c r="IFO17" s="65"/>
      <c r="IFP17" s="65"/>
      <c r="IFQ17" s="65"/>
      <c r="IFR17" s="65"/>
      <c r="IFS17" s="65"/>
      <c r="IFT17" s="65"/>
      <c r="IFU17" s="65"/>
      <c r="IFV17" s="65"/>
      <c r="IFW17" s="65"/>
      <c r="IFX17" s="65"/>
      <c r="IFY17" s="65"/>
      <c r="IFZ17" s="65"/>
      <c r="IGA17" s="65"/>
      <c r="IGB17" s="65"/>
      <c r="IGC17" s="65"/>
      <c r="IGD17" s="65"/>
      <c r="IGE17" s="65"/>
      <c r="IGF17" s="65"/>
      <c r="IGG17" s="65"/>
      <c r="IGH17" s="65"/>
      <c r="IGI17" s="65"/>
      <c r="IGJ17" s="65"/>
      <c r="IGK17" s="65"/>
      <c r="IGL17" s="65"/>
      <c r="IGM17" s="65"/>
      <c r="IGN17" s="65"/>
      <c r="IGO17" s="65"/>
      <c r="IGP17" s="65"/>
      <c r="IGQ17" s="65"/>
      <c r="IGR17" s="65"/>
      <c r="IGS17" s="65"/>
      <c r="IGT17" s="65"/>
      <c r="IGU17" s="65"/>
      <c r="IGV17" s="65"/>
      <c r="IGW17" s="65"/>
      <c r="IGX17" s="65"/>
      <c r="IGY17" s="65"/>
      <c r="IGZ17" s="65"/>
      <c r="IHA17" s="65"/>
      <c r="IHB17" s="65"/>
      <c r="IHC17" s="65"/>
      <c r="IHD17" s="65"/>
      <c r="IHE17" s="65"/>
      <c r="IHF17" s="65"/>
      <c r="IHG17" s="65"/>
      <c r="IHH17" s="65"/>
      <c r="IHI17" s="65"/>
      <c r="IHJ17" s="65"/>
      <c r="IHK17" s="65"/>
      <c r="IHL17" s="65"/>
      <c r="IHM17" s="65"/>
      <c r="IHN17" s="65"/>
      <c r="IHO17" s="65"/>
      <c r="IHP17" s="65"/>
      <c r="IHQ17" s="65"/>
      <c r="IHR17" s="65"/>
      <c r="IHS17" s="65"/>
      <c r="IHT17" s="65"/>
      <c r="IHU17" s="65"/>
      <c r="IHV17" s="65"/>
      <c r="IHW17" s="65"/>
      <c r="IHX17" s="65"/>
      <c r="IHY17" s="65"/>
      <c r="IHZ17" s="65"/>
      <c r="IIA17" s="65"/>
      <c r="IIB17" s="65"/>
      <c r="IIC17" s="65"/>
      <c r="IID17" s="65"/>
      <c r="IIE17" s="65"/>
      <c r="IIF17" s="65"/>
      <c r="IIG17" s="65"/>
      <c r="IIH17" s="65"/>
      <c r="III17" s="65"/>
      <c r="IIJ17" s="65"/>
      <c r="IIK17" s="65"/>
      <c r="IIL17" s="65"/>
      <c r="IIM17" s="65"/>
      <c r="IIN17" s="65"/>
      <c r="IIO17" s="65"/>
      <c r="IIP17" s="65"/>
      <c r="IIQ17" s="65"/>
      <c r="IIR17" s="65"/>
      <c r="IIS17" s="65"/>
      <c r="IIT17" s="65"/>
      <c r="IIU17" s="65"/>
      <c r="IIV17" s="65"/>
      <c r="IIW17" s="65"/>
      <c r="IIX17" s="65"/>
      <c r="IIY17" s="65"/>
      <c r="IIZ17" s="65"/>
      <c r="IJA17" s="65"/>
      <c r="IJB17" s="65"/>
      <c r="IJC17" s="65"/>
      <c r="IJD17" s="65"/>
      <c r="IJE17" s="65"/>
      <c r="IJF17" s="65"/>
      <c r="IJG17" s="65"/>
      <c r="IJH17" s="65"/>
      <c r="IJI17" s="65"/>
      <c r="IJJ17" s="65"/>
      <c r="IJK17" s="65"/>
      <c r="IJL17" s="65"/>
      <c r="IJM17" s="65"/>
      <c r="IJN17" s="65"/>
      <c r="IJO17" s="65"/>
      <c r="IJP17" s="65"/>
      <c r="IJQ17" s="65"/>
      <c r="IJR17" s="65"/>
      <c r="IJS17" s="65"/>
      <c r="IJT17" s="65"/>
      <c r="IJU17" s="65"/>
      <c r="IJV17" s="65"/>
      <c r="IJW17" s="65"/>
      <c r="IJX17" s="65"/>
      <c r="IJY17" s="65"/>
      <c r="IJZ17" s="65"/>
      <c r="IKA17" s="65"/>
      <c r="IKB17" s="65"/>
      <c r="IKC17" s="65"/>
      <c r="IKD17" s="65"/>
      <c r="IKE17" s="65"/>
      <c r="IKF17" s="65"/>
      <c r="IKG17" s="65"/>
      <c r="IKH17" s="65"/>
      <c r="IKI17" s="65"/>
      <c r="IKJ17" s="65"/>
      <c r="IKK17" s="65"/>
      <c r="IKL17" s="65"/>
      <c r="IKM17" s="65"/>
      <c r="IKN17" s="65"/>
      <c r="IKO17" s="65"/>
      <c r="IKP17" s="65"/>
      <c r="IKQ17" s="65"/>
      <c r="IKR17" s="65"/>
      <c r="IKS17" s="65"/>
      <c r="IKT17" s="65"/>
      <c r="IKU17" s="65"/>
      <c r="IKV17" s="65"/>
      <c r="IKW17" s="65"/>
      <c r="IKX17" s="65"/>
      <c r="IKY17" s="65"/>
      <c r="IKZ17" s="65"/>
      <c r="ILA17" s="65"/>
      <c r="ILB17" s="65"/>
      <c r="ILC17" s="65"/>
      <c r="ILD17" s="65"/>
      <c r="ILE17" s="65"/>
      <c r="ILF17" s="65"/>
      <c r="ILG17" s="65"/>
      <c r="ILH17" s="65"/>
      <c r="ILI17" s="65"/>
      <c r="ILJ17" s="65"/>
      <c r="ILK17" s="65"/>
      <c r="ILL17" s="65"/>
      <c r="ILM17" s="65"/>
      <c r="ILN17" s="65"/>
      <c r="ILO17" s="65"/>
      <c r="ILP17" s="65"/>
      <c r="ILQ17" s="65"/>
      <c r="ILR17" s="65"/>
      <c r="ILS17" s="65"/>
      <c r="ILT17" s="65"/>
      <c r="ILU17" s="65"/>
      <c r="ILV17" s="65"/>
      <c r="ILW17" s="65"/>
      <c r="ILX17" s="65"/>
      <c r="ILY17" s="65"/>
      <c r="ILZ17" s="65"/>
      <c r="IMA17" s="65"/>
      <c r="IMB17" s="65"/>
      <c r="IMC17" s="65"/>
      <c r="IMD17" s="65"/>
      <c r="IME17" s="65"/>
      <c r="IMF17" s="65"/>
      <c r="IMG17" s="65"/>
      <c r="IMH17" s="65"/>
      <c r="IMI17" s="65"/>
      <c r="IMJ17" s="65"/>
      <c r="IMK17" s="65"/>
      <c r="IML17" s="65"/>
      <c r="IMM17" s="65"/>
      <c r="IMN17" s="65"/>
      <c r="IMO17" s="65"/>
      <c r="IMP17" s="65"/>
      <c r="IMQ17" s="65"/>
      <c r="IMR17" s="65"/>
      <c r="IMS17" s="65"/>
      <c r="IMT17" s="65"/>
      <c r="IMU17" s="65"/>
      <c r="IMV17" s="65"/>
      <c r="IMW17" s="65"/>
      <c r="IMX17" s="65"/>
      <c r="IMY17" s="65"/>
      <c r="IMZ17" s="65"/>
      <c r="INA17" s="65"/>
      <c r="INB17" s="65"/>
      <c r="INC17" s="65"/>
      <c r="IND17" s="65"/>
      <c r="INE17" s="65"/>
      <c r="INF17" s="65"/>
      <c r="ING17" s="65"/>
      <c r="INH17" s="65"/>
      <c r="INI17" s="65"/>
      <c r="INJ17" s="65"/>
      <c r="INK17" s="65"/>
      <c r="INL17" s="65"/>
      <c r="INM17" s="65"/>
      <c r="INN17" s="65"/>
      <c r="INO17" s="65"/>
      <c r="INP17" s="65"/>
      <c r="INQ17" s="65"/>
      <c r="INR17" s="65"/>
      <c r="INS17" s="65"/>
      <c r="INT17" s="65"/>
      <c r="INU17" s="65"/>
      <c r="INV17" s="65"/>
      <c r="INW17" s="65"/>
      <c r="INX17" s="65"/>
      <c r="INY17" s="65"/>
      <c r="INZ17" s="65"/>
      <c r="IOA17" s="65"/>
      <c r="IOB17" s="65"/>
      <c r="IOC17" s="65"/>
      <c r="IOD17" s="65"/>
      <c r="IOE17" s="65"/>
      <c r="IOF17" s="65"/>
      <c r="IOG17" s="65"/>
      <c r="IOH17" s="65"/>
      <c r="IOI17" s="65"/>
      <c r="IOJ17" s="65"/>
      <c r="IOK17" s="65"/>
      <c r="IOL17" s="65"/>
      <c r="IOM17" s="65"/>
      <c r="ION17" s="65"/>
      <c r="IOO17" s="65"/>
      <c r="IOP17" s="65"/>
      <c r="IOQ17" s="65"/>
      <c r="IOR17" s="65"/>
      <c r="IOS17" s="65"/>
      <c r="IOT17" s="65"/>
      <c r="IOU17" s="65"/>
      <c r="IOV17" s="65"/>
      <c r="IOW17" s="65"/>
      <c r="IOX17" s="65"/>
      <c r="IOY17" s="65"/>
      <c r="IOZ17" s="65"/>
      <c r="IPA17" s="65"/>
      <c r="IPB17" s="65"/>
      <c r="IPC17" s="65"/>
      <c r="IPD17" s="65"/>
      <c r="IPE17" s="65"/>
      <c r="IPF17" s="65"/>
      <c r="IPG17" s="65"/>
      <c r="IPH17" s="65"/>
      <c r="IPI17" s="65"/>
      <c r="IPJ17" s="65"/>
      <c r="IPK17" s="65"/>
      <c r="IPL17" s="65"/>
      <c r="IPM17" s="65"/>
      <c r="IPN17" s="65"/>
      <c r="IPO17" s="65"/>
      <c r="IPP17" s="65"/>
      <c r="IPQ17" s="65"/>
      <c r="IPR17" s="65"/>
      <c r="IPS17" s="65"/>
      <c r="IPT17" s="65"/>
      <c r="IPU17" s="65"/>
      <c r="IPV17" s="65"/>
      <c r="IPW17" s="65"/>
      <c r="IPX17" s="65"/>
      <c r="IPY17" s="65"/>
      <c r="IPZ17" s="65"/>
      <c r="IQA17" s="65"/>
      <c r="IQB17" s="65"/>
      <c r="IQC17" s="65"/>
      <c r="IQD17" s="65"/>
      <c r="IQE17" s="65"/>
      <c r="IQF17" s="65"/>
      <c r="IQG17" s="65"/>
      <c r="IQH17" s="65"/>
      <c r="IQI17" s="65"/>
      <c r="IQJ17" s="65"/>
      <c r="IQK17" s="65"/>
      <c r="IQL17" s="65"/>
      <c r="IQM17" s="65"/>
      <c r="IQN17" s="65"/>
      <c r="IQO17" s="65"/>
      <c r="IQP17" s="65"/>
      <c r="IQQ17" s="65"/>
      <c r="IQR17" s="65"/>
      <c r="IQS17" s="65"/>
      <c r="IQT17" s="65"/>
      <c r="IQU17" s="65"/>
      <c r="IQV17" s="65"/>
      <c r="IQW17" s="65"/>
      <c r="IQX17" s="65"/>
      <c r="IQY17" s="65"/>
      <c r="IQZ17" s="65"/>
      <c r="IRA17" s="65"/>
      <c r="IRB17" s="65"/>
      <c r="IRC17" s="65"/>
      <c r="IRD17" s="65"/>
      <c r="IRE17" s="65"/>
      <c r="IRF17" s="65"/>
      <c r="IRG17" s="65"/>
      <c r="IRH17" s="65"/>
      <c r="IRI17" s="65"/>
      <c r="IRJ17" s="65"/>
      <c r="IRK17" s="65"/>
      <c r="IRL17" s="65"/>
      <c r="IRM17" s="65"/>
      <c r="IRN17" s="65"/>
      <c r="IRO17" s="65"/>
      <c r="IRP17" s="65"/>
      <c r="IRQ17" s="65"/>
      <c r="IRR17" s="65"/>
      <c r="IRS17" s="65"/>
      <c r="IRT17" s="65"/>
      <c r="IRU17" s="65"/>
      <c r="IRV17" s="65"/>
      <c r="IRW17" s="65"/>
      <c r="IRX17" s="65"/>
      <c r="IRY17" s="65"/>
      <c r="IRZ17" s="65"/>
      <c r="ISA17" s="65"/>
      <c r="ISB17" s="65"/>
      <c r="ISC17" s="65"/>
      <c r="ISD17" s="65"/>
      <c r="ISE17" s="65"/>
      <c r="ISF17" s="65"/>
      <c r="ISG17" s="65"/>
      <c r="ISH17" s="65"/>
      <c r="ISI17" s="65"/>
      <c r="ISJ17" s="65"/>
      <c r="ISK17" s="65"/>
      <c r="ISL17" s="65"/>
      <c r="ISM17" s="65"/>
      <c r="ISN17" s="65"/>
      <c r="ISO17" s="65"/>
      <c r="ISP17" s="65"/>
      <c r="ISQ17" s="65"/>
      <c r="ISR17" s="65"/>
      <c r="ISS17" s="65"/>
      <c r="IST17" s="65"/>
      <c r="ISU17" s="65"/>
      <c r="ISV17" s="65"/>
      <c r="ISW17" s="65"/>
      <c r="ISX17" s="65"/>
      <c r="ISY17" s="65"/>
      <c r="ISZ17" s="65"/>
      <c r="ITA17" s="65"/>
      <c r="ITB17" s="65"/>
      <c r="ITC17" s="65"/>
      <c r="ITD17" s="65"/>
      <c r="ITE17" s="65"/>
      <c r="ITF17" s="65"/>
      <c r="ITG17" s="65"/>
      <c r="ITH17" s="65"/>
      <c r="ITI17" s="65"/>
      <c r="ITJ17" s="65"/>
      <c r="ITK17" s="65"/>
      <c r="ITL17" s="65"/>
      <c r="ITM17" s="65"/>
      <c r="ITN17" s="65"/>
      <c r="ITO17" s="65"/>
      <c r="ITP17" s="65"/>
      <c r="ITQ17" s="65"/>
      <c r="ITR17" s="65"/>
      <c r="ITS17" s="65"/>
      <c r="ITT17" s="65"/>
      <c r="ITU17" s="65"/>
      <c r="ITV17" s="65"/>
      <c r="ITW17" s="65"/>
      <c r="ITX17" s="65"/>
      <c r="ITY17" s="65"/>
      <c r="ITZ17" s="65"/>
      <c r="IUA17" s="65"/>
      <c r="IUB17" s="65"/>
      <c r="IUC17" s="65"/>
      <c r="IUD17" s="65"/>
      <c r="IUE17" s="65"/>
      <c r="IUF17" s="65"/>
      <c r="IUG17" s="65"/>
      <c r="IUH17" s="65"/>
      <c r="IUI17" s="65"/>
      <c r="IUJ17" s="65"/>
      <c r="IUK17" s="65"/>
      <c r="IUL17" s="65"/>
      <c r="IUM17" s="65"/>
      <c r="IUN17" s="65"/>
      <c r="IUO17" s="65"/>
      <c r="IUP17" s="65"/>
      <c r="IUQ17" s="65"/>
      <c r="IUR17" s="65"/>
      <c r="IUS17" s="65"/>
      <c r="IUT17" s="65"/>
      <c r="IUU17" s="65"/>
      <c r="IUV17" s="65"/>
      <c r="IUW17" s="65"/>
      <c r="IUX17" s="65"/>
      <c r="IUY17" s="65"/>
      <c r="IUZ17" s="65"/>
      <c r="IVA17" s="65"/>
      <c r="IVB17" s="65"/>
      <c r="IVC17" s="65"/>
      <c r="IVD17" s="65"/>
      <c r="IVE17" s="65"/>
      <c r="IVF17" s="65"/>
      <c r="IVG17" s="65"/>
      <c r="IVH17" s="65"/>
      <c r="IVI17" s="65"/>
      <c r="IVJ17" s="65"/>
      <c r="IVK17" s="65"/>
      <c r="IVL17" s="65"/>
      <c r="IVM17" s="65"/>
      <c r="IVN17" s="65"/>
      <c r="IVO17" s="65"/>
      <c r="IVP17" s="65"/>
      <c r="IVQ17" s="65"/>
      <c r="IVR17" s="65"/>
      <c r="IVS17" s="65"/>
      <c r="IVT17" s="65"/>
      <c r="IVU17" s="65"/>
      <c r="IVV17" s="65"/>
      <c r="IVW17" s="65"/>
      <c r="IVX17" s="65"/>
      <c r="IVY17" s="65"/>
      <c r="IVZ17" s="65"/>
      <c r="IWA17" s="65"/>
      <c r="IWB17" s="65"/>
      <c r="IWC17" s="65"/>
      <c r="IWD17" s="65"/>
      <c r="IWE17" s="65"/>
      <c r="IWF17" s="65"/>
      <c r="IWG17" s="65"/>
      <c r="IWH17" s="65"/>
      <c r="IWI17" s="65"/>
      <c r="IWJ17" s="65"/>
      <c r="IWK17" s="65"/>
      <c r="IWL17" s="65"/>
      <c r="IWM17" s="65"/>
      <c r="IWN17" s="65"/>
      <c r="IWO17" s="65"/>
      <c r="IWP17" s="65"/>
      <c r="IWQ17" s="65"/>
      <c r="IWR17" s="65"/>
      <c r="IWS17" s="65"/>
      <c r="IWT17" s="65"/>
      <c r="IWU17" s="65"/>
      <c r="IWV17" s="65"/>
      <c r="IWW17" s="65"/>
      <c r="IWX17" s="65"/>
      <c r="IWY17" s="65"/>
      <c r="IWZ17" s="65"/>
      <c r="IXA17" s="65"/>
      <c r="IXB17" s="65"/>
      <c r="IXC17" s="65"/>
      <c r="IXD17" s="65"/>
      <c r="IXE17" s="65"/>
      <c r="IXF17" s="65"/>
      <c r="IXG17" s="65"/>
      <c r="IXH17" s="65"/>
      <c r="IXI17" s="65"/>
      <c r="IXJ17" s="65"/>
      <c r="IXK17" s="65"/>
      <c r="IXL17" s="65"/>
      <c r="IXM17" s="65"/>
      <c r="IXN17" s="65"/>
      <c r="IXO17" s="65"/>
      <c r="IXP17" s="65"/>
      <c r="IXQ17" s="65"/>
      <c r="IXR17" s="65"/>
      <c r="IXS17" s="65"/>
      <c r="IXT17" s="65"/>
      <c r="IXU17" s="65"/>
      <c r="IXV17" s="65"/>
      <c r="IXW17" s="65"/>
      <c r="IXX17" s="65"/>
      <c r="IXY17" s="65"/>
      <c r="IXZ17" s="65"/>
      <c r="IYA17" s="65"/>
      <c r="IYB17" s="65"/>
      <c r="IYC17" s="65"/>
      <c r="IYD17" s="65"/>
      <c r="IYE17" s="65"/>
      <c r="IYF17" s="65"/>
      <c r="IYG17" s="65"/>
      <c r="IYH17" s="65"/>
      <c r="IYI17" s="65"/>
      <c r="IYJ17" s="65"/>
      <c r="IYK17" s="65"/>
      <c r="IYL17" s="65"/>
      <c r="IYM17" s="65"/>
      <c r="IYN17" s="65"/>
      <c r="IYO17" s="65"/>
      <c r="IYP17" s="65"/>
      <c r="IYQ17" s="65"/>
      <c r="IYR17" s="65"/>
      <c r="IYS17" s="65"/>
      <c r="IYT17" s="65"/>
      <c r="IYU17" s="65"/>
      <c r="IYV17" s="65"/>
      <c r="IYW17" s="65"/>
      <c r="IYX17" s="65"/>
      <c r="IYY17" s="65"/>
      <c r="IYZ17" s="65"/>
      <c r="IZA17" s="65"/>
      <c r="IZB17" s="65"/>
      <c r="IZC17" s="65"/>
      <c r="IZD17" s="65"/>
      <c r="IZE17" s="65"/>
      <c r="IZF17" s="65"/>
      <c r="IZG17" s="65"/>
      <c r="IZH17" s="65"/>
      <c r="IZI17" s="65"/>
      <c r="IZJ17" s="65"/>
      <c r="IZK17" s="65"/>
      <c r="IZL17" s="65"/>
      <c r="IZM17" s="65"/>
      <c r="IZN17" s="65"/>
      <c r="IZO17" s="65"/>
      <c r="IZP17" s="65"/>
      <c r="IZQ17" s="65"/>
      <c r="IZR17" s="65"/>
      <c r="IZS17" s="65"/>
      <c r="IZT17" s="65"/>
      <c r="IZU17" s="65"/>
      <c r="IZV17" s="65"/>
      <c r="IZW17" s="65"/>
      <c r="IZX17" s="65"/>
      <c r="IZY17" s="65"/>
      <c r="IZZ17" s="65"/>
      <c r="JAA17" s="65"/>
      <c r="JAB17" s="65"/>
      <c r="JAC17" s="65"/>
      <c r="JAD17" s="65"/>
      <c r="JAE17" s="65"/>
      <c r="JAF17" s="65"/>
      <c r="JAG17" s="65"/>
      <c r="JAH17" s="65"/>
      <c r="JAI17" s="65"/>
      <c r="JAJ17" s="65"/>
      <c r="JAK17" s="65"/>
      <c r="JAL17" s="65"/>
      <c r="JAM17" s="65"/>
      <c r="JAN17" s="65"/>
      <c r="JAO17" s="65"/>
      <c r="JAP17" s="65"/>
      <c r="JAQ17" s="65"/>
      <c r="JAR17" s="65"/>
      <c r="JAS17" s="65"/>
      <c r="JAT17" s="65"/>
      <c r="JAU17" s="65"/>
      <c r="JAV17" s="65"/>
      <c r="JAW17" s="65"/>
      <c r="JAX17" s="65"/>
      <c r="JAY17" s="65"/>
      <c r="JAZ17" s="65"/>
      <c r="JBA17" s="65"/>
      <c r="JBB17" s="65"/>
      <c r="JBC17" s="65"/>
      <c r="JBD17" s="65"/>
      <c r="JBE17" s="65"/>
      <c r="JBF17" s="65"/>
      <c r="JBG17" s="65"/>
      <c r="JBH17" s="65"/>
      <c r="JBI17" s="65"/>
      <c r="JBJ17" s="65"/>
      <c r="JBK17" s="65"/>
      <c r="JBL17" s="65"/>
      <c r="JBM17" s="65"/>
      <c r="JBN17" s="65"/>
      <c r="JBO17" s="65"/>
      <c r="JBP17" s="65"/>
      <c r="JBQ17" s="65"/>
      <c r="JBR17" s="65"/>
      <c r="JBS17" s="65"/>
      <c r="JBT17" s="65"/>
      <c r="JBU17" s="65"/>
      <c r="JBV17" s="65"/>
      <c r="JBW17" s="65"/>
      <c r="JBX17" s="65"/>
      <c r="JBY17" s="65"/>
      <c r="JBZ17" s="65"/>
      <c r="JCA17" s="65"/>
      <c r="JCB17" s="65"/>
      <c r="JCC17" s="65"/>
      <c r="JCD17" s="65"/>
      <c r="JCE17" s="65"/>
      <c r="JCF17" s="65"/>
      <c r="JCG17" s="65"/>
      <c r="JCH17" s="65"/>
      <c r="JCI17" s="65"/>
      <c r="JCJ17" s="65"/>
      <c r="JCK17" s="65"/>
      <c r="JCL17" s="65"/>
      <c r="JCM17" s="65"/>
      <c r="JCN17" s="65"/>
      <c r="JCO17" s="65"/>
      <c r="JCP17" s="65"/>
      <c r="JCQ17" s="65"/>
      <c r="JCR17" s="65"/>
      <c r="JCS17" s="65"/>
      <c r="JCT17" s="65"/>
      <c r="JCU17" s="65"/>
      <c r="JCV17" s="65"/>
      <c r="JCW17" s="65"/>
      <c r="JCX17" s="65"/>
      <c r="JCY17" s="65"/>
      <c r="JCZ17" s="65"/>
      <c r="JDA17" s="65"/>
      <c r="JDB17" s="65"/>
      <c r="JDC17" s="65"/>
      <c r="JDD17" s="65"/>
      <c r="JDE17" s="65"/>
      <c r="JDF17" s="65"/>
      <c r="JDG17" s="65"/>
      <c r="JDH17" s="65"/>
      <c r="JDI17" s="65"/>
      <c r="JDJ17" s="65"/>
      <c r="JDK17" s="65"/>
      <c r="JDL17" s="65"/>
      <c r="JDM17" s="65"/>
      <c r="JDN17" s="65"/>
      <c r="JDO17" s="65"/>
      <c r="JDP17" s="65"/>
      <c r="JDQ17" s="65"/>
      <c r="JDR17" s="65"/>
      <c r="JDS17" s="65"/>
      <c r="JDT17" s="65"/>
      <c r="JDU17" s="65"/>
      <c r="JDV17" s="65"/>
      <c r="JDW17" s="65"/>
      <c r="JDX17" s="65"/>
      <c r="JDY17" s="65"/>
      <c r="JDZ17" s="65"/>
      <c r="JEA17" s="65"/>
      <c r="JEB17" s="65"/>
      <c r="JEC17" s="65"/>
      <c r="JED17" s="65"/>
      <c r="JEE17" s="65"/>
      <c r="JEF17" s="65"/>
      <c r="JEG17" s="65"/>
      <c r="JEH17" s="65"/>
      <c r="JEI17" s="65"/>
      <c r="JEJ17" s="65"/>
      <c r="JEK17" s="65"/>
      <c r="JEL17" s="65"/>
      <c r="JEM17" s="65"/>
      <c r="JEN17" s="65"/>
      <c r="JEO17" s="65"/>
      <c r="JEP17" s="65"/>
      <c r="JEQ17" s="65"/>
      <c r="JER17" s="65"/>
      <c r="JES17" s="65"/>
      <c r="JET17" s="65"/>
      <c r="JEU17" s="65"/>
      <c r="JEV17" s="65"/>
      <c r="JEW17" s="65"/>
      <c r="JEX17" s="65"/>
      <c r="JEY17" s="65"/>
      <c r="JEZ17" s="65"/>
      <c r="JFA17" s="65"/>
      <c r="JFB17" s="65"/>
      <c r="JFC17" s="65"/>
      <c r="JFD17" s="65"/>
      <c r="JFE17" s="65"/>
      <c r="JFF17" s="65"/>
      <c r="JFG17" s="65"/>
      <c r="JFH17" s="65"/>
      <c r="JFI17" s="65"/>
      <c r="JFJ17" s="65"/>
      <c r="JFK17" s="65"/>
      <c r="JFL17" s="65"/>
      <c r="JFM17" s="65"/>
      <c r="JFN17" s="65"/>
      <c r="JFO17" s="65"/>
      <c r="JFP17" s="65"/>
      <c r="JFQ17" s="65"/>
      <c r="JFR17" s="65"/>
      <c r="JFS17" s="65"/>
      <c r="JFT17" s="65"/>
      <c r="JFU17" s="65"/>
      <c r="JFV17" s="65"/>
      <c r="JFW17" s="65"/>
      <c r="JFX17" s="65"/>
      <c r="JFY17" s="65"/>
      <c r="JFZ17" s="65"/>
      <c r="JGA17" s="65"/>
      <c r="JGB17" s="65"/>
      <c r="JGC17" s="65"/>
      <c r="JGD17" s="65"/>
      <c r="JGE17" s="65"/>
      <c r="JGF17" s="65"/>
      <c r="JGG17" s="65"/>
      <c r="JGH17" s="65"/>
      <c r="JGI17" s="65"/>
      <c r="JGJ17" s="65"/>
      <c r="JGK17" s="65"/>
      <c r="JGL17" s="65"/>
      <c r="JGM17" s="65"/>
      <c r="JGN17" s="65"/>
      <c r="JGO17" s="65"/>
      <c r="JGP17" s="65"/>
      <c r="JGQ17" s="65"/>
      <c r="JGR17" s="65"/>
      <c r="JGS17" s="65"/>
      <c r="JGT17" s="65"/>
      <c r="JGU17" s="65"/>
      <c r="JGV17" s="65"/>
      <c r="JGW17" s="65"/>
      <c r="JGX17" s="65"/>
      <c r="JGY17" s="65"/>
      <c r="JGZ17" s="65"/>
      <c r="JHA17" s="65"/>
      <c r="JHB17" s="65"/>
      <c r="JHC17" s="65"/>
      <c r="JHD17" s="65"/>
      <c r="JHE17" s="65"/>
      <c r="JHF17" s="65"/>
      <c r="JHG17" s="65"/>
      <c r="JHH17" s="65"/>
      <c r="JHI17" s="65"/>
      <c r="JHJ17" s="65"/>
      <c r="JHK17" s="65"/>
      <c r="JHL17" s="65"/>
      <c r="JHM17" s="65"/>
      <c r="JHN17" s="65"/>
      <c r="JHO17" s="65"/>
      <c r="JHP17" s="65"/>
      <c r="JHQ17" s="65"/>
      <c r="JHR17" s="65"/>
      <c r="JHS17" s="65"/>
      <c r="JHT17" s="65"/>
      <c r="JHU17" s="65"/>
      <c r="JHV17" s="65"/>
      <c r="JHW17" s="65"/>
      <c r="JHX17" s="65"/>
      <c r="JHY17" s="65"/>
      <c r="JHZ17" s="65"/>
      <c r="JIA17" s="65"/>
      <c r="JIB17" s="65"/>
      <c r="JIC17" s="65"/>
      <c r="JID17" s="65"/>
      <c r="JIE17" s="65"/>
      <c r="JIF17" s="65"/>
      <c r="JIG17" s="65"/>
      <c r="JIH17" s="65"/>
      <c r="JII17" s="65"/>
      <c r="JIJ17" s="65"/>
      <c r="JIK17" s="65"/>
      <c r="JIL17" s="65"/>
      <c r="JIM17" s="65"/>
      <c r="JIN17" s="65"/>
      <c r="JIO17" s="65"/>
      <c r="JIP17" s="65"/>
      <c r="JIQ17" s="65"/>
      <c r="JIR17" s="65"/>
      <c r="JIS17" s="65"/>
      <c r="JIT17" s="65"/>
      <c r="JIU17" s="65"/>
      <c r="JIV17" s="65"/>
      <c r="JIW17" s="65"/>
      <c r="JIX17" s="65"/>
      <c r="JIY17" s="65"/>
      <c r="JIZ17" s="65"/>
      <c r="JJA17" s="65"/>
      <c r="JJB17" s="65"/>
      <c r="JJC17" s="65"/>
      <c r="JJD17" s="65"/>
      <c r="JJE17" s="65"/>
      <c r="JJF17" s="65"/>
      <c r="JJG17" s="65"/>
      <c r="JJH17" s="65"/>
      <c r="JJI17" s="65"/>
      <c r="JJJ17" s="65"/>
      <c r="JJK17" s="65"/>
      <c r="JJL17" s="65"/>
      <c r="JJM17" s="65"/>
      <c r="JJN17" s="65"/>
      <c r="JJO17" s="65"/>
      <c r="JJP17" s="65"/>
      <c r="JJQ17" s="65"/>
      <c r="JJR17" s="65"/>
      <c r="JJS17" s="65"/>
      <c r="JJT17" s="65"/>
      <c r="JJU17" s="65"/>
      <c r="JJV17" s="65"/>
      <c r="JJW17" s="65"/>
      <c r="JJX17" s="65"/>
      <c r="JJY17" s="65"/>
      <c r="JJZ17" s="65"/>
      <c r="JKA17" s="65"/>
      <c r="JKB17" s="65"/>
      <c r="JKC17" s="65"/>
      <c r="JKD17" s="65"/>
      <c r="JKE17" s="65"/>
      <c r="JKF17" s="65"/>
      <c r="JKG17" s="65"/>
      <c r="JKH17" s="65"/>
      <c r="JKI17" s="65"/>
      <c r="JKJ17" s="65"/>
      <c r="JKK17" s="65"/>
      <c r="JKL17" s="65"/>
      <c r="JKM17" s="65"/>
      <c r="JKN17" s="65"/>
      <c r="JKO17" s="65"/>
      <c r="JKP17" s="65"/>
      <c r="JKQ17" s="65"/>
      <c r="JKR17" s="65"/>
      <c r="JKS17" s="65"/>
      <c r="JKT17" s="65"/>
      <c r="JKU17" s="65"/>
      <c r="JKV17" s="65"/>
      <c r="JKW17" s="65"/>
      <c r="JKX17" s="65"/>
      <c r="JKY17" s="65"/>
      <c r="JKZ17" s="65"/>
      <c r="JLA17" s="65"/>
      <c r="JLB17" s="65"/>
      <c r="JLC17" s="65"/>
      <c r="JLD17" s="65"/>
      <c r="JLE17" s="65"/>
      <c r="JLF17" s="65"/>
      <c r="JLG17" s="65"/>
      <c r="JLH17" s="65"/>
      <c r="JLI17" s="65"/>
      <c r="JLJ17" s="65"/>
      <c r="JLK17" s="65"/>
      <c r="JLL17" s="65"/>
      <c r="JLM17" s="65"/>
      <c r="JLN17" s="65"/>
      <c r="JLO17" s="65"/>
      <c r="JLP17" s="65"/>
      <c r="JLQ17" s="65"/>
      <c r="JLR17" s="65"/>
      <c r="JLS17" s="65"/>
      <c r="JLT17" s="65"/>
      <c r="JLU17" s="65"/>
      <c r="JLV17" s="65"/>
      <c r="JLW17" s="65"/>
      <c r="JLX17" s="65"/>
      <c r="JLY17" s="65"/>
      <c r="JLZ17" s="65"/>
      <c r="JMA17" s="65"/>
      <c r="JMB17" s="65"/>
      <c r="JMC17" s="65"/>
      <c r="JMD17" s="65"/>
      <c r="JME17" s="65"/>
      <c r="JMF17" s="65"/>
      <c r="JMG17" s="65"/>
      <c r="JMH17" s="65"/>
      <c r="JMI17" s="65"/>
      <c r="JMJ17" s="65"/>
      <c r="JMK17" s="65"/>
      <c r="JML17" s="65"/>
      <c r="JMM17" s="65"/>
      <c r="JMN17" s="65"/>
      <c r="JMO17" s="65"/>
      <c r="JMP17" s="65"/>
      <c r="JMQ17" s="65"/>
      <c r="JMR17" s="65"/>
      <c r="JMS17" s="65"/>
      <c r="JMT17" s="65"/>
      <c r="JMU17" s="65"/>
      <c r="JMV17" s="65"/>
      <c r="JMW17" s="65"/>
      <c r="JMX17" s="65"/>
      <c r="JMY17" s="65"/>
      <c r="JMZ17" s="65"/>
      <c r="JNA17" s="65"/>
      <c r="JNB17" s="65"/>
      <c r="JNC17" s="65"/>
      <c r="JND17" s="65"/>
      <c r="JNE17" s="65"/>
      <c r="JNF17" s="65"/>
      <c r="JNG17" s="65"/>
      <c r="JNH17" s="65"/>
      <c r="JNI17" s="65"/>
      <c r="JNJ17" s="65"/>
      <c r="JNK17" s="65"/>
      <c r="JNL17" s="65"/>
      <c r="JNM17" s="65"/>
      <c r="JNN17" s="65"/>
      <c r="JNO17" s="65"/>
      <c r="JNP17" s="65"/>
      <c r="JNQ17" s="65"/>
      <c r="JNR17" s="65"/>
      <c r="JNS17" s="65"/>
      <c r="JNT17" s="65"/>
      <c r="JNU17" s="65"/>
      <c r="JNV17" s="65"/>
      <c r="JNW17" s="65"/>
      <c r="JNX17" s="65"/>
      <c r="JNY17" s="65"/>
      <c r="JNZ17" s="65"/>
      <c r="JOA17" s="65"/>
      <c r="JOB17" s="65"/>
      <c r="JOC17" s="65"/>
      <c r="JOD17" s="65"/>
      <c r="JOE17" s="65"/>
      <c r="JOF17" s="65"/>
      <c r="JOG17" s="65"/>
      <c r="JOH17" s="65"/>
      <c r="JOI17" s="65"/>
      <c r="JOJ17" s="65"/>
      <c r="JOK17" s="65"/>
      <c r="JOL17" s="65"/>
      <c r="JOM17" s="65"/>
      <c r="JON17" s="65"/>
      <c r="JOO17" s="65"/>
      <c r="JOP17" s="65"/>
      <c r="JOQ17" s="65"/>
      <c r="JOR17" s="65"/>
      <c r="JOS17" s="65"/>
      <c r="JOT17" s="65"/>
      <c r="JOU17" s="65"/>
      <c r="JOV17" s="65"/>
      <c r="JOW17" s="65"/>
      <c r="JOX17" s="65"/>
      <c r="JOY17" s="65"/>
      <c r="JOZ17" s="65"/>
      <c r="JPA17" s="65"/>
      <c r="JPB17" s="65"/>
      <c r="JPC17" s="65"/>
      <c r="JPD17" s="65"/>
      <c r="JPE17" s="65"/>
      <c r="JPF17" s="65"/>
      <c r="JPG17" s="65"/>
      <c r="JPH17" s="65"/>
      <c r="JPI17" s="65"/>
      <c r="JPJ17" s="65"/>
      <c r="JPK17" s="65"/>
      <c r="JPL17" s="65"/>
      <c r="JPM17" s="65"/>
      <c r="JPN17" s="65"/>
      <c r="JPO17" s="65"/>
      <c r="JPP17" s="65"/>
      <c r="JPQ17" s="65"/>
      <c r="JPR17" s="65"/>
      <c r="JPS17" s="65"/>
      <c r="JPT17" s="65"/>
      <c r="JPU17" s="65"/>
      <c r="JPV17" s="65"/>
      <c r="JPW17" s="65"/>
      <c r="JPX17" s="65"/>
      <c r="JPY17" s="65"/>
      <c r="JPZ17" s="65"/>
      <c r="JQA17" s="65"/>
      <c r="JQB17" s="65"/>
      <c r="JQC17" s="65"/>
      <c r="JQD17" s="65"/>
      <c r="JQE17" s="65"/>
      <c r="JQF17" s="65"/>
      <c r="JQG17" s="65"/>
      <c r="JQH17" s="65"/>
      <c r="JQI17" s="65"/>
      <c r="JQJ17" s="65"/>
      <c r="JQK17" s="65"/>
      <c r="JQL17" s="65"/>
      <c r="JQM17" s="65"/>
      <c r="JQN17" s="65"/>
      <c r="JQO17" s="65"/>
      <c r="JQP17" s="65"/>
      <c r="JQQ17" s="65"/>
      <c r="JQR17" s="65"/>
      <c r="JQS17" s="65"/>
      <c r="JQT17" s="65"/>
      <c r="JQU17" s="65"/>
      <c r="JQV17" s="65"/>
      <c r="JQW17" s="65"/>
      <c r="JQX17" s="65"/>
      <c r="JQY17" s="65"/>
      <c r="JQZ17" s="65"/>
      <c r="JRA17" s="65"/>
      <c r="JRB17" s="65"/>
      <c r="JRC17" s="65"/>
      <c r="JRD17" s="65"/>
      <c r="JRE17" s="65"/>
      <c r="JRF17" s="65"/>
      <c r="JRG17" s="65"/>
      <c r="JRH17" s="65"/>
      <c r="JRI17" s="65"/>
      <c r="JRJ17" s="65"/>
      <c r="JRK17" s="65"/>
      <c r="JRL17" s="65"/>
      <c r="JRM17" s="65"/>
      <c r="JRN17" s="65"/>
      <c r="JRO17" s="65"/>
      <c r="JRP17" s="65"/>
      <c r="JRQ17" s="65"/>
      <c r="JRR17" s="65"/>
      <c r="JRS17" s="65"/>
      <c r="JRT17" s="65"/>
      <c r="JRU17" s="65"/>
      <c r="JRV17" s="65"/>
      <c r="JRW17" s="65"/>
      <c r="JRX17" s="65"/>
      <c r="JRY17" s="65"/>
      <c r="JRZ17" s="65"/>
      <c r="JSA17" s="65"/>
      <c r="JSB17" s="65"/>
      <c r="JSC17" s="65"/>
      <c r="JSD17" s="65"/>
      <c r="JSE17" s="65"/>
      <c r="JSF17" s="65"/>
      <c r="JSG17" s="65"/>
      <c r="JSH17" s="65"/>
      <c r="JSI17" s="65"/>
      <c r="JSJ17" s="65"/>
      <c r="JSK17" s="65"/>
      <c r="JSL17" s="65"/>
      <c r="JSM17" s="65"/>
      <c r="JSN17" s="65"/>
      <c r="JSO17" s="65"/>
      <c r="JSP17" s="65"/>
      <c r="JSQ17" s="65"/>
      <c r="JSR17" s="65"/>
      <c r="JSS17" s="65"/>
      <c r="JST17" s="65"/>
      <c r="JSU17" s="65"/>
      <c r="JSV17" s="65"/>
      <c r="JSW17" s="65"/>
      <c r="JSX17" s="65"/>
      <c r="JSY17" s="65"/>
      <c r="JSZ17" s="65"/>
      <c r="JTA17" s="65"/>
      <c r="JTB17" s="65"/>
      <c r="JTC17" s="65"/>
      <c r="JTD17" s="65"/>
      <c r="JTE17" s="65"/>
      <c r="JTF17" s="65"/>
      <c r="JTG17" s="65"/>
      <c r="JTH17" s="65"/>
      <c r="JTI17" s="65"/>
      <c r="JTJ17" s="65"/>
      <c r="JTK17" s="65"/>
      <c r="JTL17" s="65"/>
      <c r="JTM17" s="65"/>
      <c r="JTN17" s="65"/>
      <c r="JTO17" s="65"/>
      <c r="JTP17" s="65"/>
      <c r="JTQ17" s="65"/>
      <c r="JTR17" s="65"/>
      <c r="JTS17" s="65"/>
      <c r="JTT17" s="65"/>
      <c r="JTU17" s="65"/>
      <c r="JTV17" s="65"/>
      <c r="JTW17" s="65"/>
      <c r="JTX17" s="65"/>
      <c r="JTY17" s="65"/>
      <c r="JTZ17" s="65"/>
      <c r="JUA17" s="65"/>
      <c r="JUB17" s="65"/>
      <c r="JUC17" s="65"/>
      <c r="JUD17" s="65"/>
      <c r="JUE17" s="65"/>
      <c r="JUF17" s="65"/>
      <c r="JUG17" s="65"/>
      <c r="JUH17" s="65"/>
      <c r="JUI17" s="65"/>
      <c r="JUJ17" s="65"/>
      <c r="JUK17" s="65"/>
      <c r="JUL17" s="65"/>
      <c r="JUM17" s="65"/>
      <c r="JUN17" s="65"/>
      <c r="JUO17" s="65"/>
      <c r="JUP17" s="65"/>
      <c r="JUQ17" s="65"/>
      <c r="JUR17" s="65"/>
      <c r="JUS17" s="65"/>
      <c r="JUT17" s="65"/>
      <c r="JUU17" s="65"/>
      <c r="JUV17" s="65"/>
      <c r="JUW17" s="65"/>
      <c r="JUX17" s="65"/>
      <c r="JUY17" s="65"/>
      <c r="JUZ17" s="65"/>
      <c r="JVA17" s="65"/>
      <c r="JVB17" s="65"/>
      <c r="JVC17" s="65"/>
      <c r="JVD17" s="65"/>
      <c r="JVE17" s="65"/>
      <c r="JVF17" s="65"/>
      <c r="JVG17" s="65"/>
      <c r="JVH17" s="65"/>
      <c r="JVI17" s="65"/>
      <c r="JVJ17" s="65"/>
      <c r="JVK17" s="65"/>
      <c r="JVL17" s="65"/>
      <c r="JVM17" s="65"/>
      <c r="JVN17" s="65"/>
      <c r="JVO17" s="65"/>
      <c r="JVP17" s="65"/>
      <c r="JVQ17" s="65"/>
      <c r="JVR17" s="65"/>
      <c r="JVS17" s="65"/>
      <c r="JVT17" s="65"/>
      <c r="JVU17" s="65"/>
      <c r="JVV17" s="65"/>
      <c r="JVW17" s="65"/>
      <c r="JVX17" s="65"/>
      <c r="JVY17" s="65"/>
      <c r="JVZ17" s="65"/>
      <c r="JWA17" s="65"/>
      <c r="JWB17" s="65"/>
      <c r="JWC17" s="65"/>
      <c r="JWD17" s="65"/>
      <c r="JWE17" s="65"/>
      <c r="JWF17" s="65"/>
      <c r="JWG17" s="65"/>
      <c r="JWH17" s="65"/>
      <c r="JWI17" s="65"/>
      <c r="JWJ17" s="65"/>
      <c r="JWK17" s="65"/>
      <c r="JWL17" s="65"/>
      <c r="JWM17" s="65"/>
      <c r="JWN17" s="65"/>
      <c r="JWO17" s="65"/>
      <c r="JWP17" s="65"/>
      <c r="JWQ17" s="65"/>
      <c r="JWR17" s="65"/>
      <c r="JWS17" s="65"/>
      <c r="JWT17" s="65"/>
      <c r="JWU17" s="65"/>
      <c r="JWV17" s="65"/>
      <c r="JWW17" s="65"/>
      <c r="JWX17" s="65"/>
      <c r="JWY17" s="65"/>
      <c r="JWZ17" s="65"/>
      <c r="JXA17" s="65"/>
      <c r="JXB17" s="65"/>
      <c r="JXC17" s="65"/>
      <c r="JXD17" s="65"/>
      <c r="JXE17" s="65"/>
      <c r="JXF17" s="65"/>
      <c r="JXG17" s="65"/>
      <c r="JXH17" s="65"/>
      <c r="JXI17" s="65"/>
      <c r="JXJ17" s="65"/>
      <c r="JXK17" s="65"/>
      <c r="JXL17" s="65"/>
      <c r="JXM17" s="65"/>
      <c r="JXN17" s="65"/>
      <c r="JXO17" s="65"/>
      <c r="JXP17" s="65"/>
      <c r="JXQ17" s="65"/>
      <c r="JXR17" s="65"/>
      <c r="JXS17" s="65"/>
      <c r="JXT17" s="65"/>
      <c r="JXU17" s="65"/>
      <c r="JXV17" s="65"/>
      <c r="JXW17" s="65"/>
      <c r="JXX17" s="65"/>
      <c r="JXY17" s="65"/>
      <c r="JXZ17" s="65"/>
      <c r="JYA17" s="65"/>
      <c r="JYB17" s="65"/>
      <c r="JYC17" s="65"/>
      <c r="JYD17" s="65"/>
      <c r="JYE17" s="65"/>
      <c r="JYF17" s="65"/>
      <c r="JYG17" s="65"/>
      <c r="JYH17" s="65"/>
      <c r="JYI17" s="65"/>
      <c r="JYJ17" s="65"/>
      <c r="JYK17" s="65"/>
      <c r="JYL17" s="65"/>
      <c r="JYM17" s="65"/>
      <c r="JYN17" s="65"/>
      <c r="JYO17" s="65"/>
      <c r="JYP17" s="65"/>
      <c r="JYQ17" s="65"/>
      <c r="JYR17" s="65"/>
      <c r="JYS17" s="65"/>
      <c r="JYT17" s="65"/>
      <c r="JYU17" s="65"/>
      <c r="JYV17" s="65"/>
      <c r="JYW17" s="65"/>
      <c r="JYX17" s="65"/>
      <c r="JYY17" s="65"/>
      <c r="JYZ17" s="65"/>
      <c r="JZA17" s="65"/>
      <c r="JZB17" s="65"/>
      <c r="JZC17" s="65"/>
      <c r="JZD17" s="65"/>
      <c r="JZE17" s="65"/>
      <c r="JZF17" s="65"/>
      <c r="JZG17" s="65"/>
      <c r="JZH17" s="65"/>
      <c r="JZI17" s="65"/>
      <c r="JZJ17" s="65"/>
      <c r="JZK17" s="65"/>
      <c r="JZL17" s="65"/>
      <c r="JZM17" s="65"/>
      <c r="JZN17" s="65"/>
      <c r="JZO17" s="65"/>
      <c r="JZP17" s="65"/>
      <c r="JZQ17" s="65"/>
      <c r="JZR17" s="65"/>
      <c r="JZS17" s="65"/>
      <c r="JZT17" s="65"/>
      <c r="JZU17" s="65"/>
      <c r="JZV17" s="65"/>
      <c r="JZW17" s="65"/>
      <c r="JZX17" s="65"/>
      <c r="JZY17" s="65"/>
      <c r="JZZ17" s="65"/>
      <c r="KAA17" s="65"/>
      <c r="KAB17" s="65"/>
      <c r="KAC17" s="65"/>
      <c r="KAD17" s="65"/>
      <c r="KAE17" s="65"/>
      <c r="KAF17" s="65"/>
      <c r="KAG17" s="65"/>
      <c r="KAH17" s="65"/>
      <c r="KAI17" s="65"/>
      <c r="KAJ17" s="65"/>
      <c r="KAK17" s="65"/>
      <c r="KAL17" s="65"/>
      <c r="KAM17" s="65"/>
      <c r="KAN17" s="65"/>
      <c r="KAO17" s="65"/>
      <c r="KAP17" s="65"/>
      <c r="KAQ17" s="65"/>
      <c r="KAR17" s="65"/>
      <c r="KAS17" s="65"/>
      <c r="KAT17" s="65"/>
      <c r="KAU17" s="65"/>
      <c r="KAV17" s="65"/>
      <c r="KAW17" s="65"/>
      <c r="KAX17" s="65"/>
      <c r="KAY17" s="65"/>
      <c r="KAZ17" s="65"/>
      <c r="KBA17" s="65"/>
      <c r="KBB17" s="65"/>
      <c r="KBC17" s="65"/>
      <c r="KBD17" s="65"/>
      <c r="KBE17" s="65"/>
      <c r="KBF17" s="65"/>
      <c r="KBG17" s="65"/>
      <c r="KBH17" s="65"/>
      <c r="KBI17" s="65"/>
      <c r="KBJ17" s="65"/>
      <c r="KBK17" s="65"/>
      <c r="KBL17" s="65"/>
      <c r="KBM17" s="65"/>
      <c r="KBN17" s="65"/>
      <c r="KBO17" s="65"/>
      <c r="KBP17" s="65"/>
      <c r="KBQ17" s="65"/>
      <c r="KBR17" s="65"/>
      <c r="KBS17" s="65"/>
      <c r="KBT17" s="65"/>
      <c r="KBU17" s="65"/>
      <c r="KBV17" s="65"/>
      <c r="KBW17" s="65"/>
      <c r="KBX17" s="65"/>
      <c r="KBY17" s="65"/>
      <c r="KBZ17" s="65"/>
      <c r="KCA17" s="65"/>
      <c r="KCB17" s="65"/>
      <c r="KCC17" s="65"/>
      <c r="KCD17" s="65"/>
      <c r="KCE17" s="65"/>
      <c r="KCF17" s="65"/>
      <c r="KCG17" s="65"/>
      <c r="KCH17" s="65"/>
      <c r="KCI17" s="65"/>
      <c r="KCJ17" s="65"/>
      <c r="KCK17" s="65"/>
      <c r="KCL17" s="65"/>
      <c r="KCM17" s="65"/>
      <c r="KCN17" s="65"/>
      <c r="KCO17" s="65"/>
      <c r="KCP17" s="65"/>
      <c r="KCQ17" s="65"/>
      <c r="KCR17" s="65"/>
      <c r="KCS17" s="65"/>
      <c r="KCT17" s="65"/>
      <c r="KCU17" s="65"/>
      <c r="KCV17" s="65"/>
      <c r="KCW17" s="65"/>
      <c r="KCX17" s="65"/>
      <c r="KCY17" s="65"/>
      <c r="KCZ17" s="65"/>
      <c r="KDA17" s="65"/>
      <c r="KDB17" s="65"/>
      <c r="KDC17" s="65"/>
      <c r="KDD17" s="65"/>
      <c r="KDE17" s="65"/>
      <c r="KDF17" s="65"/>
      <c r="KDG17" s="65"/>
      <c r="KDH17" s="65"/>
      <c r="KDI17" s="65"/>
      <c r="KDJ17" s="65"/>
      <c r="KDK17" s="65"/>
      <c r="KDL17" s="65"/>
      <c r="KDM17" s="65"/>
      <c r="KDN17" s="65"/>
      <c r="KDO17" s="65"/>
      <c r="KDP17" s="65"/>
      <c r="KDQ17" s="65"/>
      <c r="KDR17" s="65"/>
      <c r="KDS17" s="65"/>
      <c r="KDT17" s="65"/>
      <c r="KDU17" s="65"/>
      <c r="KDV17" s="65"/>
      <c r="KDW17" s="65"/>
      <c r="KDX17" s="65"/>
      <c r="KDY17" s="65"/>
      <c r="KDZ17" s="65"/>
      <c r="KEA17" s="65"/>
      <c r="KEB17" s="65"/>
      <c r="KEC17" s="65"/>
      <c r="KED17" s="65"/>
      <c r="KEE17" s="65"/>
      <c r="KEF17" s="65"/>
      <c r="KEG17" s="65"/>
      <c r="KEH17" s="65"/>
      <c r="KEI17" s="65"/>
      <c r="KEJ17" s="65"/>
      <c r="KEK17" s="65"/>
      <c r="KEL17" s="65"/>
      <c r="KEM17" s="65"/>
      <c r="KEN17" s="65"/>
      <c r="KEO17" s="65"/>
      <c r="KEP17" s="65"/>
      <c r="KEQ17" s="65"/>
      <c r="KER17" s="65"/>
      <c r="KES17" s="65"/>
      <c r="KET17" s="65"/>
      <c r="KEU17" s="65"/>
      <c r="KEV17" s="65"/>
      <c r="KEW17" s="65"/>
      <c r="KEX17" s="65"/>
      <c r="KEY17" s="65"/>
      <c r="KEZ17" s="65"/>
      <c r="KFA17" s="65"/>
      <c r="KFB17" s="65"/>
      <c r="KFC17" s="65"/>
      <c r="KFD17" s="65"/>
      <c r="KFE17" s="65"/>
      <c r="KFF17" s="65"/>
      <c r="KFG17" s="65"/>
      <c r="KFH17" s="65"/>
      <c r="KFI17" s="65"/>
      <c r="KFJ17" s="65"/>
      <c r="KFK17" s="65"/>
      <c r="KFL17" s="65"/>
      <c r="KFM17" s="65"/>
      <c r="KFN17" s="65"/>
      <c r="KFO17" s="65"/>
      <c r="KFP17" s="65"/>
      <c r="KFQ17" s="65"/>
      <c r="KFR17" s="65"/>
      <c r="KFS17" s="65"/>
      <c r="KFT17" s="65"/>
      <c r="KFU17" s="65"/>
      <c r="KFV17" s="65"/>
      <c r="KFW17" s="65"/>
      <c r="KFX17" s="65"/>
      <c r="KFY17" s="65"/>
      <c r="KFZ17" s="65"/>
      <c r="KGA17" s="65"/>
      <c r="KGB17" s="65"/>
      <c r="KGC17" s="65"/>
      <c r="KGD17" s="65"/>
      <c r="KGE17" s="65"/>
      <c r="KGF17" s="65"/>
      <c r="KGG17" s="65"/>
      <c r="KGH17" s="65"/>
      <c r="KGI17" s="65"/>
      <c r="KGJ17" s="65"/>
      <c r="KGK17" s="65"/>
      <c r="KGL17" s="65"/>
      <c r="KGM17" s="65"/>
      <c r="KGN17" s="65"/>
      <c r="KGO17" s="65"/>
      <c r="KGP17" s="65"/>
      <c r="KGQ17" s="65"/>
      <c r="KGR17" s="65"/>
      <c r="KGS17" s="65"/>
      <c r="KGT17" s="65"/>
      <c r="KGU17" s="65"/>
      <c r="KGV17" s="65"/>
      <c r="KGW17" s="65"/>
      <c r="KGX17" s="65"/>
      <c r="KGY17" s="65"/>
      <c r="KGZ17" s="65"/>
      <c r="KHA17" s="65"/>
      <c r="KHB17" s="65"/>
      <c r="KHC17" s="65"/>
      <c r="KHD17" s="65"/>
      <c r="KHE17" s="65"/>
      <c r="KHF17" s="65"/>
      <c r="KHG17" s="65"/>
      <c r="KHH17" s="65"/>
      <c r="KHI17" s="65"/>
      <c r="KHJ17" s="65"/>
      <c r="KHK17" s="65"/>
      <c r="KHL17" s="65"/>
      <c r="KHM17" s="65"/>
      <c r="KHN17" s="65"/>
      <c r="KHO17" s="65"/>
      <c r="KHP17" s="65"/>
      <c r="KHQ17" s="65"/>
      <c r="KHR17" s="65"/>
      <c r="KHS17" s="65"/>
      <c r="KHT17" s="65"/>
      <c r="KHU17" s="65"/>
      <c r="KHV17" s="65"/>
      <c r="KHW17" s="65"/>
      <c r="KHX17" s="65"/>
      <c r="KHY17" s="65"/>
      <c r="KHZ17" s="65"/>
      <c r="KIA17" s="65"/>
      <c r="KIB17" s="65"/>
      <c r="KIC17" s="65"/>
      <c r="KID17" s="65"/>
      <c r="KIE17" s="65"/>
      <c r="KIF17" s="65"/>
      <c r="KIG17" s="65"/>
      <c r="KIH17" s="65"/>
      <c r="KII17" s="65"/>
      <c r="KIJ17" s="65"/>
      <c r="KIK17" s="65"/>
      <c r="KIL17" s="65"/>
      <c r="KIM17" s="65"/>
      <c r="KIN17" s="65"/>
      <c r="KIO17" s="65"/>
      <c r="KIP17" s="65"/>
      <c r="KIQ17" s="65"/>
      <c r="KIR17" s="65"/>
      <c r="KIS17" s="65"/>
      <c r="KIT17" s="65"/>
      <c r="KIU17" s="65"/>
      <c r="KIV17" s="65"/>
      <c r="KIW17" s="65"/>
      <c r="KIX17" s="65"/>
      <c r="KIY17" s="65"/>
      <c r="KIZ17" s="65"/>
      <c r="KJA17" s="65"/>
      <c r="KJB17" s="65"/>
      <c r="KJC17" s="65"/>
      <c r="KJD17" s="65"/>
      <c r="KJE17" s="65"/>
      <c r="KJF17" s="65"/>
      <c r="KJG17" s="65"/>
      <c r="KJH17" s="65"/>
      <c r="KJI17" s="65"/>
      <c r="KJJ17" s="65"/>
      <c r="KJK17" s="65"/>
      <c r="KJL17" s="65"/>
      <c r="KJM17" s="65"/>
      <c r="KJN17" s="65"/>
      <c r="KJO17" s="65"/>
      <c r="KJP17" s="65"/>
      <c r="KJQ17" s="65"/>
      <c r="KJR17" s="65"/>
      <c r="KJS17" s="65"/>
      <c r="KJT17" s="65"/>
      <c r="KJU17" s="65"/>
      <c r="KJV17" s="65"/>
      <c r="KJW17" s="65"/>
      <c r="KJX17" s="65"/>
      <c r="KJY17" s="65"/>
      <c r="KJZ17" s="65"/>
      <c r="KKA17" s="65"/>
      <c r="KKB17" s="65"/>
      <c r="KKC17" s="65"/>
      <c r="KKD17" s="65"/>
      <c r="KKE17" s="65"/>
      <c r="KKF17" s="65"/>
      <c r="KKG17" s="65"/>
      <c r="KKH17" s="65"/>
      <c r="KKI17" s="65"/>
      <c r="KKJ17" s="65"/>
      <c r="KKK17" s="65"/>
      <c r="KKL17" s="65"/>
      <c r="KKM17" s="65"/>
      <c r="KKN17" s="65"/>
      <c r="KKO17" s="65"/>
      <c r="KKP17" s="65"/>
      <c r="KKQ17" s="65"/>
      <c r="KKR17" s="65"/>
      <c r="KKS17" s="65"/>
      <c r="KKT17" s="65"/>
      <c r="KKU17" s="65"/>
      <c r="KKV17" s="65"/>
      <c r="KKW17" s="65"/>
      <c r="KKX17" s="65"/>
      <c r="KKY17" s="65"/>
      <c r="KKZ17" s="65"/>
      <c r="KLA17" s="65"/>
      <c r="KLB17" s="65"/>
      <c r="KLC17" s="65"/>
      <c r="KLD17" s="65"/>
      <c r="KLE17" s="65"/>
      <c r="KLF17" s="65"/>
      <c r="KLG17" s="65"/>
      <c r="KLH17" s="65"/>
      <c r="KLI17" s="65"/>
      <c r="KLJ17" s="65"/>
      <c r="KLK17" s="65"/>
      <c r="KLL17" s="65"/>
      <c r="KLM17" s="65"/>
      <c r="KLN17" s="65"/>
      <c r="KLO17" s="65"/>
      <c r="KLP17" s="65"/>
      <c r="KLQ17" s="65"/>
      <c r="KLR17" s="65"/>
      <c r="KLS17" s="65"/>
      <c r="KLT17" s="65"/>
      <c r="KLU17" s="65"/>
      <c r="KLV17" s="65"/>
      <c r="KLW17" s="65"/>
      <c r="KLX17" s="65"/>
      <c r="KLY17" s="65"/>
      <c r="KLZ17" s="65"/>
      <c r="KMA17" s="65"/>
      <c r="KMB17" s="65"/>
      <c r="KMC17" s="65"/>
      <c r="KMD17" s="65"/>
      <c r="KME17" s="65"/>
      <c r="KMF17" s="65"/>
      <c r="KMG17" s="65"/>
      <c r="KMH17" s="65"/>
      <c r="KMI17" s="65"/>
      <c r="KMJ17" s="65"/>
      <c r="KMK17" s="65"/>
      <c r="KML17" s="65"/>
      <c r="KMM17" s="65"/>
      <c r="KMN17" s="65"/>
      <c r="KMO17" s="65"/>
      <c r="KMP17" s="65"/>
      <c r="KMQ17" s="65"/>
      <c r="KMR17" s="65"/>
      <c r="KMS17" s="65"/>
      <c r="KMT17" s="65"/>
      <c r="KMU17" s="65"/>
      <c r="KMV17" s="65"/>
      <c r="KMW17" s="65"/>
      <c r="KMX17" s="65"/>
      <c r="KMY17" s="65"/>
      <c r="KMZ17" s="65"/>
      <c r="KNA17" s="65"/>
      <c r="KNB17" s="65"/>
      <c r="KNC17" s="65"/>
      <c r="KND17" s="65"/>
      <c r="KNE17" s="65"/>
      <c r="KNF17" s="65"/>
      <c r="KNG17" s="65"/>
      <c r="KNH17" s="65"/>
      <c r="KNI17" s="65"/>
      <c r="KNJ17" s="65"/>
      <c r="KNK17" s="65"/>
      <c r="KNL17" s="65"/>
      <c r="KNM17" s="65"/>
      <c r="KNN17" s="65"/>
      <c r="KNO17" s="65"/>
      <c r="KNP17" s="65"/>
      <c r="KNQ17" s="65"/>
      <c r="KNR17" s="65"/>
      <c r="KNS17" s="65"/>
      <c r="KNT17" s="65"/>
      <c r="KNU17" s="65"/>
      <c r="KNV17" s="65"/>
      <c r="KNW17" s="65"/>
      <c r="KNX17" s="65"/>
      <c r="KNY17" s="65"/>
      <c r="KNZ17" s="65"/>
      <c r="KOA17" s="65"/>
      <c r="KOB17" s="65"/>
      <c r="KOC17" s="65"/>
      <c r="KOD17" s="65"/>
      <c r="KOE17" s="65"/>
      <c r="KOF17" s="65"/>
      <c r="KOG17" s="65"/>
      <c r="KOH17" s="65"/>
      <c r="KOI17" s="65"/>
      <c r="KOJ17" s="65"/>
      <c r="KOK17" s="65"/>
      <c r="KOL17" s="65"/>
      <c r="KOM17" s="65"/>
      <c r="KON17" s="65"/>
      <c r="KOO17" s="65"/>
      <c r="KOP17" s="65"/>
      <c r="KOQ17" s="65"/>
      <c r="KOR17" s="65"/>
      <c r="KOS17" s="65"/>
      <c r="KOT17" s="65"/>
      <c r="KOU17" s="65"/>
      <c r="KOV17" s="65"/>
      <c r="KOW17" s="65"/>
      <c r="KOX17" s="65"/>
      <c r="KOY17" s="65"/>
      <c r="KOZ17" s="65"/>
      <c r="KPA17" s="65"/>
      <c r="KPB17" s="65"/>
      <c r="KPC17" s="65"/>
      <c r="KPD17" s="65"/>
      <c r="KPE17" s="65"/>
      <c r="KPF17" s="65"/>
      <c r="KPG17" s="65"/>
      <c r="KPH17" s="65"/>
      <c r="KPI17" s="65"/>
      <c r="KPJ17" s="65"/>
      <c r="KPK17" s="65"/>
      <c r="KPL17" s="65"/>
      <c r="KPM17" s="65"/>
      <c r="KPN17" s="65"/>
      <c r="KPO17" s="65"/>
      <c r="KPP17" s="65"/>
      <c r="KPQ17" s="65"/>
      <c r="KPR17" s="65"/>
      <c r="KPS17" s="65"/>
      <c r="KPT17" s="65"/>
      <c r="KPU17" s="65"/>
      <c r="KPV17" s="65"/>
      <c r="KPW17" s="65"/>
      <c r="KPX17" s="65"/>
      <c r="KPY17" s="65"/>
      <c r="KPZ17" s="65"/>
      <c r="KQA17" s="65"/>
      <c r="KQB17" s="65"/>
      <c r="KQC17" s="65"/>
      <c r="KQD17" s="65"/>
      <c r="KQE17" s="65"/>
      <c r="KQF17" s="65"/>
      <c r="KQG17" s="65"/>
      <c r="KQH17" s="65"/>
      <c r="KQI17" s="65"/>
      <c r="KQJ17" s="65"/>
      <c r="KQK17" s="65"/>
      <c r="KQL17" s="65"/>
      <c r="KQM17" s="65"/>
      <c r="KQN17" s="65"/>
      <c r="KQO17" s="65"/>
      <c r="KQP17" s="65"/>
      <c r="KQQ17" s="65"/>
      <c r="KQR17" s="65"/>
      <c r="KQS17" s="65"/>
      <c r="KQT17" s="65"/>
      <c r="KQU17" s="65"/>
      <c r="KQV17" s="65"/>
      <c r="KQW17" s="65"/>
      <c r="KQX17" s="65"/>
      <c r="KQY17" s="65"/>
      <c r="KQZ17" s="65"/>
      <c r="KRA17" s="65"/>
      <c r="KRB17" s="65"/>
      <c r="KRC17" s="65"/>
      <c r="KRD17" s="65"/>
      <c r="KRE17" s="65"/>
      <c r="KRF17" s="65"/>
      <c r="KRG17" s="65"/>
      <c r="KRH17" s="65"/>
      <c r="KRI17" s="65"/>
      <c r="KRJ17" s="65"/>
      <c r="KRK17" s="65"/>
      <c r="KRL17" s="65"/>
      <c r="KRM17" s="65"/>
      <c r="KRN17" s="65"/>
      <c r="KRO17" s="65"/>
      <c r="KRP17" s="65"/>
      <c r="KRQ17" s="65"/>
      <c r="KRR17" s="65"/>
      <c r="KRS17" s="65"/>
      <c r="KRT17" s="65"/>
      <c r="KRU17" s="65"/>
      <c r="KRV17" s="65"/>
      <c r="KRW17" s="65"/>
      <c r="KRX17" s="65"/>
      <c r="KRY17" s="65"/>
      <c r="KRZ17" s="65"/>
      <c r="KSA17" s="65"/>
      <c r="KSB17" s="65"/>
      <c r="KSC17" s="65"/>
      <c r="KSD17" s="65"/>
      <c r="KSE17" s="65"/>
      <c r="KSF17" s="65"/>
      <c r="KSG17" s="65"/>
      <c r="KSH17" s="65"/>
      <c r="KSI17" s="65"/>
      <c r="KSJ17" s="65"/>
      <c r="KSK17" s="65"/>
      <c r="KSL17" s="65"/>
      <c r="KSM17" s="65"/>
      <c r="KSN17" s="65"/>
      <c r="KSO17" s="65"/>
      <c r="KSP17" s="65"/>
      <c r="KSQ17" s="65"/>
      <c r="KSR17" s="65"/>
      <c r="KSS17" s="65"/>
      <c r="KST17" s="65"/>
      <c r="KSU17" s="65"/>
      <c r="KSV17" s="65"/>
      <c r="KSW17" s="65"/>
      <c r="KSX17" s="65"/>
      <c r="KSY17" s="65"/>
      <c r="KSZ17" s="65"/>
      <c r="KTA17" s="65"/>
      <c r="KTB17" s="65"/>
      <c r="KTC17" s="65"/>
      <c r="KTD17" s="65"/>
      <c r="KTE17" s="65"/>
      <c r="KTF17" s="65"/>
      <c r="KTG17" s="65"/>
      <c r="KTH17" s="65"/>
      <c r="KTI17" s="65"/>
      <c r="KTJ17" s="65"/>
      <c r="KTK17" s="65"/>
      <c r="KTL17" s="65"/>
      <c r="KTM17" s="65"/>
      <c r="KTN17" s="65"/>
      <c r="KTO17" s="65"/>
      <c r="KTP17" s="65"/>
      <c r="KTQ17" s="65"/>
      <c r="KTR17" s="65"/>
      <c r="KTS17" s="65"/>
      <c r="KTT17" s="65"/>
      <c r="KTU17" s="65"/>
      <c r="KTV17" s="65"/>
      <c r="KTW17" s="65"/>
      <c r="KTX17" s="65"/>
      <c r="KTY17" s="65"/>
      <c r="KTZ17" s="65"/>
      <c r="KUA17" s="65"/>
      <c r="KUB17" s="65"/>
      <c r="KUC17" s="65"/>
      <c r="KUD17" s="65"/>
      <c r="KUE17" s="65"/>
      <c r="KUF17" s="65"/>
      <c r="KUG17" s="65"/>
      <c r="KUH17" s="65"/>
      <c r="KUI17" s="65"/>
      <c r="KUJ17" s="65"/>
      <c r="KUK17" s="65"/>
      <c r="KUL17" s="65"/>
      <c r="KUM17" s="65"/>
      <c r="KUN17" s="65"/>
      <c r="KUO17" s="65"/>
      <c r="KUP17" s="65"/>
      <c r="KUQ17" s="65"/>
      <c r="KUR17" s="65"/>
      <c r="KUS17" s="65"/>
      <c r="KUT17" s="65"/>
      <c r="KUU17" s="65"/>
      <c r="KUV17" s="65"/>
      <c r="KUW17" s="65"/>
      <c r="KUX17" s="65"/>
      <c r="KUY17" s="65"/>
      <c r="KUZ17" s="65"/>
      <c r="KVA17" s="65"/>
      <c r="KVB17" s="65"/>
      <c r="KVC17" s="65"/>
      <c r="KVD17" s="65"/>
      <c r="KVE17" s="65"/>
      <c r="KVF17" s="65"/>
      <c r="KVG17" s="65"/>
      <c r="KVH17" s="65"/>
      <c r="KVI17" s="65"/>
      <c r="KVJ17" s="65"/>
      <c r="KVK17" s="65"/>
      <c r="KVL17" s="65"/>
      <c r="KVM17" s="65"/>
      <c r="KVN17" s="65"/>
      <c r="KVO17" s="65"/>
      <c r="KVP17" s="65"/>
      <c r="KVQ17" s="65"/>
      <c r="KVR17" s="65"/>
      <c r="KVS17" s="65"/>
      <c r="KVT17" s="65"/>
      <c r="KVU17" s="65"/>
      <c r="KVV17" s="65"/>
      <c r="KVW17" s="65"/>
      <c r="KVX17" s="65"/>
      <c r="KVY17" s="65"/>
      <c r="KVZ17" s="65"/>
      <c r="KWA17" s="65"/>
      <c r="KWB17" s="65"/>
      <c r="KWC17" s="65"/>
      <c r="KWD17" s="65"/>
      <c r="KWE17" s="65"/>
      <c r="KWF17" s="65"/>
      <c r="KWG17" s="65"/>
      <c r="KWH17" s="65"/>
      <c r="KWI17" s="65"/>
      <c r="KWJ17" s="65"/>
      <c r="KWK17" s="65"/>
      <c r="KWL17" s="65"/>
      <c r="KWM17" s="65"/>
      <c r="KWN17" s="65"/>
      <c r="KWO17" s="65"/>
      <c r="KWP17" s="65"/>
      <c r="KWQ17" s="65"/>
      <c r="KWR17" s="65"/>
      <c r="KWS17" s="65"/>
      <c r="KWT17" s="65"/>
      <c r="KWU17" s="65"/>
      <c r="KWV17" s="65"/>
      <c r="KWW17" s="65"/>
      <c r="KWX17" s="65"/>
      <c r="KWY17" s="65"/>
      <c r="KWZ17" s="65"/>
      <c r="KXA17" s="65"/>
      <c r="KXB17" s="65"/>
      <c r="KXC17" s="65"/>
      <c r="KXD17" s="65"/>
      <c r="KXE17" s="65"/>
      <c r="KXF17" s="65"/>
      <c r="KXG17" s="65"/>
      <c r="KXH17" s="65"/>
      <c r="KXI17" s="65"/>
      <c r="KXJ17" s="65"/>
      <c r="KXK17" s="65"/>
      <c r="KXL17" s="65"/>
      <c r="KXM17" s="65"/>
      <c r="KXN17" s="65"/>
      <c r="KXO17" s="65"/>
      <c r="KXP17" s="65"/>
      <c r="KXQ17" s="65"/>
      <c r="KXR17" s="65"/>
      <c r="KXS17" s="65"/>
      <c r="KXT17" s="65"/>
      <c r="KXU17" s="65"/>
      <c r="KXV17" s="65"/>
      <c r="KXW17" s="65"/>
      <c r="KXX17" s="65"/>
      <c r="KXY17" s="65"/>
      <c r="KXZ17" s="65"/>
      <c r="KYA17" s="65"/>
      <c r="KYB17" s="65"/>
      <c r="KYC17" s="65"/>
      <c r="KYD17" s="65"/>
      <c r="KYE17" s="65"/>
      <c r="KYF17" s="65"/>
      <c r="KYG17" s="65"/>
      <c r="KYH17" s="65"/>
      <c r="KYI17" s="65"/>
      <c r="KYJ17" s="65"/>
      <c r="KYK17" s="65"/>
      <c r="KYL17" s="65"/>
      <c r="KYM17" s="65"/>
      <c r="KYN17" s="65"/>
      <c r="KYO17" s="65"/>
      <c r="KYP17" s="65"/>
      <c r="KYQ17" s="65"/>
      <c r="KYR17" s="65"/>
      <c r="KYS17" s="65"/>
      <c r="KYT17" s="65"/>
      <c r="KYU17" s="65"/>
      <c r="KYV17" s="65"/>
      <c r="KYW17" s="65"/>
      <c r="KYX17" s="65"/>
      <c r="KYY17" s="65"/>
      <c r="KYZ17" s="65"/>
      <c r="KZA17" s="65"/>
      <c r="KZB17" s="65"/>
      <c r="KZC17" s="65"/>
      <c r="KZD17" s="65"/>
      <c r="KZE17" s="65"/>
      <c r="KZF17" s="65"/>
      <c r="KZG17" s="65"/>
      <c r="KZH17" s="65"/>
      <c r="KZI17" s="65"/>
      <c r="KZJ17" s="65"/>
      <c r="KZK17" s="65"/>
      <c r="KZL17" s="65"/>
      <c r="KZM17" s="65"/>
      <c r="KZN17" s="65"/>
      <c r="KZO17" s="65"/>
      <c r="KZP17" s="65"/>
      <c r="KZQ17" s="65"/>
      <c r="KZR17" s="65"/>
      <c r="KZS17" s="65"/>
      <c r="KZT17" s="65"/>
      <c r="KZU17" s="65"/>
      <c r="KZV17" s="65"/>
      <c r="KZW17" s="65"/>
      <c r="KZX17" s="65"/>
      <c r="KZY17" s="65"/>
      <c r="KZZ17" s="65"/>
      <c r="LAA17" s="65"/>
      <c r="LAB17" s="65"/>
      <c r="LAC17" s="65"/>
      <c r="LAD17" s="65"/>
      <c r="LAE17" s="65"/>
      <c r="LAF17" s="65"/>
      <c r="LAG17" s="65"/>
      <c r="LAH17" s="65"/>
      <c r="LAI17" s="65"/>
      <c r="LAJ17" s="65"/>
      <c r="LAK17" s="65"/>
      <c r="LAL17" s="65"/>
      <c r="LAM17" s="65"/>
      <c r="LAN17" s="65"/>
      <c r="LAO17" s="65"/>
      <c r="LAP17" s="65"/>
      <c r="LAQ17" s="65"/>
      <c r="LAR17" s="65"/>
      <c r="LAS17" s="65"/>
      <c r="LAT17" s="65"/>
      <c r="LAU17" s="65"/>
      <c r="LAV17" s="65"/>
      <c r="LAW17" s="65"/>
      <c r="LAX17" s="65"/>
      <c r="LAY17" s="65"/>
      <c r="LAZ17" s="65"/>
      <c r="LBA17" s="65"/>
      <c r="LBB17" s="65"/>
      <c r="LBC17" s="65"/>
      <c r="LBD17" s="65"/>
      <c r="LBE17" s="65"/>
      <c r="LBF17" s="65"/>
      <c r="LBG17" s="65"/>
      <c r="LBH17" s="65"/>
      <c r="LBI17" s="65"/>
      <c r="LBJ17" s="65"/>
      <c r="LBK17" s="65"/>
      <c r="LBL17" s="65"/>
      <c r="LBM17" s="65"/>
      <c r="LBN17" s="65"/>
      <c r="LBO17" s="65"/>
      <c r="LBP17" s="65"/>
      <c r="LBQ17" s="65"/>
      <c r="LBR17" s="65"/>
      <c r="LBS17" s="65"/>
      <c r="LBT17" s="65"/>
      <c r="LBU17" s="65"/>
      <c r="LBV17" s="65"/>
      <c r="LBW17" s="65"/>
      <c r="LBX17" s="65"/>
      <c r="LBY17" s="65"/>
      <c r="LBZ17" s="65"/>
      <c r="LCA17" s="65"/>
      <c r="LCB17" s="65"/>
      <c r="LCC17" s="65"/>
      <c r="LCD17" s="65"/>
      <c r="LCE17" s="65"/>
      <c r="LCF17" s="65"/>
      <c r="LCG17" s="65"/>
      <c r="LCH17" s="65"/>
      <c r="LCI17" s="65"/>
      <c r="LCJ17" s="65"/>
      <c r="LCK17" s="65"/>
      <c r="LCL17" s="65"/>
      <c r="LCM17" s="65"/>
      <c r="LCN17" s="65"/>
      <c r="LCO17" s="65"/>
      <c r="LCP17" s="65"/>
      <c r="LCQ17" s="65"/>
      <c r="LCR17" s="65"/>
      <c r="LCS17" s="65"/>
      <c r="LCT17" s="65"/>
      <c r="LCU17" s="65"/>
      <c r="LCV17" s="65"/>
      <c r="LCW17" s="65"/>
      <c r="LCX17" s="65"/>
      <c r="LCY17" s="65"/>
      <c r="LCZ17" s="65"/>
      <c r="LDA17" s="65"/>
      <c r="LDB17" s="65"/>
      <c r="LDC17" s="65"/>
      <c r="LDD17" s="65"/>
      <c r="LDE17" s="65"/>
      <c r="LDF17" s="65"/>
      <c r="LDG17" s="65"/>
      <c r="LDH17" s="65"/>
      <c r="LDI17" s="65"/>
      <c r="LDJ17" s="65"/>
      <c r="LDK17" s="65"/>
      <c r="LDL17" s="65"/>
      <c r="LDM17" s="65"/>
      <c r="LDN17" s="65"/>
      <c r="LDO17" s="65"/>
      <c r="LDP17" s="65"/>
      <c r="LDQ17" s="65"/>
      <c r="LDR17" s="65"/>
      <c r="LDS17" s="65"/>
      <c r="LDT17" s="65"/>
      <c r="LDU17" s="65"/>
      <c r="LDV17" s="65"/>
      <c r="LDW17" s="65"/>
      <c r="LDX17" s="65"/>
      <c r="LDY17" s="65"/>
      <c r="LDZ17" s="65"/>
      <c r="LEA17" s="65"/>
      <c r="LEB17" s="65"/>
      <c r="LEC17" s="65"/>
      <c r="LED17" s="65"/>
      <c r="LEE17" s="65"/>
      <c r="LEF17" s="65"/>
      <c r="LEG17" s="65"/>
      <c r="LEH17" s="65"/>
      <c r="LEI17" s="65"/>
      <c r="LEJ17" s="65"/>
      <c r="LEK17" s="65"/>
      <c r="LEL17" s="65"/>
      <c r="LEM17" s="65"/>
      <c r="LEN17" s="65"/>
      <c r="LEO17" s="65"/>
      <c r="LEP17" s="65"/>
      <c r="LEQ17" s="65"/>
      <c r="LER17" s="65"/>
      <c r="LES17" s="65"/>
      <c r="LET17" s="65"/>
      <c r="LEU17" s="65"/>
      <c r="LEV17" s="65"/>
      <c r="LEW17" s="65"/>
      <c r="LEX17" s="65"/>
      <c r="LEY17" s="65"/>
      <c r="LEZ17" s="65"/>
      <c r="LFA17" s="65"/>
      <c r="LFB17" s="65"/>
      <c r="LFC17" s="65"/>
      <c r="LFD17" s="65"/>
      <c r="LFE17" s="65"/>
      <c r="LFF17" s="65"/>
      <c r="LFG17" s="65"/>
      <c r="LFH17" s="65"/>
      <c r="LFI17" s="65"/>
      <c r="LFJ17" s="65"/>
      <c r="LFK17" s="65"/>
      <c r="LFL17" s="65"/>
      <c r="LFM17" s="65"/>
      <c r="LFN17" s="65"/>
      <c r="LFO17" s="65"/>
      <c r="LFP17" s="65"/>
      <c r="LFQ17" s="65"/>
      <c r="LFR17" s="65"/>
      <c r="LFS17" s="65"/>
      <c r="LFT17" s="65"/>
      <c r="LFU17" s="65"/>
      <c r="LFV17" s="65"/>
      <c r="LFW17" s="65"/>
      <c r="LFX17" s="65"/>
      <c r="LFY17" s="65"/>
      <c r="LFZ17" s="65"/>
      <c r="LGA17" s="65"/>
      <c r="LGB17" s="65"/>
      <c r="LGC17" s="65"/>
      <c r="LGD17" s="65"/>
      <c r="LGE17" s="65"/>
      <c r="LGF17" s="65"/>
      <c r="LGG17" s="65"/>
      <c r="LGH17" s="65"/>
      <c r="LGI17" s="65"/>
      <c r="LGJ17" s="65"/>
      <c r="LGK17" s="65"/>
      <c r="LGL17" s="65"/>
      <c r="LGM17" s="65"/>
      <c r="LGN17" s="65"/>
      <c r="LGO17" s="65"/>
      <c r="LGP17" s="65"/>
      <c r="LGQ17" s="65"/>
      <c r="LGR17" s="65"/>
      <c r="LGS17" s="65"/>
      <c r="LGT17" s="65"/>
      <c r="LGU17" s="65"/>
      <c r="LGV17" s="65"/>
      <c r="LGW17" s="65"/>
      <c r="LGX17" s="65"/>
      <c r="LGY17" s="65"/>
      <c r="LGZ17" s="65"/>
      <c r="LHA17" s="65"/>
      <c r="LHB17" s="65"/>
      <c r="LHC17" s="65"/>
      <c r="LHD17" s="65"/>
      <c r="LHE17" s="65"/>
      <c r="LHF17" s="65"/>
      <c r="LHG17" s="65"/>
      <c r="LHH17" s="65"/>
      <c r="LHI17" s="65"/>
      <c r="LHJ17" s="65"/>
      <c r="LHK17" s="65"/>
      <c r="LHL17" s="65"/>
      <c r="LHM17" s="65"/>
      <c r="LHN17" s="65"/>
      <c r="LHO17" s="65"/>
      <c r="LHP17" s="65"/>
      <c r="LHQ17" s="65"/>
      <c r="LHR17" s="65"/>
      <c r="LHS17" s="65"/>
      <c r="LHT17" s="65"/>
      <c r="LHU17" s="65"/>
      <c r="LHV17" s="65"/>
      <c r="LHW17" s="65"/>
      <c r="LHX17" s="65"/>
      <c r="LHY17" s="65"/>
      <c r="LHZ17" s="65"/>
      <c r="LIA17" s="65"/>
      <c r="LIB17" s="65"/>
      <c r="LIC17" s="65"/>
      <c r="LID17" s="65"/>
      <c r="LIE17" s="65"/>
      <c r="LIF17" s="65"/>
      <c r="LIG17" s="65"/>
      <c r="LIH17" s="65"/>
      <c r="LII17" s="65"/>
      <c r="LIJ17" s="65"/>
      <c r="LIK17" s="65"/>
      <c r="LIL17" s="65"/>
      <c r="LIM17" s="65"/>
      <c r="LIN17" s="65"/>
      <c r="LIO17" s="65"/>
      <c r="LIP17" s="65"/>
      <c r="LIQ17" s="65"/>
      <c r="LIR17" s="65"/>
      <c r="LIS17" s="65"/>
      <c r="LIT17" s="65"/>
      <c r="LIU17" s="65"/>
      <c r="LIV17" s="65"/>
      <c r="LIW17" s="65"/>
      <c r="LIX17" s="65"/>
      <c r="LIY17" s="65"/>
      <c r="LIZ17" s="65"/>
      <c r="LJA17" s="65"/>
      <c r="LJB17" s="65"/>
      <c r="LJC17" s="65"/>
      <c r="LJD17" s="65"/>
      <c r="LJE17" s="65"/>
      <c r="LJF17" s="65"/>
      <c r="LJG17" s="65"/>
      <c r="LJH17" s="65"/>
      <c r="LJI17" s="65"/>
      <c r="LJJ17" s="65"/>
      <c r="LJK17" s="65"/>
      <c r="LJL17" s="65"/>
      <c r="LJM17" s="65"/>
      <c r="LJN17" s="65"/>
      <c r="LJO17" s="65"/>
      <c r="LJP17" s="65"/>
      <c r="LJQ17" s="65"/>
      <c r="LJR17" s="65"/>
      <c r="LJS17" s="65"/>
      <c r="LJT17" s="65"/>
      <c r="LJU17" s="65"/>
      <c r="LJV17" s="65"/>
      <c r="LJW17" s="65"/>
      <c r="LJX17" s="65"/>
      <c r="LJY17" s="65"/>
      <c r="LJZ17" s="65"/>
      <c r="LKA17" s="65"/>
      <c r="LKB17" s="65"/>
      <c r="LKC17" s="65"/>
      <c r="LKD17" s="65"/>
      <c r="LKE17" s="65"/>
      <c r="LKF17" s="65"/>
      <c r="LKG17" s="65"/>
      <c r="LKH17" s="65"/>
      <c r="LKI17" s="65"/>
      <c r="LKJ17" s="65"/>
      <c r="LKK17" s="65"/>
      <c r="LKL17" s="65"/>
      <c r="LKM17" s="65"/>
      <c r="LKN17" s="65"/>
      <c r="LKO17" s="65"/>
      <c r="LKP17" s="65"/>
      <c r="LKQ17" s="65"/>
      <c r="LKR17" s="65"/>
      <c r="LKS17" s="65"/>
      <c r="LKT17" s="65"/>
      <c r="LKU17" s="65"/>
      <c r="LKV17" s="65"/>
      <c r="LKW17" s="65"/>
      <c r="LKX17" s="65"/>
      <c r="LKY17" s="65"/>
      <c r="LKZ17" s="65"/>
      <c r="LLA17" s="65"/>
      <c r="LLB17" s="65"/>
      <c r="LLC17" s="65"/>
      <c r="LLD17" s="65"/>
      <c r="LLE17" s="65"/>
      <c r="LLF17" s="65"/>
      <c r="LLG17" s="65"/>
      <c r="LLH17" s="65"/>
      <c r="LLI17" s="65"/>
      <c r="LLJ17" s="65"/>
      <c r="LLK17" s="65"/>
      <c r="LLL17" s="65"/>
      <c r="LLM17" s="65"/>
      <c r="LLN17" s="65"/>
      <c r="LLO17" s="65"/>
      <c r="LLP17" s="65"/>
      <c r="LLQ17" s="65"/>
      <c r="LLR17" s="65"/>
      <c r="LLS17" s="65"/>
      <c r="LLT17" s="65"/>
      <c r="LLU17" s="65"/>
      <c r="LLV17" s="65"/>
      <c r="LLW17" s="65"/>
      <c r="LLX17" s="65"/>
      <c r="LLY17" s="65"/>
      <c r="LLZ17" s="65"/>
      <c r="LMA17" s="65"/>
      <c r="LMB17" s="65"/>
      <c r="LMC17" s="65"/>
      <c r="LMD17" s="65"/>
      <c r="LME17" s="65"/>
      <c r="LMF17" s="65"/>
      <c r="LMG17" s="65"/>
      <c r="LMH17" s="65"/>
      <c r="LMI17" s="65"/>
      <c r="LMJ17" s="65"/>
      <c r="LMK17" s="65"/>
      <c r="LML17" s="65"/>
      <c r="LMM17" s="65"/>
      <c r="LMN17" s="65"/>
      <c r="LMO17" s="65"/>
      <c r="LMP17" s="65"/>
      <c r="LMQ17" s="65"/>
      <c r="LMR17" s="65"/>
      <c r="LMS17" s="65"/>
      <c r="LMT17" s="65"/>
      <c r="LMU17" s="65"/>
      <c r="LMV17" s="65"/>
      <c r="LMW17" s="65"/>
      <c r="LMX17" s="65"/>
      <c r="LMY17" s="65"/>
      <c r="LMZ17" s="65"/>
      <c r="LNA17" s="65"/>
      <c r="LNB17" s="65"/>
      <c r="LNC17" s="65"/>
      <c r="LND17" s="65"/>
      <c r="LNE17" s="65"/>
      <c r="LNF17" s="65"/>
      <c r="LNG17" s="65"/>
      <c r="LNH17" s="65"/>
      <c r="LNI17" s="65"/>
      <c r="LNJ17" s="65"/>
      <c r="LNK17" s="65"/>
      <c r="LNL17" s="65"/>
      <c r="LNM17" s="65"/>
      <c r="LNN17" s="65"/>
      <c r="LNO17" s="65"/>
      <c r="LNP17" s="65"/>
      <c r="LNQ17" s="65"/>
      <c r="LNR17" s="65"/>
      <c r="LNS17" s="65"/>
      <c r="LNT17" s="65"/>
      <c r="LNU17" s="65"/>
      <c r="LNV17" s="65"/>
      <c r="LNW17" s="65"/>
      <c r="LNX17" s="65"/>
      <c r="LNY17" s="65"/>
      <c r="LNZ17" s="65"/>
      <c r="LOA17" s="65"/>
      <c r="LOB17" s="65"/>
      <c r="LOC17" s="65"/>
      <c r="LOD17" s="65"/>
      <c r="LOE17" s="65"/>
      <c r="LOF17" s="65"/>
      <c r="LOG17" s="65"/>
      <c r="LOH17" s="65"/>
      <c r="LOI17" s="65"/>
      <c r="LOJ17" s="65"/>
      <c r="LOK17" s="65"/>
      <c r="LOL17" s="65"/>
      <c r="LOM17" s="65"/>
      <c r="LON17" s="65"/>
      <c r="LOO17" s="65"/>
      <c r="LOP17" s="65"/>
      <c r="LOQ17" s="65"/>
      <c r="LOR17" s="65"/>
      <c r="LOS17" s="65"/>
      <c r="LOT17" s="65"/>
      <c r="LOU17" s="65"/>
      <c r="LOV17" s="65"/>
      <c r="LOW17" s="65"/>
      <c r="LOX17" s="65"/>
      <c r="LOY17" s="65"/>
      <c r="LOZ17" s="65"/>
      <c r="LPA17" s="65"/>
      <c r="LPB17" s="65"/>
      <c r="LPC17" s="65"/>
      <c r="LPD17" s="65"/>
      <c r="LPE17" s="65"/>
      <c r="LPF17" s="65"/>
      <c r="LPG17" s="65"/>
      <c r="LPH17" s="65"/>
      <c r="LPI17" s="65"/>
      <c r="LPJ17" s="65"/>
      <c r="LPK17" s="65"/>
      <c r="LPL17" s="65"/>
      <c r="LPM17" s="65"/>
      <c r="LPN17" s="65"/>
      <c r="LPO17" s="65"/>
      <c r="LPP17" s="65"/>
      <c r="LPQ17" s="65"/>
      <c r="LPR17" s="65"/>
      <c r="LPS17" s="65"/>
      <c r="LPT17" s="65"/>
      <c r="LPU17" s="65"/>
      <c r="LPV17" s="65"/>
      <c r="LPW17" s="65"/>
      <c r="LPX17" s="65"/>
      <c r="LPY17" s="65"/>
      <c r="LPZ17" s="65"/>
      <c r="LQA17" s="65"/>
      <c r="LQB17" s="65"/>
      <c r="LQC17" s="65"/>
      <c r="LQD17" s="65"/>
      <c r="LQE17" s="65"/>
      <c r="LQF17" s="65"/>
      <c r="LQG17" s="65"/>
      <c r="LQH17" s="65"/>
      <c r="LQI17" s="65"/>
      <c r="LQJ17" s="65"/>
      <c r="LQK17" s="65"/>
      <c r="LQL17" s="65"/>
      <c r="LQM17" s="65"/>
      <c r="LQN17" s="65"/>
      <c r="LQO17" s="65"/>
      <c r="LQP17" s="65"/>
      <c r="LQQ17" s="65"/>
      <c r="LQR17" s="65"/>
      <c r="LQS17" s="65"/>
      <c r="LQT17" s="65"/>
      <c r="LQU17" s="65"/>
      <c r="LQV17" s="65"/>
      <c r="LQW17" s="65"/>
      <c r="LQX17" s="65"/>
      <c r="LQY17" s="65"/>
      <c r="LQZ17" s="65"/>
      <c r="LRA17" s="65"/>
      <c r="LRB17" s="65"/>
      <c r="LRC17" s="65"/>
      <c r="LRD17" s="65"/>
      <c r="LRE17" s="65"/>
      <c r="LRF17" s="65"/>
      <c r="LRG17" s="65"/>
      <c r="LRH17" s="65"/>
      <c r="LRI17" s="65"/>
      <c r="LRJ17" s="65"/>
      <c r="LRK17" s="65"/>
      <c r="LRL17" s="65"/>
      <c r="LRM17" s="65"/>
      <c r="LRN17" s="65"/>
      <c r="LRO17" s="65"/>
      <c r="LRP17" s="65"/>
      <c r="LRQ17" s="65"/>
      <c r="LRR17" s="65"/>
      <c r="LRS17" s="65"/>
      <c r="LRT17" s="65"/>
      <c r="LRU17" s="65"/>
      <c r="LRV17" s="65"/>
      <c r="LRW17" s="65"/>
      <c r="LRX17" s="65"/>
      <c r="LRY17" s="65"/>
      <c r="LRZ17" s="65"/>
      <c r="LSA17" s="65"/>
      <c r="LSB17" s="65"/>
      <c r="LSC17" s="65"/>
      <c r="LSD17" s="65"/>
      <c r="LSE17" s="65"/>
      <c r="LSF17" s="65"/>
      <c r="LSG17" s="65"/>
      <c r="LSH17" s="65"/>
      <c r="LSI17" s="65"/>
      <c r="LSJ17" s="65"/>
      <c r="LSK17" s="65"/>
      <c r="LSL17" s="65"/>
      <c r="LSM17" s="65"/>
      <c r="LSN17" s="65"/>
      <c r="LSO17" s="65"/>
      <c r="LSP17" s="65"/>
      <c r="LSQ17" s="65"/>
      <c r="LSR17" s="65"/>
      <c r="LSS17" s="65"/>
      <c r="LST17" s="65"/>
      <c r="LSU17" s="65"/>
      <c r="LSV17" s="65"/>
      <c r="LSW17" s="65"/>
      <c r="LSX17" s="65"/>
      <c r="LSY17" s="65"/>
      <c r="LSZ17" s="65"/>
      <c r="LTA17" s="65"/>
      <c r="LTB17" s="65"/>
      <c r="LTC17" s="65"/>
      <c r="LTD17" s="65"/>
      <c r="LTE17" s="65"/>
      <c r="LTF17" s="65"/>
      <c r="LTG17" s="65"/>
      <c r="LTH17" s="65"/>
      <c r="LTI17" s="65"/>
      <c r="LTJ17" s="65"/>
      <c r="LTK17" s="65"/>
      <c r="LTL17" s="65"/>
      <c r="LTM17" s="65"/>
      <c r="LTN17" s="65"/>
      <c r="LTO17" s="65"/>
      <c r="LTP17" s="65"/>
      <c r="LTQ17" s="65"/>
      <c r="LTR17" s="65"/>
      <c r="LTS17" s="65"/>
      <c r="LTT17" s="65"/>
      <c r="LTU17" s="65"/>
      <c r="LTV17" s="65"/>
      <c r="LTW17" s="65"/>
      <c r="LTX17" s="65"/>
      <c r="LTY17" s="65"/>
      <c r="LTZ17" s="65"/>
      <c r="LUA17" s="65"/>
      <c r="LUB17" s="65"/>
      <c r="LUC17" s="65"/>
      <c r="LUD17" s="65"/>
      <c r="LUE17" s="65"/>
      <c r="LUF17" s="65"/>
      <c r="LUG17" s="65"/>
      <c r="LUH17" s="65"/>
      <c r="LUI17" s="65"/>
      <c r="LUJ17" s="65"/>
      <c r="LUK17" s="65"/>
      <c r="LUL17" s="65"/>
      <c r="LUM17" s="65"/>
      <c r="LUN17" s="65"/>
      <c r="LUO17" s="65"/>
      <c r="LUP17" s="65"/>
      <c r="LUQ17" s="65"/>
      <c r="LUR17" s="65"/>
      <c r="LUS17" s="65"/>
      <c r="LUT17" s="65"/>
      <c r="LUU17" s="65"/>
      <c r="LUV17" s="65"/>
      <c r="LUW17" s="65"/>
      <c r="LUX17" s="65"/>
      <c r="LUY17" s="65"/>
      <c r="LUZ17" s="65"/>
      <c r="LVA17" s="65"/>
      <c r="LVB17" s="65"/>
      <c r="LVC17" s="65"/>
      <c r="LVD17" s="65"/>
      <c r="LVE17" s="65"/>
      <c r="LVF17" s="65"/>
      <c r="LVG17" s="65"/>
      <c r="LVH17" s="65"/>
      <c r="LVI17" s="65"/>
      <c r="LVJ17" s="65"/>
      <c r="LVK17" s="65"/>
      <c r="LVL17" s="65"/>
      <c r="LVM17" s="65"/>
      <c r="LVN17" s="65"/>
      <c r="LVO17" s="65"/>
      <c r="LVP17" s="65"/>
      <c r="LVQ17" s="65"/>
      <c r="LVR17" s="65"/>
      <c r="LVS17" s="65"/>
      <c r="LVT17" s="65"/>
      <c r="LVU17" s="65"/>
      <c r="LVV17" s="65"/>
      <c r="LVW17" s="65"/>
      <c r="LVX17" s="65"/>
      <c r="LVY17" s="65"/>
      <c r="LVZ17" s="65"/>
      <c r="LWA17" s="65"/>
      <c r="LWB17" s="65"/>
      <c r="LWC17" s="65"/>
      <c r="LWD17" s="65"/>
      <c r="LWE17" s="65"/>
      <c r="LWF17" s="65"/>
      <c r="LWG17" s="65"/>
      <c r="LWH17" s="65"/>
      <c r="LWI17" s="65"/>
      <c r="LWJ17" s="65"/>
      <c r="LWK17" s="65"/>
      <c r="LWL17" s="65"/>
      <c r="LWM17" s="65"/>
      <c r="LWN17" s="65"/>
      <c r="LWO17" s="65"/>
      <c r="LWP17" s="65"/>
      <c r="LWQ17" s="65"/>
      <c r="LWR17" s="65"/>
      <c r="LWS17" s="65"/>
      <c r="LWT17" s="65"/>
      <c r="LWU17" s="65"/>
      <c r="LWV17" s="65"/>
      <c r="LWW17" s="65"/>
      <c r="LWX17" s="65"/>
      <c r="LWY17" s="65"/>
      <c r="LWZ17" s="65"/>
      <c r="LXA17" s="65"/>
      <c r="LXB17" s="65"/>
      <c r="LXC17" s="65"/>
      <c r="LXD17" s="65"/>
      <c r="LXE17" s="65"/>
      <c r="LXF17" s="65"/>
      <c r="LXG17" s="65"/>
      <c r="LXH17" s="65"/>
      <c r="LXI17" s="65"/>
      <c r="LXJ17" s="65"/>
      <c r="LXK17" s="65"/>
      <c r="LXL17" s="65"/>
      <c r="LXM17" s="65"/>
      <c r="LXN17" s="65"/>
      <c r="LXO17" s="65"/>
      <c r="LXP17" s="65"/>
      <c r="LXQ17" s="65"/>
      <c r="LXR17" s="65"/>
      <c r="LXS17" s="65"/>
      <c r="LXT17" s="65"/>
      <c r="LXU17" s="65"/>
      <c r="LXV17" s="65"/>
      <c r="LXW17" s="65"/>
      <c r="LXX17" s="65"/>
      <c r="LXY17" s="65"/>
      <c r="LXZ17" s="65"/>
      <c r="LYA17" s="65"/>
      <c r="LYB17" s="65"/>
      <c r="LYC17" s="65"/>
      <c r="LYD17" s="65"/>
      <c r="LYE17" s="65"/>
      <c r="LYF17" s="65"/>
      <c r="LYG17" s="65"/>
      <c r="LYH17" s="65"/>
      <c r="LYI17" s="65"/>
      <c r="LYJ17" s="65"/>
      <c r="LYK17" s="65"/>
      <c r="LYL17" s="65"/>
      <c r="LYM17" s="65"/>
      <c r="LYN17" s="65"/>
      <c r="LYO17" s="65"/>
      <c r="LYP17" s="65"/>
      <c r="LYQ17" s="65"/>
      <c r="LYR17" s="65"/>
      <c r="LYS17" s="65"/>
      <c r="LYT17" s="65"/>
      <c r="LYU17" s="65"/>
      <c r="LYV17" s="65"/>
      <c r="LYW17" s="65"/>
      <c r="LYX17" s="65"/>
      <c r="LYY17" s="65"/>
      <c r="LYZ17" s="65"/>
      <c r="LZA17" s="65"/>
      <c r="LZB17" s="65"/>
      <c r="LZC17" s="65"/>
      <c r="LZD17" s="65"/>
      <c r="LZE17" s="65"/>
      <c r="LZF17" s="65"/>
      <c r="LZG17" s="65"/>
      <c r="LZH17" s="65"/>
      <c r="LZI17" s="65"/>
      <c r="LZJ17" s="65"/>
      <c r="LZK17" s="65"/>
      <c r="LZL17" s="65"/>
      <c r="LZM17" s="65"/>
      <c r="LZN17" s="65"/>
      <c r="LZO17" s="65"/>
      <c r="LZP17" s="65"/>
      <c r="LZQ17" s="65"/>
      <c r="LZR17" s="65"/>
      <c r="LZS17" s="65"/>
      <c r="LZT17" s="65"/>
      <c r="LZU17" s="65"/>
      <c r="LZV17" s="65"/>
      <c r="LZW17" s="65"/>
      <c r="LZX17" s="65"/>
      <c r="LZY17" s="65"/>
      <c r="LZZ17" s="65"/>
      <c r="MAA17" s="65"/>
      <c r="MAB17" s="65"/>
      <c r="MAC17" s="65"/>
      <c r="MAD17" s="65"/>
      <c r="MAE17" s="65"/>
      <c r="MAF17" s="65"/>
      <c r="MAG17" s="65"/>
      <c r="MAH17" s="65"/>
      <c r="MAI17" s="65"/>
      <c r="MAJ17" s="65"/>
      <c r="MAK17" s="65"/>
      <c r="MAL17" s="65"/>
      <c r="MAM17" s="65"/>
      <c r="MAN17" s="65"/>
      <c r="MAO17" s="65"/>
      <c r="MAP17" s="65"/>
      <c r="MAQ17" s="65"/>
      <c r="MAR17" s="65"/>
      <c r="MAS17" s="65"/>
      <c r="MAT17" s="65"/>
      <c r="MAU17" s="65"/>
      <c r="MAV17" s="65"/>
      <c r="MAW17" s="65"/>
      <c r="MAX17" s="65"/>
      <c r="MAY17" s="65"/>
      <c r="MAZ17" s="65"/>
      <c r="MBA17" s="65"/>
      <c r="MBB17" s="65"/>
      <c r="MBC17" s="65"/>
      <c r="MBD17" s="65"/>
      <c r="MBE17" s="65"/>
      <c r="MBF17" s="65"/>
      <c r="MBG17" s="65"/>
      <c r="MBH17" s="65"/>
      <c r="MBI17" s="65"/>
      <c r="MBJ17" s="65"/>
      <c r="MBK17" s="65"/>
      <c r="MBL17" s="65"/>
      <c r="MBM17" s="65"/>
      <c r="MBN17" s="65"/>
      <c r="MBO17" s="65"/>
      <c r="MBP17" s="65"/>
      <c r="MBQ17" s="65"/>
      <c r="MBR17" s="65"/>
      <c r="MBS17" s="65"/>
      <c r="MBT17" s="65"/>
      <c r="MBU17" s="65"/>
      <c r="MBV17" s="65"/>
      <c r="MBW17" s="65"/>
      <c r="MBX17" s="65"/>
      <c r="MBY17" s="65"/>
      <c r="MBZ17" s="65"/>
      <c r="MCA17" s="65"/>
      <c r="MCB17" s="65"/>
      <c r="MCC17" s="65"/>
      <c r="MCD17" s="65"/>
      <c r="MCE17" s="65"/>
      <c r="MCF17" s="65"/>
      <c r="MCG17" s="65"/>
      <c r="MCH17" s="65"/>
      <c r="MCI17" s="65"/>
      <c r="MCJ17" s="65"/>
      <c r="MCK17" s="65"/>
      <c r="MCL17" s="65"/>
      <c r="MCM17" s="65"/>
      <c r="MCN17" s="65"/>
      <c r="MCO17" s="65"/>
      <c r="MCP17" s="65"/>
      <c r="MCQ17" s="65"/>
      <c r="MCR17" s="65"/>
      <c r="MCS17" s="65"/>
      <c r="MCT17" s="65"/>
      <c r="MCU17" s="65"/>
      <c r="MCV17" s="65"/>
      <c r="MCW17" s="65"/>
      <c r="MCX17" s="65"/>
      <c r="MCY17" s="65"/>
      <c r="MCZ17" s="65"/>
      <c r="MDA17" s="65"/>
      <c r="MDB17" s="65"/>
      <c r="MDC17" s="65"/>
      <c r="MDD17" s="65"/>
      <c r="MDE17" s="65"/>
      <c r="MDF17" s="65"/>
      <c r="MDG17" s="65"/>
      <c r="MDH17" s="65"/>
      <c r="MDI17" s="65"/>
      <c r="MDJ17" s="65"/>
      <c r="MDK17" s="65"/>
      <c r="MDL17" s="65"/>
      <c r="MDM17" s="65"/>
      <c r="MDN17" s="65"/>
      <c r="MDO17" s="65"/>
      <c r="MDP17" s="65"/>
      <c r="MDQ17" s="65"/>
      <c r="MDR17" s="65"/>
      <c r="MDS17" s="65"/>
      <c r="MDT17" s="65"/>
      <c r="MDU17" s="65"/>
      <c r="MDV17" s="65"/>
      <c r="MDW17" s="65"/>
      <c r="MDX17" s="65"/>
      <c r="MDY17" s="65"/>
      <c r="MDZ17" s="65"/>
      <c r="MEA17" s="65"/>
      <c r="MEB17" s="65"/>
      <c r="MEC17" s="65"/>
      <c r="MED17" s="65"/>
      <c r="MEE17" s="65"/>
      <c r="MEF17" s="65"/>
      <c r="MEG17" s="65"/>
      <c r="MEH17" s="65"/>
      <c r="MEI17" s="65"/>
      <c r="MEJ17" s="65"/>
      <c r="MEK17" s="65"/>
      <c r="MEL17" s="65"/>
      <c r="MEM17" s="65"/>
      <c r="MEN17" s="65"/>
      <c r="MEO17" s="65"/>
      <c r="MEP17" s="65"/>
      <c r="MEQ17" s="65"/>
      <c r="MER17" s="65"/>
      <c r="MES17" s="65"/>
      <c r="MET17" s="65"/>
      <c r="MEU17" s="65"/>
      <c r="MEV17" s="65"/>
      <c r="MEW17" s="65"/>
      <c r="MEX17" s="65"/>
      <c r="MEY17" s="65"/>
      <c r="MEZ17" s="65"/>
      <c r="MFA17" s="65"/>
      <c r="MFB17" s="65"/>
      <c r="MFC17" s="65"/>
      <c r="MFD17" s="65"/>
      <c r="MFE17" s="65"/>
      <c r="MFF17" s="65"/>
      <c r="MFG17" s="65"/>
      <c r="MFH17" s="65"/>
      <c r="MFI17" s="65"/>
      <c r="MFJ17" s="65"/>
      <c r="MFK17" s="65"/>
      <c r="MFL17" s="65"/>
      <c r="MFM17" s="65"/>
      <c r="MFN17" s="65"/>
      <c r="MFO17" s="65"/>
      <c r="MFP17" s="65"/>
      <c r="MFQ17" s="65"/>
      <c r="MFR17" s="65"/>
      <c r="MFS17" s="65"/>
      <c r="MFT17" s="65"/>
      <c r="MFU17" s="65"/>
      <c r="MFV17" s="65"/>
      <c r="MFW17" s="65"/>
      <c r="MFX17" s="65"/>
      <c r="MFY17" s="65"/>
      <c r="MFZ17" s="65"/>
      <c r="MGA17" s="65"/>
      <c r="MGB17" s="65"/>
      <c r="MGC17" s="65"/>
      <c r="MGD17" s="65"/>
      <c r="MGE17" s="65"/>
      <c r="MGF17" s="65"/>
      <c r="MGG17" s="65"/>
      <c r="MGH17" s="65"/>
      <c r="MGI17" s="65"/>
      <c r="MGJ17" s="65"/>
      <c r="MGK17" s="65"/>
      <c r="MGL17" s="65"/>
      <c r="MGM17" s="65"/>
      <c r="MGN17" s="65"/>
      <c r="MGO17" s="65"/>
      <c r="MGP17" s="65"/>
      <c r="MGQ17" s="65"/>
      <c r="MGR17" s="65"/>
      <c r="MGS17" s="65"/>
      <c r="MGT17" s="65"/>
      <c r="MGU17" s="65"/>
      <c r="MGV17" s="65"/>
      <c r="MGW17" s="65"/>
      <c r="MGX17" s="65"/>
      <c r="MGY17" s="65"/>
      <c r="MGZ17" s="65"/>
      <c r="MHA17" s="65"/>
      <c r="MHB17" s="65"/>
      <c r="MHC17" s="65"/>
      <c r="MHD17" s="65"/>
      <c r="MHE17" s="65"/>
      <c r="MHF17" s="65"/>
      <c r="MHG17" s="65"/>
      <c r="MHH17" s="65"/>
      <c r="MHI17" s="65"/>
      <c r="MHJ17" s="65"/>
      <c r="MHK17" s="65"/>
      <c r="MHL17" s="65"/>
      <c r="MHM17" s="65"/>
      <c r="MHN17" s="65"/>
      <c r="MHO17" s="65"/>
      <c r="MHP17" s="65"/>
      <c r="MHQ17" s="65"/>
      <c r="MHR17" s="65"/>
      <c r="MHS17" s="65"/>
      <c r="MHT17" s="65"/>
      <c r="MHU17" s="65"/>
      <c r="MHV17" s="65"/>
      <c r="MHW17" s="65"/>
      <c r="MHX17" s="65"/>
      <c r="MHY17" s="65"/>
      <c r="MHZ17" s="65"/>
      <c r="MIA17" s="65"/>
      <c r="MIB17" s="65"/>
      <c r="MIC17" s="65"/>
      <c r="MID17" s="65"/>
      <c r="MIE17" s="65"/>
      <c r="MIF17" s="65"/>
      <c r="MIG17" s="65"/>
      <c r="MIH17" s="65"/>
      <c r="MII17" s="65"/>
      <c r="MIJ17" s="65"/>
      <c r="MIK17" s="65"/>
      <c r="MIL17" s="65"/>
      <c r="MIM17" s="65"/>
      <c r="MIN17" s="65"/>
      <c r="MIO17" s="65"/>
      <c r="MIP17" s="65"/>
      <c r="MIQ17" s="65"/>
      <c r="MIR17" s="65"/>
      <c r="MIS17" s="65"/>
      <c r="MIT17" s="65"/>
      <c r="MIU17" s="65"/>
      <c r="MIV17" s="65"/>
      <c r="MIW17" s="65"/>
      <c r="MIX17" s="65"/>
      <c r="MIY17" s="65"/>
      <c r="MIZ17" s="65"/>
      <c r="MJA17" s="65"/>
      <c r="MJB17" s="65"/>
      <c r="MJC17" s="65"/>
      <c r="MJD17" s="65"/>
      <c r="MJE17" s="65"/>
      <c r="MJF17" s="65"/>
      <c r="MJG17" s="65"/>
      <c r="MJH17" s="65"/>
      <c r="MJI17" s="65"/>
      <c r="MJJ17" s="65"/>
      <c r="MJK17" s="65"/>
      <c r="MJL17" s="65"/>
      <c r="MJM17" s="65"/>
      <c r="MJN17" s="65"/>
      <c r="MJO17" s="65"/>
      <c r="MJP17" s="65"/>
      <c r="MJQ17" s="65"/>
      <c r="MJR17" s="65"/>
      <c r="MJS17" s="65"/>
      <c r="MJT17" s="65"/>
      <c r="MJU17" s="65"/>
      <c r="MJV17" s="65"/>
      <c r="MJW17" s="65"/>
      <c r="MJX17" s="65"/>
      <c r="MJY17" s="65"/>
      <c r="MJZ17" s="65"/>
      <c r="MKA17" s="65"/>
      <c r="MKB17" s="65"/>
      <c r="MKC17" s="65"/>
      <c r="MKD17" s="65"/>
      <c r="MKE17" s="65"/>
      <c r="MKF17" s="65"/>
      <c r="MKG17" s="65"/>
      <c r="MKH17" s="65"/>
      <c r="MKI17" s="65"/>
      <c r="MKJ17" s="65"/>
      <c r="MKK17" s="65"/>
      <c r="MKL17" s="65"/>
      <c r="MKM17" s="65"/>
      <c r="MKN17" s="65"/>
      <c r="MKO17" s="65"/>
      <c r="MKP17" s="65"/>
      <c r="MKQ17" s="65"/>
      <c r="MKR17" s="65"/>
      <c r="MKS17" s="65"/>
      <c r="MKT17" s="65"/>
      <c r="MKU17" s="65"/>
      <c r="MKV17" s="65"/>
      <c r="MKW17" s="65"/>
      <c r="MKX17" s="65"/>
      <c r="MKY17" s="65"/>
      <c r="MKZ17" s="65"/>
      <c r="MLA17" s="65"/>
      <c r="MLB17" s="65"/>
      <c r="MLC17" s="65"/>
      <c r="MLD17" s="65"/>
      <c r="MLE17" s="65"/>
      <c r="MLF17" s="65"/>
      <c r="MLG17" s="65"/>
      <c r="MLH17" s="65"/>
      <c r="MLI17" s="65"/>
      <c r="MLJ17" s="65"/>
      <c r="MLK17" s="65"/>
      <c r="MLL17" s="65"/>
      <c r="MLM17" s="65"/>
      <c r="MLN17" s="65"/>
      <c r="MLO17" s="65"/>
      <c r="MLP17" s="65"/>
      <c r="MLQ17" s="65"/>
      <c r="MLR17" s="65"/>
      <c r="MLS17" s="65"/>
      <c r="MLT17" s="65"/>
      <c r="MLU17" s="65"/>
      <c r="MLV17" s="65"/>
      <c r="MLW17" s="65"/>
      <c r="MLX17" s="65"/>
      <c r="MLY17" s="65"/>
      <c r="MLZ17" s="65"/>
      <c r="MMA17" s="65"/>
      <c r="MMB17" s="65"/>
      <c r="MMC17" s="65"/>
      <c r="MMD17" s="65"/>
      <c r="MME17" s="65"/>
      <c r="MMF17" s="65"/>
      <c r="MMG17" s="65"/>
      <c r="MMH17" s="65"/>
      <c r="MMI17" s="65"/>
      <c r="MMJ17" s="65"/>
      <c r="MMK17" s="65"/>
      <c r="MML17" s="65"/>
      <c r="MMM17" s="65"/>
      <c r="MMN17" s="65"/>
      <c r="MMO17" s="65"/>
      <c r="MMP17" s="65"/>
      <c r="MMQ17" s="65"/>
      <c r="MMR17" s="65"/>
      <c r="MMS17" s="65"/>
      <c r="MMT17" s="65"/>
      <c r="MMU17" s="65"/>
      <c r="MMV17" s="65"/>
      <c r="MMW17" s="65"/>
      <c r="MMX17" s="65"/>
      <c r="MMY17" s="65"/>
      <c r="MMZ17" s="65"/>
      <c r="MNA17" s="65"/>
      <c r="MNB17" s="65"/>
      <c r="MNC17" s="65"/>
      <c r="MND17" s="65"/>
      <c r="MNE17" s="65"/>
      <c r="MNF17" s="65"/>
      <c r="MNG17" s="65"/>
      <c r="MNH17" s="65"/>
      <c r="MNI17" s="65"/>
      <c r="MNJ17" s="65"/>
      <c r="MNK17" s="65"/>
      <c r="MNL17" s="65"/>
      <c r="MNM17" s="65"/>
      <c r="MNN17" s="65"/>
      <c r="MNO17" s="65"/>
      <c r="MNP17" s="65"/>
      <c r="MNQ17" s="65"/>
      <c r="MNR17" s="65"/>
      <c r="MNS17" s="65"/>
      <c r="MNT17" s="65"/>
      <c r="MNU17" s="65"/>
      <c r="MNV17" s="65"/>
      <c r="MNW17" s="65"/>
      <c r="MNX17" s="65"/>
      <c r="MNY17" s="65"/>
      <c r="MNZ17" s="65"/>
      <c r="MOA17" s="65"/>
      <c r="MOB17" s="65"/>
      <c r="MOC17" s="65"/>
      <c r="MOD17" s="65"/>
      <c r="MOE17" s="65"/>
      <c r="MOF17" s="65"/>
      <c r="MOG17" s="65"/>
      <c r="MOH17" s="65"/>
      <c r="MOI17" s="65"/>
      <c r="MOJ17" s="65"/>
      <c r="MOK17" s="65"/>
      <c r="MOL17" s="65"/>
      <c r="MOM17" s="65"/>
      <c r="MON17" s="65"/>
      <c r="MOO17" s="65"/>
      <c r="MOP17" s="65"/>
      <c r="MOQ17" s="65"/>
      <c r="MOR17" s="65"/>
      <c r="MOS17" s="65"/>
      <c r="MOT17" s="65"/>
      <c r="MOU17" s="65"/>
      <c r="MOV17" s="65"/>
      <c r="MOW17" s="65"/>
      <c r="MOX17" s="65"/>
      <c r="MOY17" s="65"/>
      <c r="MOZ17" s="65"/>
      <c r="MPA17" s="65"/>
      <c r="MPB17" s="65"/>
      <c r="MPC17" s="65"/>
      <c r="MPD17" s="65"/>
      <c r="MPE17" s="65"/>
      <c r="MPF17" s="65"/>
      <c r="MPG17" s="65"/>
      <c r="MPH17" s="65"/>
      <c r="MPI17" s="65"/>
      <c r="MPJ17" s="65"/>
      <c r="MPK17" s="65"/>
      <c r="MPL17" s="65"/>
      <c r="MPM17" s="65"/>
      <c r="MPN17" s="65"/>
      <c r="MPO17" s="65"/>
      <c r="MPP17" s="65"/>
      <c r="MPQ17" s="65"/>
      <c r="MPR17" s="65"/>
      <c r="MPS17" s="65"/>
      <c r="MPT17" s="65"/>
      <c r="MPU17" s="65"/>
      <c r="MPV17" s="65"/>
      <c r="MPW17" s="65"/>
      <c r="MPX17" s="65"/>
      <c r="MPY17" s="65"/>
      <c r="MPZ17" s="65"/>
      <c r="MQA17" s="65"/>
      <c r="MQB17" s="65"/>
      <c r="MQC17" s="65"/>
      <c r="MQD17" s="65"/>
      <c r="MQE17" s="65"/>
      <c r="MQF17" s="65"/>
      <c r="MQG17" s="65"/>
      <c r="MQH17" s="65"/>
      <c r="MQI17" s="65"/>
      <c r="MQJ17" s="65"/>
      <c r="MQK17" s="65"/>
      <c r="MQL17" s="65"/>
      <c r="MQM17" s="65"/>
      <c r="MQN17" s="65"/>
      <c r="MQO17" s="65"/>
      <c r="MQP17" s="65"/>
      <c r="MQQ17" s="65"/>
      <c r="MQR17" s="65"/>
      <c r="MQS17" s="65"/>
      <c r="MQT17" s="65"/>
      <c r="MQU17" s="65"/>
      <c r="MQV17" s="65"/>
      <c r="MQW17" s="65"/>
      <c r="MQX17" s="65"/>
      <c r="MQY17" s="65"/>
      <c r="MQZ17" s="65"/>
      <c r="MRA17" s="65"/>
      <c r="MRB17" s="65"/>
      <c r="MRC17" s="65"/>
      <c r="MRD17" s="65"/>
      <c r="MRE17" s="65"/>
      <c r="MRF17" s="65"/>
      <c r="MRG17" s="65"/>
      <c r="MRH17" s="65"/>
      <c r="MRI17" s="65"/>
      <c r="MRJ17" s="65"/>
      <c r="MRK17" s="65"/>
      <c r="MRL17" s="65"/>
      <c r="MRM17" s="65"/>
      <c r="MRN17" s="65"/>
      <c r="MRO17" s="65"/>
      <c r="MRP17" s="65"/>
      <c r="MRQ17" s="65"/>
      <c r="MRR17" s="65"/>
      <c r="MRS17" s="65"/>
      <c r="MRT17" s="65"/>
      <c r="MRU17" s="65"/>
      <c r="MRV17" s="65"/>
      <c r="MRW17" s="65"/>
      <c r="MRX17" s="65"/>
      <c r="MRY17" s="65"/>
      <c r="MRZ17" s="65"/>
      <c r="MSA17" s="65"/>
      <c r="MSB17" s="65"/>
      <c r="MSC17" s="65"/>
      <c r="MSD17" s="65"/>
      <c r="MSE17" s="65"/>
      <c r="MSF17" s="65"/>
      <c r="MSG17" s="65"/>
      <c r="MSH17" s="65"/>
      <c r="MSI17" s="65"/>
      <c r="MSJ17" s="65"/>
      <c r="MSK17" s="65"/>
      <c r="MSL17" s="65"/>
      <c r="MSM17" s="65"/>
      <c r="MSN17" s="65"/>
      <c r="MSO17" s="65"/>
      <c r="MSP17" s="65"/>
      <c r="MSQ17" s="65"/>
      <c r="MSR17" s="65"/>
      <c r="MSS17" s="65"/>
      <c r="MST17" s="65"/>
      <c r="MSU17" s="65"/>
      <c r="MSV17" s="65"/>
      <c r="MSW17" s="65"/>
      <c r="MSX17" s="65"/>
      <c r="MSY17" s="65"/>
      <c r="MSZ17" s="65"/>
      <c r="MTA17" s="65"/>
      <c r="MTB17" s="65"/>
      <c r="MTC17" s="65"/>
      <c r="MTD17" s="65"/>
      <c r="MTE17" s="65"/>
      <c r="MTF17" s="65"/>
      <c r="MTG17" s="65"/>
      <c r="MTH17" s="65"/>
      <c r="MTI17" s="65"/>
      <c r="MTJ17" s="65"/>
      <c r="MTK17" s="65"/>
      <c r="MTL17" s="65"/>
      <c r="MTM17" s="65"/>
      <c r="MTN17" s="65"/>
      <c r="MTO17" s="65"/>
      <c r="MTP17" s="65"/>
      <c r="MTQ17" s="65"/>
      <c r="MTR17" s="65"/>
      <c r="MTS17" s="65"/>
      <c r="MTT17" s="65"/>
      <c r="MTU17" s="65"/>
      <c r="MTV17" s="65"/>
      <c r="MTW17" s="65"/>
      <c r="MTX17" s="65"/>
      <c r="MTY17" s="65"/>
      <c r="MTZ17" s="65"/>
      <c r="MUA17" s="65"/>
      <c r="MUB17" s="65"/>
      <c r="MUC17" s="65"/>
      <c r="MUD17" s="65"/>
      <c r="MUE17" s="65"/>
      <c r="MUF17" s="65"/>
      <c r="MUG17" s="65"/>
      <c r="MUH17" s="65"/>
      <c r="MUI17" s="65"/>
      <c r="MUJ17" s="65"/>
      <c r="MUK17" s="65"/>
      <c r="MUL17" s="65"/>
      <c r="MUM17" s="65"/>
      <c r="MUN17" s="65"/>
      <c r="MUO17" s="65"/>
      <c r="MUP17" s="65"/>
      <c r="MUQ17" s="65"/>
      <c r="MUR17" s="65"/>
      <c r="MUS17" s="65"/>
      <c r="MUT17" s="65"/>
      <c r="MUU17" s="65"/>
      <c r="MUV17" s="65"/>
      <c r="MUW17" s="65"/>
      <c r="MUX17" s="65"/>
      <c r="MUY17" s="65"/>
      <c r="MUZ17" s="65"/>
      <c r="MVA17" s="65"/>
      <c r="MVB17" s="65"/>
      <c r="MVC17" s="65"/>
      <c r="MVD17" s="65"/>
      <c r="MVE17" s="65"/>
      <c r="MVF17" s="65"/>
      <c r="MVG17" s="65"/>
      <c r="MVH17" s="65"/>
      <c r="MVI17" s="65"/>
      <c r="MVJ17" s="65"/>
      <c r="MVK17" s="65"/>
      <c r="MVL17" s="65"/>
      <c r="MVM17" s="65"/>
      <c r="MVN17" s="65"/>
      <c r="MVO17" s="65"/>
      <c r="MVP17" s="65"/>
      <c r="MVQ17" s="65"/>
      <c r="MVR17" s="65"/>
      <c r="MVS17" s="65"/>
      <c r="MVT17" s="65"/>
      <c r="MVU17" s="65"/>
      <c r="MVV17" s="65"/>
      <c r="MVW17" s="65"/>
      <c r="MVX17" s="65"/>
      <c r="MVY17" s="65"/>
      <c r="MVZ17" s="65"/>
      <c r="MWA17" s="65"/>
      <c r="MWB17" s="65"/>
      <c r="MWC17" s="65"/>
      <c r="MWD17" s="65"/>
      <c r="MWE17" s="65"/>
      <c r="MWF17" s="65"/>
      <c r="MWG17" s="65"/>
      <c r="MWH17" s="65"/>
      <c r="MWI17" s="65"/>
      <c r="MWJ17" s="65"/>
      <c r="MWK17" s="65"/>
      <c r="MWL17" s="65"/>
      <c r="MWM17" s="65"/>
      <c r="MWN17" s="65"/>
      <c r="MWO17" s="65"/>
      <c r="MWP17" s="65"/>
      <c r="MWQ17" s="65"/>
      <c r="MWR17" s="65"/>
      <c r="MWS17" s="65"/>
      <c r="MWT17" s="65"/>
      <c r="MWU17" s="65"/>
      <c r="MWV17" s="65"/>
      <c r="MWW17" s="65"/>
      <c r="MWX17" s="65"/>
      <c r="MWY17" s="65"/>
      <c r="MWZ17" s="65"/>
      <c r="MXA17" s="65"/>
      <c r="MXB17" s="65"/>
      <c r="MXC17" s="65"/>
      <c r="MXD17" s="65"/>
      <c r="MXE17" s="65"/>
      <c r="MXF17" s="65"/>
      <c r="MXG17" s="65"/>
      <c r="MXH17" s="65"/>
      <c r="MXI17" s="65"/>
      <c r="MXJ17" s="65"/>
      <c r="MXK17" s="65"/>
      <c r="MXL17" s="65"/>
      <c r="MXM17" s="65"/>
      <c r="MXN17" s="65"/>
      <c r="MXO17" s="65"/>
      <c r="MXP17" s="65"/>
      <c r="MXQ17" s="65"/>
      <c r="MXR17" s="65"/>
      <c r="MXS17" s="65"/>
      <c r="MXT17" s="65"/>
      <c r="MXU17" s="65"/>
      <c r="MXV17" s="65"/>
      <c r="MXW17" s="65"/>
      <c r="MXX17" s="65"/>
      <c r="MXY17" s="65"/>
      <c r="MXZ17" s="65"/>
      <c r="MYA17" s="65"/>
      <c r="MYB17" s="65"/>
      <c r="MYC17" s="65"/>
      <c r="MYD17" s="65"/>
      <c r="MYE17" s="65"/>
      <c r="MYF17" s="65"/>
      <c r="MYG17" s="65"/>
      <c r="MYH17" s="65"/>
      <c r="MYI17" s="65"/>
      <c r="MYJ17" s="65"/>
      <c r="MYK17" s="65"/>
      <c r="MYL17" s="65"/>
      <c r="MYM17" s="65"/>
      <c r="MYN17" s="65"/>
      <c r="MYO17" s="65"/>
      <c r="MYP17" s="65"/>
      <c r="MYQ17" s="65"/>
      <c r="MYR17" s="65"/>
      <c r="MYS17" s="65"/>
      <c r="MYT17" s="65"/>
      <c r="MYU17" s="65"/>
      <c r="MYV17" s="65"/>
      <c r="MYW17" s="65"/>
      <c r="MYX17" s="65"/>
      <c r="MYY17" s="65"/>
      <c r="MYZ17" s="65"/>
      <c r="MZA17" s="65"/>
      <c r="MZB17" s="65"/>
      <c r="MZC17" s="65"/>
      <c r="MZD17" s="65"/>
      <c r="MZE17" s="65"/>
      <c r="MZF17" s="65"/>
      <c r="MZG17" s="65"/>
      <c r="MZH17" s="65"/>
      <c r="MZI17" s="65"/>
      <c r="MZJ17" s="65"/>
      <c r="MZK17" s="65"/>
      <c r="MZL17" s="65"/>
      <c r="MZM17" s="65"/>
      <c r="MZN17" s="65"/>
      <c r="MZO17" s="65"/>
      <c r="MZP17" s="65"/>
      <c r="MZQ17" s="65"/>
      <c r="MZR17" s="65"/>
      <c r="MZS17" s="65"/>
      <c r="MZT17" s="65"/>
      <c r="MZU17" s="65"/>
      <c r="MZV17" s="65"/>
      <c r="MZW17" s="65"/>
      <c r="MZX17" s="65"/>
      <c r="MZY17" s="65"/>
      <c r="MZZ17" s="65"/>
      <c r="NAA17" s="65"/>
      <c r="NAB17" s="65"/>
      <c r="NAC17" s="65"/>
      <c r="NAD17" s="65"/>
      <c r="NAE17" s="65"/>
      <c r="NAF17" s="65"/>
      <c r="NAG17" s="65"/>
      <c r="NAH17" s="65"/>
      <c r="NAI17" s="65"/>
      <c r="NAJ17" s="65"/>
      <c r="NAK17" s="65"/>
      <c r="NAL17" s="65"/>
      <c r="NAM17" s="65"/>
      <c r="NAN17" s="65"/>
      <c r="NAO17" s="65"/>
      <c r="NAP17" s="65"/>
      <c r="NAQ17" s="65"/>
      <c r="NAR17" s="65"/>
      <c r="NAS17" s="65"/>
      <c r="NAT17" s="65"/>
      <c r="NAU17" s="65"/>
      <c r="NAV17" s="65"/>
      <c r="NAW17" s="65"/>
      <c r="NAX17" s="65"/>
      <c r="NAY17" s="65"/>
      <c r="NAZ17" s="65"/>
      <c r="NBA17" s="65"/>
      <c r="NBB17" s="65"/>
      <c r="NBC17" s="65"/>
      <c r="NBD17" s="65"/>
      <c r="NBE17" s="65"/>
      <c r="NBF17" s="65"/>
      <c r="NBG17" s="65"/>
      <c r="NBH17" s="65"/>
      <c r="NBI17" s="65"/>
      <c r="NBJ17" s="65"/>
      <c r="NBK17" s="65"/>
      <c r="NBL17" s="65"/>
      <c r="NBM17" s="65"/>
      <c r="NBN17" s="65"/>
      <c r="NBO17" s="65"/>
      <c r="NBP17" s="65"/>
      <c r="NBQ17" s="65"/>
      <c r="NBR17" s="65"/>
      <c r="NBS17" s="65"/>
      <c r="NBT17" s="65"/>
      <c r="NBU17" s="65"/>
      <c r="NBV17" s="65"/>
      <c r="NBW17" s="65"/>
      <c r="NBX17" s="65"/>
      <c r="NBY17" s="65"/>
      <c r="NBZ17" s="65"/>
      <c r="NCA17" s="65"/>
      <c r="NCB17" s="65"/>
      <c r="NCC17" s="65"/>
      <c r="NCD17" s="65"/>
      <c r="NCE17" s="65"/>
      <c r="NCF17" s="65"/>
      <c r="NCG17" s="65"/>
      <c r="NCH17" s="65"/>
      <c r="NCI17" s="65"/>
      <c r="NCJ17" s="65"/>
      <c r="NCK17" s="65"/>
      <c r="NCL17" s="65"/>
      <c r="NCM17" s="65"/>
      <c r="NCN17" s="65"/>
      <c r="NCO17" s="65"/>
      <c r="NCP17" s="65"/>
      <c r="NCQ17" s="65"/>
      <c r="NCR17" s="65"/>
      <c r="NCS17" s="65"/>
      <c r="NCT17" s="65"/>
      <c r="NCU17" s="65"/>
      <c r="NCV17" s="65"/>
      <c r="NCW17" s="65"/>
      <c r="NCX17" s="65"/>
      <c r="NCY17" s="65"/>
      <c r="NCZ17" s="65"/>
      <c r="NDA17" s="65"/>
      <c r="NDB17" s="65"/>
      <c r="NDC17" s="65"/>
      <c r="NDD17" s="65"/>
      <c r="NDE17" s="65"/>
      <c r="NDF17" s="65"/>
      <c r="NDG17" s="65"/>
      <c r="NDH17" s="65"/>
      <c r="NDI17" s="65"/>
      <c r="NDJ17" s="65"/>
      <c r="NDK17" s="65"/>
      <c r="NDL17" s="65"/>
      <c r="NDM17" s="65"/>
      <c r="NDN17" s="65"/>
      <c r="NDO17" s="65"/>
      <c r="NDP17" s="65"/>
      <c r="NDQ17" s="65"/>
      <c r="NDR17" s="65"/>
      <c r="NDS17" s="65"/>
      <c r="NDT17" s="65"/>
      <c r="NDU17" s="65"/>
      <c r="NDV17" s="65"/>
      <c r="NDW17" s="65"/>
      <c r="NDX17" s="65"/>
      <c r="NDY17" s="65"/>
      <c r="NDZ17" s="65"/>
      <c r="NEA17" s="65"/>
      <c r="NEB17" s="65"/>
      <c r="NEC17" s="65"/>
      <c r="NED17" s="65"/>
      <c r="NEE17" s="65"/>
      <c r="NEF17" s="65"/>
      <c r="NEG17" s="65"/>
      <c r="NEH17" s="65"/>
      <c r="NEI17" s="65"/>
      <c r="NEJ17" s="65"/>
      <c r="NEK17" s="65"/>
      <c r="NEL17" s="65"/>
      <c r="NEM17" s="65"/>
      <c r="NEN17" s="65"/>
      <c r="NEO17" s="65"/>
      <c r="NEP17" s="65"/>
      <c r="NEQ17" s="65"/>
      <c r="NER17" s="65"/>
      <c r="NES17" s="65"/>
      <c r="NET17" s="65"/>
      <c r="NEU17" s="65"/>
      <c r="NEV17" s="65"/>
      <c r="NEW17" s="65"/>
      <c r="NEX17" s="65"/>
      <c r="NEY17" s="65"/>
      <c r="NEZ17" s="65"/>
      <c r="NFA17" s="65"/>
      <c r="NFB17" s="65"/>
      <c r="NFC17" s="65"/>
      <c r="NFD17" s="65"/>
      <c r="NFE17" s="65"/>
      <c r="NFF17" s="65"/>
      <c r="NFG17" s="65"/>
      <c r="NFH17" s="65"/>
      <c r="NFI17" s="65"/>
      <c r="NFJ17" s="65"/>
      <c r="NFK17" s="65"/>
      <c r="NFL17" s="65"/>
      <c r="NFM17" s="65"/>
      <c r="NFN17" s="65"/>
      <c r="NFO17" s="65"/>
      <c r="NFP17" s="65"/>
      <c r="NFQ17" s="65"/>
      <c r="NFR17" s="65"/>
      <c r="NFS17" s="65"/>
      <c r="NFT17" s="65"/>
      <c r="NFU17" s="65"/>
      <c r="NFV17" s="65"/>
      <c r="NFW17" s="65"/>
      <c r="NFX17" s="65"/>
      <c r="NFY17" s="65"/>
      <c r="NFZ17" s="65"/>
      <c r="NGA17" s="65"/>
      <c r="NGB17" s="65"/>
      <c r="NGC17" s="65"/>
      <c r="NGD17" s="65"/>
      <c r="NGE17" s="65"/>
      <c r="NGF17" s="65"/>
      <c r="NGG17" s="65"/>
      <c r="NGH17" s="65"/>
      <c r="NGI17" s="65"/>
      <c r="NGJ17" s="65"/>
      <c r="NGK17" s="65"/>
      <c r="NGL17" s="65"/>
      <c r="NGM17" s="65"/>
      <c r="NGN17" s="65"/>
      <c r="NGO17" s="65"/>
      <c r="NGP17" s="65"/>
      <c r="NGQ17" s="65"/>
      <c r="NGR17" s="65"/>
      <c r="NGS17" s="65"/>
      <c r="NGT17" s="65"/>
      <c r="NGU17" s="65"/>
      <c r="NGV17" s="65"/>
      <c r="NGW17" s="65"/>
      <c r="NGX17" s="65"/>
      <c r="NGY17" s="65"/>
      <c r="NGZ17" s="65"/>
      <c r="NHA17" s="65"/>
      <c r="NHB17" s="65"/>
      <c r="NHC17" s="65"/>
      <c r="NHD17" s="65"/>
      <c r="NHE17" s="65"/>
      <c r="NHF17" s="65"/>
      <c r="NHG17" s="65"/>
      <c r="NHH17" s="65"/>
      <c r="NHI17" s="65"/>
      <c r="NHJ17" s="65"/>
      <c r="NHK17" s="65"/>
      <c r="NHL17" s="65"/>
      <c r="NHM17" s="65"/>
      <c r="NHN17" s="65"/>
      <c r="NHO17" s="65"/>
      <c r="NHP17" s="65"/>
      <c r="NHQ17" s="65"/>
      <c r="NHR17" s="65"/>
      <c r="NHS17" s="65"/>
      <c r="NHT17" s="65"/>
      <c r="NHU17" s="65"/>
      <c r="NHV17" s="65"/>
      <c r="NHW17" s="65"/>
      <c r="NHX17" s="65"/>
      <c r="NHY17" s="65"/>
      <c r="NHZ17" s="65"/>
      <c r="NIA17" s="65"/>
      <c r="NIB17" s="65"/>
      <c r="NIC17" s="65"/>
      <c r="NID17" s="65"/>
      <c r="NIE17" s="65"/>
      <c r="NIF17" s="65"/>
      <c r="NIG17" s="65"/>
      <c r="NIH17" s="65"/>
      <c r="NII17" s="65"/>
      <c r="NIJ17" s="65"/>
      <c r="NIK17" s="65"/>
      <c r="NIL17" s="65"/>
      <c r="NIM17" s="65"/>
      <c r="NIN17" s="65"/>
      <c r="NIO17" s="65"/>
      <c r="NIP17" s="65"/>
      <c r="NIQ17" s="65"/>
      <c r="NIR17" s="65"/>
      <c r="NIS17" s="65"/>
      <c r="NIT17" s="65"/>
      <c r="NIU17" s="65"/>
      <c r="NIV17" s="65"/>
      <c r="NIW17" s="65"/>
      <c r="NIX17" s="65"/>
      <c r="NIY17" s="65"/>
      <c r="NIZ17" s="65"/>
      <c r="NJA17" s="65"/>
      <c r="NJB17" s="65"/>
      <c r="NJC17" s="65"/>
      <c r="NJD17" s="65"/>
      <c r="NJE17" s="65"/>
      <c r="NJF17" s="65"/>
      <c r="NJG17" s="65"/>
      <c r="NJH17" s="65"/>
      <c r="NJI17" s="65"/>
      <c r="NJJ17" s="65"/>
      <c r="NJK17" s="65"/>
      <c r="NJL17" s="65"/>
      <c r="NJM17" s="65"/>
      <c r="NJN17" s="65"/>
      <c r="NJO17" s="65"/>
      <c r="NJP17" s="65"/>
      <c r="NJQ17" s="65"/>
      <c r="NJR17" s="65"/>
      <c r="NJS17" s="65"/>
      <c r="NJT17" s="65"/>
      <c r="NJU17" s="65"/>
      <c r="NJV17" s="65"/>
      <c r="NJW17" s="65"/>
      <c r="NJX17" s="65"/>
      <c r="NJY17" s="65"/>
      <c r="NJZ17" s="65"/>
      <c r="NKA17" s="65"/>
      <c r="NKB17" s="65"/>
      <c r="NKC17" s="65"/>
      <c r="NKD17" s="65"/>
      <c r="NKE17" s="65"/>
      <c r="NKF17" s="65"/>
      <c r="NKG17" s="65"/>
      <c r="NKH17" s="65"/>
      <c r="NKI17" s="65"/>
      <c r="NKJ17" s="65"/>
      <c r="NKK17" s="65"/>
      <c r="NKL17" s="65"/>
      <c r="NKM17" s="65"/>
      <c r="NKN17" s="65"/>
      <c r="NKO17" s="65"/>
      <c r="NKP17" s="65"/>
      <c r="NKQ17" s="65"/>
      <c r="NKR17" s="65"/>
      <c r="NKS17" s="65"/>
      <c r="NKT17" s="65"/>
      <c r="NKU17" s="65"/>
      <c r="NKV17" s="65"/>
      <c r="NKW17" s="65"/>
      <c r="NKX17" s="65"/>
      <c r="NKY17" s="65"/>
      <c r="NKZ17" s="65"/>
      <c r="NLA17" s="65"/>
      <c r="NLB17" s="65"/>
      <c r="NLC17" s="65"/>
      <c r="NLD17" s="65"/>
      <c r="NLE17" s="65"/>
      <c r="NLF17" s="65"/>
      <c r="NLG17" s="65"/>
      <c r="NLH17" s="65"/>
      <c r="NLI17" s="65"/>
      <c r="NLJ17" s="65"/>
      <c r="NLK17" s="65"/>
      <c r="NLL17" s="65"/>
      <c r="NLM17" s="65"/>
      <c r="NLN17" s="65"/>
      <c r="NLO17" s="65"/>
      <c r="NLP17" s="65"/>
      <c r="NLQ17" s="65"/>
      <c r="NLR17" s="65"/>
      <c r="NLS17" s="65"/>
      <c r="NLT17" s="65"/>
      <c r="NLU17" s="65"/>
      <c r="NLV17" s="65"/>
      <c r="NLW17" s="65"/>
      <c r="NLX17" s="65"/>
      <c r="NLY17" s="65"/>
      <c r="NLZ17" s="65"/>
      <c r="NMA17" s="65"/>
      <c r="NMB17" s="65"/>
      <c r="NMC17" s="65"/>
      <c r="NMD17" s="65"/>
      <c r="NME17" s="65"/>
      <c r="NMF17" s="65"/>
      <c r="NMG17" s="65"/>
      <c r="NMH17" s="65"/>
      <c r="NMI17" s="65"/>
      <c r="NMJ17" s="65"/>
      <c r="NMK17" s="65"/>
      <c r="NML17" s="65"/>
      <c r="NMM17" s="65"/>
      <c r="NMN17" s="65"/>
      <c r="NMO17" s="65"/>
      <c r="NMP17" s="65"/>
      <c r="NMQ17" s="65"/>
      <c r="NMR17" s="65"/>
      <c r="NMS17" s="65"/>
      <c r="NMT17" s="65"/>
      <c r="NMU17" s="65"/>
      <c r="NMV17" s="65"/>
      <c r="NMW17" s="65"/>
      <c r="NMX17" s="65"/>
      <c r="NMY17" s="65"/>
      <c r="NMZ17" s="65"/>
      <c r="NNA17" s="65"/>
      <c r="NNB17" s="65"/>
      <c r="NNC17" s="65"/>
      <c r="NND17" s="65"/>
      <c r="NNE17" s="65"/>
      <c r="NNF17" s="65"/>
      <c r="NNG17" s="65"/>
      <c r="NNH17" s="65"/>
      <c r="NNI17" s="65"/>
      <c r="NNJ17" s="65"/>
      <c r="NNK17" s="65"/>
      <c r="NNL17" s="65"/>
      <c r="NNM17" s="65"/>
      <c r="NNN17" s="65"/>
      <c r="NNO17" s="65"/>
      <c r="NNP17" s="65"/>
      <c r="NNQ17" s="65"/>
      <c r="NNR17" s="65"/>
      <c r="NNS17" s="65"/>
      <c r="NNT17" s="65"/>
      <c r="NNU17" s="65"/>
      <c r="NNV17" s="65"/>
      <c r="NNW17" s="65"/>
      <c r="NNX17" s="65"/>
      <c r="NNY17" s="65"/>
      <c r="NNZ17" s="65"/>
      <c r="NOA17" s="65"/>
      <c r="NOB17" s="65"/>
      <c r="NOC17" s="65"/>
      <c r="NOD17" s="65"/>
      <c r="NOE17" s="65"/>
      <c r="NOF17" s="65"/>
      <c r="NOG17" s="65"/>
      <c r="NOH17" s="65"/>
      <c r="NOI17" s="65"/>
      <c r="NOJ17" s="65"/>
      <c r="NOK17" s="65"/>
      <c r="NOL17" s="65"/>
      <c r="NOM17" s="65"/>
      <c r="NON17" s="65"/>
      <c r="NOO17" s="65"/>
      <c r="NOP17" s="65"/>
      <c r="NOQ17" s="65"/>
      <c r="NOR17" s="65"/>
      <c r="NOS17" s="65"/>
      <c r="NOT17" s="65"/>
      <c r="NOU17" s="65"/>
      <c r="NOV17" s="65"/>
      <c r="NOW17" s="65"/>
      <c r="NOX17" s="65"/>
      <c r="NOY17" s="65"/>
      <c r="NOZ17" s="65"/>
      <c r="NPA17" s="65"/>
      <c r="NPB17" s="65"/>
      <c r="NPC17" s="65"/>
      <c r="NPD17" s="65"/>
      <c r="NPE17" s="65"/>
      <c r="NPF17" s="65"/>
      <c r="NPG17" s="65"/>
      <c r="NPH17" s="65"/>
      <c r="NPI17" s="65"/>
      <c r="NPJ17" s="65"/>
      <c r="NPK17" s="65"/>
      <c r="NPL17" s="65"/>
      <c r="NPM17" s="65"/>
      <c r="NPN17" s="65"/>
      <c r="NPO17" s="65"/>
      <c r="NPP17" s="65"/>
      <c r="NPQ17" s="65"/>
      <c r="NPR17" s="65"/>
      <c r="NPS17" s="65"/>
      <c r="NPT17" s="65"/>
      <c r="NPU17" s="65"/>
      <c r="NPV17" s="65"/>
      <c r="NPW17" s="65"/>
      <c r="NPX17" s="65"/>
      <c r="NPY17" s="65"/>
      <c r="NPZ17" s="65"/>
      <c r="NQA17" s="65"/>
      <c r="NQB17" s="65"/>
      <c r="NQC17" s="65"/>
      <c r="NQD17" s="65"/>
      <c r="NQE17" s="65"/>
      <c r="NQF17" s="65"/>
      <c r="NQG17" s="65"/>
      <c r="NQH17" s="65"/>
      <c r="NQI17" s="65"/>
      <c r="NQJ17" s="65"/>
      <c r="NQK17" s="65"/>
      <c r="NQL17" s="65"/>
      <c r="NQM17" s="65"/>
      <c r="NQN17" s="65"/>
      <c r="NQO17" s="65"/>
      <c r="NQP17" s="65"/>
      <c r="NQQ17" s="65"/>
      <c r="NQR17" s="65"/>
      <c r="NQS17" s="65"/>
      <c r="NQT17" s="65"/>
      <c r="NQU17" s="65"/>
      <c r="NQV17" s="65"/>
      <c r="NQW17" s="65"/>
      <c r="NQX17" s="65"/>
      <c r="NQY17" s="65"/>
      <c r="NQZ17" s="65"/>
      <c r="NRA17" s="65"/>
      <c r="NRB17" s="65"/>
      <c r="NRC17" s="65"/>
      <c r="NRD17" s="65"/>
      <c r="NRE17" s="65"/>
      <c r="NRF17" s="65"/>
      <c r="NRG17" s="65"/>
      <c r="NRH17" s="65"/>
      <c r="NRI17" s="65"/>
      <c r="NRJ17" s="65"/>
      <c r="NRK17" s="65"/>
      <c r="NRL17" s="65"/>
      <c r="NRM17" s="65"/>
      <c r="NRN17" s="65"/>
      <c r="NRO17" s="65"/>
      <c r="NRP17" s="65"/>
      <c r="NRQ17" s="65"/>
      <c r="NRR17" s="65"/>
      <c r="NRS17" s="65"/>
      <c r="NRT17" s="65"/>
      <c r="NRU17" s="65"/>
      <c r="NRV17" s="65"/>
      <c r="NRW17" s="65"/>
      <c r="NRX17" s="65"/>
      <c r="NRY17" s="65"/>
      <c r="NRZ17" s="65"/>
      <c r="NSA17" s="65"/>
      <c r="NSB17" s="65"/>
      <c r="NSC17" s="65"/>
      <c r="NSD17" s="65"/>
      <c r="NSE17" s="65"/>
      <c r="NSF17" s="65"/>
      <c r="NSG17" s="65"/>
      <c r="NSH17" s="65"/>
      <c r="NSI17" s="65"/>
      <c r="NSJ17" s="65"/>
      <c r="NSK17" s="65"/>
      <c r="NSL17" s="65"/>
      <c r="NSM17" s="65"/>
      <c r="NSN17" s="65"/>
      <c r="NSO17" s="65"/>
      <c r="NSP17" s="65"/>
      <c r="NSQ17" s="65"/>
      <c r="NSR17" s="65"/>
      <c r="NSS17" s="65"/>
      <c r="NST17" s="65"/>
      <c r="NSU17" s="65"/>
      <c r="NSV17" s="65"/>
      <c r="NSW17" s="65"/>
      <c r="NSX17" s="65"/>
      <c r="NSY17" s="65"/>
      <c r="NSZ17" s="65"/>
      <c r="NTA17" s="65"/>
      <c r="NTB17" s="65"/>
      <c r="NTC17" s="65"/>
      <c r="NTD17" s="65"/>
      <c r="NTE17" s="65"/>
      <c r="NTF17" s="65"/>
      <c r="NTG17" s="65"/>
      <c r="NTH17" s="65"/>
      <c r="NTI17" s="65"/>
      <c r="NTJ17" s="65"/>
      <c r="NTK17" s="65"/>
      <c r="NTL17" s="65"/>
      <c r="NTM17" s="65"/>
      <c r="NTN17" s="65"/>
      <c r="NTO17" s="65"/>
      <c r="NTP17" s="65"/>
      <c r="NTQ17" s="65"/>
      <c r="NTR17" s="65"/>
      <c r="NTS17" s="65"/>
      <c r="NTT17" s="65"/>
      <c r="NTU17" s="65"/>
      <c r="NTV17" s="65"/>
      <c r="NTW17" s="65"/>
      <c r="NTX17" s="65"/>
      <c r="NTY17" s="65"/>
      <c r="NTZ17" s="65"/>
      <c r="NUA17" s="65"/>
      <c r="NUB17" s="65"/>
      <c r="NUC17" s="65"/>
      <c r="NUD17" s="65"/>
      <c r="NUE17" s="65"/>
      <c r="NUF17" s="65"/>
      <c r="NUG17" s="65"/>
      <c r="NUH17" s="65"/>
      <c r="NUI17" s="65"/>
      <c r="NUJ17" s="65"/>
      <c r="NUK17" s="65"/>
      <c r="NUL17" s="65"/>
      <c r="NUM17" s="65"/>
      <c r="NUN17" s="65"/>
      <c r="NUO17" s="65"/>
      <c r="NUP17" s="65"/>
      <c r="NUQ17" s="65"/>
      <c r="NUR17" s="65"/>
      <c r="NUS17" s="65"/>
      <c r="NUT17" s="65"/>
      <c r="NUU17" s="65"/>
      <c r="NUV17" s="65"/>
      <c r="NUW17" s="65"/>
      <c r="NUX17" s="65"/>
      <c r="NUY17" s="65"/>
      <c r="NUZ17" s="65"/>
      <c r="NVA17" s="65"/>
      <c r="NVB17" s="65"/>
      <c r="NVC17" s="65"/>
      <c r="NVD17" s="65"/>
      <c r="NVE17" s="65"/>
      <c r="NVF17" s="65"/>
      <c r="NVG17" s="65"/>
      <c r="NVH17" s="65"/>
      <c r="NVI17" s="65"/>
      <c r="NVJ17" s="65"/>
      <c r="NVK17" s="65"/>
      <c r="NVL17" s="65"/>
      <c r="NVM17" s="65"/>
      <c r="NVN17" s="65"/>
      <c r="NVO17" s="65"/>
      <c r="NVP17" s="65"/>
      <c r="NVQ17" s="65"/>
      <c r="NVR17" s="65"/>
      <c r="NVS17" s="65"/>
      <c r="NVT17" s="65"/>
      <c r="NVU17" s="65"/>
      <c r="NVV17" s="65"/>
      <c r="NVW17" s="65"/>
      <c r="NVX17" s="65"/>
      <c r="NVY17" s="65"/>
      <c r="NVZ17" s="65"/>
      <c r="NWA17" s="65"/>
      <c r="NWB17" s="65"/>
      <c r="NWC17" s="65"/>
      <c r="NWD17" s="65"/>
      <c r="NWE17" s="65"/>
      <c r="NWF17" s="65"/>
      <c r="NWG17" s="65"/>
      <c r="NWH17" s="65"/>
      <c r="NWI17" s="65"/>
      <c r="NWJ17" s="65"/>
      <c r="NWK17" s="65"/>
      <c r="NWL17" s="65"/>
      <c r="NWM17" s="65"/>
      <c r="NWN17" s="65"/>
      <c r="NWO17" s="65"/>
      <c r="NWP17" s="65"/>
      <c r="NWQ17" s="65"/>
      <c r="NWR17" s="65"/>
      <c r="NWS17" s="65"/>
      <c r="NWT17" s="65"/>
      <c r="NWU17" s="65"/>
      <c r="NWV17" s="65"/>
      <c r="NWW17" s="65"/>
      <c r="NWX17" s="65"/>
      <c r="NWY17" s="65"/>
      <c r="NWZ17" s="65"/>
      <c r="NXA17" s="65"/>
      <c r="NXB17" s="65"/>
      <c r="NXC17" s="65"/>
      <c r="NXD17" s="65"/>
      <c r="NXE17" s="65"/>
      <c r="NXF17" s="65"/>
      <c r="NXG17" s="65"/>
      <c r="NXH17" s="65"/>
      <c r="NXI17" s="65"/>
      <c r="NXJ17" s="65"/>
      <c r="NXK17" s="65"/>
      <c r="NXL17" s="65"/>
      <c r="NXM17" s="65"/>
      <c r="NXN17" s="65"/>
      <c r="NXO17" s="65"/>
      <c r="NXP17" s="65"/>
      <c r="NXQ17" s="65"/>
      <c r="NXR17" s="65"/>
      <c r="NXS17" s="65"/>
      <c r="NXT17" s="65"/>
      <c r="NXU17" s="65"/>
      <c r="NXV17" s="65"/>
      <c r="NXW17" s="65"/>
      <c r="NXX17" s="65"/>
      <c r="NXY17" s="65"/>
      <c r="NXZ17" s="65"/>
      <c r="NYA17" s="65"/>
      <c r="NYB17" s="65"/>
      <c r="NYC17" s="65"/>
      <c r="NYD17" s="65"/>
      <c r="NYE17" s="65"/>
      <c r="NYF17" s="65"/>
      <c r="NYG17" s="65"/>
      <c r="NYH17" s="65"/>
      <c r="NYI17" s="65"/>
      <c r="NYJ17" s="65"/>
      <c r="NYK17" s="65"/>
      <c r="NYL17" s="65"/>
      <c r="NYM17" s="65"/>
      <c r="NYN17" s="65"/>
      <c r="NYO17" s="65"/>
      <c r="NYP17" s="65"/>
      <c r="NYQ17" s="65"/>
      <c r="NYR17" s="65"/>
      <c r="NYS17" s="65"/>
      <c r="NYT17" s="65"/>
      <c r="NYU17" s="65"/>
      <c r="NYV17" s="65"/>
      <c r="NYW17" s="65"/>
      <c r="NYX17" s="65"/>
      <c r="NYY17" s="65"/>
      <c r="NYZ17" s="65"/>
      <c r="NZA17" s="65"/>
      <c r="NZB17" s="65"/>
      <c r="NZC17" s="65"/>
      <c r="NZD17" s="65"/>
      <c r="NZE17" s="65"/>
      <c r="NZF17" s="65"/>
      <c r="NZG17" s="65"/>
      <c r="NZH17" s="65"/>
      <c r="NZI17" s="65"/>
      <c r="NZJ17" s="65"/>
      <c r="NZK17" s="65"/>
      <c r="NZL17" s="65"/>
      <c r="NZM17" s="65"/>
      <c r="NZN17" s="65"/>
      <c r="NZO17" s="65"/>
      <c r="NZP17" s="65"/>
      <c r="NZQ17" s="65"/>
      <c r="NZR17" s="65"/>
      <c r="NZS17" s="65"/>
      <c r="NZT17" s="65"/>
      <c r="NZU17" s="65"/>
      <c r="NZV17" s="65"/>
      <c r="NZW17" s="65"/>
      <c r="NZX17" s="65"/>
      <c r="NZY17" s="65"/>
      <c r="NZZ17" s="65"/>
      <c r="OAA17" s="65"/>
      <c r="OAB17" s="65"/>
      <c r="OAC17" s="65"/>
      <c r="OAD17" s="65"/>
      <c r="OAE17" s="65"/>
      <c r="OAF17" s="65"/>
      <c r="OAG17" s="65"/>
      <c r="OAH17" s="65"/>
      <c r="OAI17" s="65"/>
      <c r="OAJ17" s="65"/>
      <c r="OAK17" s="65"/>
      <c r="OAL17" s="65"/>
      <c r="OAM17" s="65"/>
      <c r="OAN17" s="65"/>
      <c r="OAO17" s="65"/>
      <c r="OAP17" s="65"/>
      <c r="OAQ17" s="65"/>
      <c r="OAR17" s="65"/>
      <c r="OAS17" s="65"/>
      <c r="OAT17" s="65"/>
      <c r="OAU17" s="65"/>
      <c r="OAV17" s="65"/>
      <c r="OAW17" s="65"/>
      <c r="OAX17" s="65"/>
      <c r="OAY17" s="65"/>
      <c r="OAZ17" s="65"/>
      <c r="OBA17" s="65"/>
      <c r="OBB17" s="65"/>
      <c r="OBC17" s="65"/>
      <c r="OBD17" s="65"/>
      <c r="OBE17" s="65"/>
      <c r="OBF17" s="65"/>
      <c r="OBG17" s="65"/>
      <c r="OBH17" s="65"/>
      <c r="OBI17" s="65"/>
      <c r="OBJ17" s="65"/>
      <c r="OBK17" s="65"/>
      <c r="OBL17" s="65"/>
      <c r="OBM17" s="65"/>
      <c r="OBN17" s="65"/>
      <c r="OBO17" s="65"/>
      <c r="OBP17" s="65"/>
      <c r="OBQ17" s="65"/>
      <c r="OBR17" s="65"/>
      <c r="OBS17" s="65"/>
      <c r="OBT17" s="65"/>
      <c r="OBU17" s="65"/>
      <c r="OBV17" s="65"/>
      <c r="OBW17" s="65"/>
      <c r="OBX17" s="65"/>
      <c r="OBY17" s="65"/>
      <c r="OBZ17" s="65"/>
      <c r="OCA17" s="65"/>
      <c r="OCB17" s="65"/>
      <c r="OCC17" s="65"/>
      <c r="OCD17" s="65"/>
      <c r="OCE17" s="65"/>
      <c r="OCF17" s="65"/>
      <c r="OCG17" s="65"/>
      <c r="OCH17" s="65"/>
      <c r="OCI17" s="65"/>
      <c r="OCJ17" s="65"/>
      <c r="OCK17" s="65"/>
      <c r="OCL17" s="65"/>
      <c r="OCM17" s="65"/>
      <c r="OCN17" s="65"/>
      <c r="OCO17" s="65"/>
      <c r="OCP17" s="65"/>
      <c r="OCQ17" s="65"/>
      <c r="OCR17" s="65"/>
      <c r="OCS17" s="65"/>
      <c r="OCT17" s="65"/>
      <c r="OCU17" s="65"/>
      <c r="OCV17" s="65"/>
      <c r="OCW17" s="65"/>
      <c r="OCX17" s="65"/>
      <c r="OCY17" s="65"/>
      <c r="OCZ17" s="65"/>
      <c r="ODA17" s="65"/>
      <c r="ODB17" s="65"/>
      <c r="ODC17" s="65"/>
      <c r="ODD17" s="65"/>
      <c r="ODE17" s="65"/>
      <c r="ODF17" s="65"/>
      <c r="ODG17" s="65"/>
      <c r="ODH17" s="65"/>
      <c r="ODI17" s="65"/>
      <c r="ODJ17" s="65"/>
      <c r="ODK17" s="65"/>
      <c r="ODL17" s="65"/>
      <c r="ODM17" s="65"/>
      <c r="ODN17" s="65"/>
      <c r="ODO17" s="65"/>
      <c r="ODP17" s="65"/>
      <c r="ODQ17" s="65"/>
      <c r="ODR17" s="65"/>
      <c r="ODS17" s="65"/>
      <c r="ODT17" s="65"/>
      <c r="ODU17" s="65"/>
      <c r="ODV17" s="65"/>
      <c r="ODW17" s="65"/>
      <c r="ODX17" s="65"/>
      <c r="ODY17" s="65"/>
      <c r="ODZ17" s="65"/>
      <c r="OEA17" s="65"/>
      <c r="OEB17" s="65"/>
      <c r="OEC17" s="65"/>
      <c r="OED17" s="65"/>
      <c r="OEE17" s="65"/>
      <c r="OEF17" s="65"/>
      <c r="OEG17" s="65"/>
      <c r="OEH17" s="65"/>
      <c r="OEI17" s="65"/>
      <c r="OEJ17" s="65"/>
      <c r="OEK17" s="65"/>
      <c r="OEL17" s="65"/>
      <c r="OEM17" s="65"/>
      <c r="OEN17" s="65"/>
      <c r="OEO17" s="65"/>
      <c r="OEP17" s="65"/>
      <c r="OEQ17" s="65"/>
      <c r="OER17" s="65"/>
      <c r="OES17" s="65"/>
      <c r="OET17" s="65"/>
      <c r="OEU17" s="65"/>
      <c r="OEV17" s="65"/>
      <c r="OEW17" s="65"/>
      <c r="OEX17" s="65"/>
      <c r="OEY17" s="65"/>
      <c r="OEZ17" s="65"/>
      <c r="OFA17" s="65"/>
      <c r="OFB17" s="65"/>
      <c r="OFC17" s="65"/>
      <c r="OFD17" s="65"/>
      <c r="OFE17" s="65"/>
      <c r="OFF17" s="65"/>
      <c r="OFG17" s="65"/>
      <c r="OFH17" s="65"/>
      <c r="OFI17" s="65"/>
      <c r="OFJ17" s="65"/>
      <c r="OFK17" s="65"/>
      <c r="OFL17" s="65"/>
      <c r="OFM17" s="65"/>
      <c r="OFN17" s="65"/>
      <c r="OFO17" s="65"/>
      <c r="OFP17" s="65"/>
      <c r="OFQ17" s="65"/>
      <c r="OFR17" s="65"/>
      <c r="OFS17" s="65"/>
      <c r="OFT17" s="65"/>
      <c r="OFU17" s="65"/>
      <c r="OFV17" s="65"/>
      <c r="OFW17" s="65"/>
      <c r="OFX17" s="65"/>
      <c r="OFY17" s="65"/>
      <c r="OFZ17" s="65"/>
      <c r="OGA17" s="65"/>
      <c r="OGB17" s="65"/>
      <c r="OGC17" s="65"/>
      <c r="OGD17" s="65"/>
      <c r="OGE17" s="65"/>
      <c r="OGF17" s="65"/>
      <c r="OGG17" s="65"/>
      <c r="OGH17" s="65"/>
      <c r="OGI17" s="65"/>
      <c r="OGJ17" s="65"/>
      <c r="OGK17" s="65"/>
      <c r="OGL17" s="65"/>
      <c r="OGM17" s="65"/>
      <c r="OGN17" s="65"/>
      <c r="OGO17" s="65"/>
      <c r="OGP17" s="65"/>
      <c r="OGQ17" s="65"/>
      <c r="OGR17" s="65"/>
      <c r="OGS17" s="65"/>
      <c r="OGT17" s="65"/>
      <c r="OGU17" s="65"/>
      <c r="OGV17" s="65"/>
      <c r="OGW17" s="65"/>
      <c r="OGX17" s="65"/>
      <c r="OGY17" s="65"/>
      <c r="OGZ17" s="65"/>
      <c r="OHA17" s="65"/>
      <c r="OHB17" s="65"/>
      <c r="OHC17" s="65"/>
      <c r="OHD17" s="65"/>
      <c r="OHE17" s="65"/>
      <c r="OHF17" s="65"/>
      <c r="OHG17" s="65"/>
      <c r="OHH17" s="65"/>
      <c r="OHI17" s="65"/>
      <c r="OHJ17" s="65"/>
      <c r="OHK17" s="65"/>
      <c r="OHL17" s="65"/>
      <c r="OHM17" s="65"/>
      <c r="OHN17" s="65"/>
      <c r="OHO17" s="65"/>
      <c r="OHP17" s="65"/>
      <c r="OHQ17" s="65"/>
      <c r="OHR17" s="65"/>
      <c r="OHS17" s="65"/>
      <c r="OHT17" s="65"/>
      <c r="OHU17" s="65"/>
      <c r="OHV17" s="65"/>
      <c r="OHW17" s="65"/>
      <c r="OHX17" s="65"/>
      <c r="OHY17" s="65"/>
      <c r="OHZ17" s="65"/>
      <c r="OIA17" s="65"/>
      <c r="OIB17" s="65"/>
      <c r="OIC17" s="65"/>
      <c r="OID17" s="65"/>
      <c r="OIE17" s="65"/>
      <c r="OIF17" s="65"/>
      <c r="OIG17" s="65"/>
      <c r="OIH17" s="65"/>
      <c r="OII17" s="65"/>
      <c r="OIJ17" s="65"/>
      <c r="OIK17" s="65"/>
      <c r="OIL17" s="65"/>
      <c r="OIM17" s="65"/>
      <c r="OIN17" s="65"/>
      <c r="OIO17" s="65"/>
      <c r="OIP17" s="65"/>
      <c r="OIQ17" s="65"/>
      <c r="OIR17" s="65"/>
      <c r="OIS17" s="65"/>
      <c r="OIT17" s="65"/>
      <c r="OIU17" s="65"/>
      <c r="OIV17" s="65"/>
      <c r="OIW17" s="65"/>
      <c r="OIX17" s="65"/>
      <c r="OIY17" s="65"/>
      <c r="OIZ17" s="65"/>
      <c r="OJA17" s="65"/>
      <c r="OJB17" s="65"/>
      <c r="OJC17" s="65"/>
      <c r="OJD17" s="65"/>
      <c r="OJE17" s="65"/>
      <c r="OJF17" s="65"/>
      <c r="OJG17" s="65"/>
      <c r="OJH17" s="65"/>
      <c r="OJI17" s="65"/>
      <c r="OJJ17" s="65"/>
      <c r="OJK17" s="65"/>
      <c r="OJL17" s="65"/>
      <c r="OJM17" s="65"/>
      <c r="OJN17" s="65"/>
      <c r="OJO17" s="65"/>
      <c r="OJP17" s="65"/>
      <c r="OJQ17" s="65"/>
      <c r="OJR17" s="65"/>
      <c r="OJS17" s="65"/>
      <c r="OJT17" s="65"/>
      <c r="OJU17" s="65"/>
      <c r="OJV17" s="65"/>
      <c r="OJW17" s="65"/>
      <c r="OJX17" s="65"/>
      <c r="OJY17" s="65"/>
      <c r="OJZ17" s="65"/>
      <c r="OKA17" s="65"/>
      <c r="OKB17" s="65"/>
      <c r="OKC17" s="65"/>
      <c r="OKD17" s="65"/>
      <c r="OKE17" s="65"/>
      <c r="OKF17" s="65"/>
      <c r="OKG17" s="65"/>
      <c r="OKH17" s="65"/>
      <c r="OKI17" s="65"/>
      <c r="OKJ17" s="65"/>
      <c r="OKK17" s="65"/>
      <c r="OKL17" s="65"/>
      <c r="OKM17" s="65"/>
      <c r="OKN17" s="65"/>
      <c r="OKO17" s="65"/>
      <c r="OKP17" s="65"/>
      <c r="OKQ17" s="65"/>
      <c r="OKR17" s="65"/>
      <c r="OKS17" s="65"/>
      <c r="OKT17" s="65"/>
      <c r="OKU17" s="65"/>
      <c r="OKV17" s="65"/>
      <c r="OKW17" s="65"/>
      <c r="OKX17" s="65"/>
      <c r="OKY17" s="65"/>
      <c r="OKZ17" s="65"/>
      <c r="OLA17" s="65"/>
      <c r="OLB17" s="65"/>
      <c r="OLC17" s="65"/>
      <c r="OLD17" s="65"/>
      <c r="OLE17" s="65"/>
      <c r="OLF17" s="65"/>
      <c r="OLG17" s="65"/>
      <c r="OLH17" s="65"/>
      <c r="OLI17" s="65"/>
      <c r="OLJ17" s="65"/>
      <c r="OLK17" s="65"/>
      <c r="OLL17" s="65"/>
      <c r="OLM17" s="65"/>
      <c r="OLN17" s="65"/>
      <c r="OLO17" s="65"/>
      <c r="OLP17" s="65"/>
      <c r="OLQ17" s="65"/>
      <c r="OLR17" s="65"/>
      <c r="OLS17" s="65"/>
      <c r="OLT17" s="65"/>
      <c r="OLU17" s="65"/>
      <c r="OLV17" s="65"/>
      <c r="OLW17" s="65"/>
      <c r="OLX17" s="65"/>
      <c r="OLY17" s="65"/>
      <c r="OLZ17" s="65"/>
      <c r="OMA17" s="65"/>
      <c r="OMB17" s="65"/>
      <c r="OMC17" s="65"/>
      <c r="OMD17" s="65"/>
      <c r="OME17" s="65"/>
      <c r="OMF17" s="65"/>
      <c r="OMG17" s="65"/>
      <c r="OMH17" s="65"/>
      <c r="OMI17" s="65"/>
      <c r="OMJ17" s="65"/>
      <c r="OMK17" s="65"/>
      <c r="OML17" s="65"/>
      <c r="OMM17" s="65"/>
      <c r="OMN17" s="65"/>
      <c r="OMO17" s="65"/>
      <c r="OMP17" s="65"/>
      <c r="OMQ17" s="65"/>
      <c r="OMR17" s="65"/>
      <c r="OMS17" s="65"/>
      <c r="OMT17" s="65"/>
      <c r="OMU17" s="65"/>
      <c r="OMV17" s="65"/>
      <c r="OMW17" s="65"/>
      <c r="OMX17" s="65"/>
      <c r="OMY17" s="65"/>
      <c r="OMZ17" s="65"/>
      <c r="ONA17" s="65"/>
      <c r="ONB17" s="65"/>
      <c r="ONC17" s="65"/>
      <c r="OND17" s="65"/>
      <c r="ONE17" s="65"/>
      <c r="ONF17" s="65"/>
      <c r="ONG17" s="65"/>
      <c r="ONH17" s="65"/>
      <c r="ONI17" s="65"/>
      <c r="ONJ17" s="65"/>
      <c r="ONK17" s="65"/>
      <c r="ONL17" s="65"/>
      <c r="ONM17" s="65"/>
      <c r="ONN17" s="65"/>
      <c r="ONO17" s="65"/>
      <c r="ONP17" s="65"/>
      <c r="ONQ17" s="65"/>
      <c r="ONR17" s="65"/>
      <c r="ONS17" s="65"/>
      <c r="ONT17" s="65"/>
      <c r="ONU17" s="65"/>
      <c r="ONV17" s="65"/>
      <c r="ONW17" s="65"/>
      <c r="ONX17" s="65"/>
      <c r="ONY17" s="65"/>
      <c r="ONZ17" s="65"/>
      <c r="OOA17" s="65"/>
      <c r="OOB17" s="65"/>
      <c r="OOC17" s="65"/>
      <c r="OOD17" s="65"/>
      <c r="OOE17" s="65"/>
      <c r="OOF17" s="65"/>
      <c r="OOG17" s="65"/>
      <c r="OOH17" s="65"/>
      <c r="OOI17" s="65"/>
      <c r="OOJ17" s="65"/>
      <c r="OOK17" s="65"/>
      <c r="OOL17" s="65"/>
      <c r="OOM17" s="65"/>
      <c r="OON17" s="65"/>
      <c r="OOO17" s="65"/>
      <c r="OOP17" s="65"/>
      <c r="OOQ17" s="65"/>
      <c r="OOR17" s="65"/>
      <c r="OOS17" s="65"/>
      <c r="OOT17" s="65"/>
      <c r="OOU17" s="65"/>
      <c r="OOV17" s="65"/>
      <c r="OOW17" s="65"/>
      <c r="OOX17" s="65"/>
      <c r="OOY17" s="65"/>
      <c r="OOZ17" s="65"/>
      <c r="OPA17" s="65"/>
      <c r="OPB17" s="65"/>
      <c r="OPC17" s="65"/>
      <c r="OPD17" s="65"/>
      <c r="OPE17" s="65"/>
      <c r="OPF17" s="65"/>
      <c r="OPG17" s="65"/>
      <c r="OPH17" s="65"/>
      <c r="OPI17" s="65"/>
      <c r="OPJ17" s="65"/>
      <c r="OPK17" s="65"/>
      <c r="OPL17" s="65"/>
      <c r="OPM17" s="65"/>
      <c r="OPN17" s="65"/>
      <c r="OPO17" s="65"/>
      <c r="OPP17" s="65"/>
      <c r="OPQ17" s="65"/>
      <c r="OPR17" s="65"/>
      <c r="OPS17" s="65"/>
      <c r="OPT17" s="65"/>
      <c r="OPU17" s="65"/>
      <c r="OPV17" s="65"/>
      <c r="OPW17" s="65"/>
      <c r="OPX17" s="65"/>
      <c r="OPY17" s="65"/>
      <c r="OPZ17" s="65"/>
      <c r="OQA17" s="65"/>
      <c r="OQB17" s="65"/>
      <c r="OQC17" s="65"/>
      <c r="OQD17" s="65"/>
      <c r="OQE17" s="65"/>
      <c r="OQF17" s="65"/>
      <c r="OQG17" s="65"/>
      <c r="OQH17" s="65"/>
      <c r="OQI17" s="65"/>
      <c r="OQJ17" s="65"/>
      <c r="OQK17" s="65"/>
      <c r="OQL17" s="65"/>
      <c r="OQM17" s="65"/>
      <c r="OQN17" s="65"/>
      <c r="OQO17" s="65"/>
      <c r="OQP17" s="65"/>
      <c r="OQQ17" s="65"/>
      <c r="OQR17" s="65"/>
      <c r="OQS17" s="65"/>
      <c r="OQT17" s="65"/>
      <c r="OQU17" s="65"/>
      <c r="OQV17" s="65"/>
      <c r="OQW17" s="65"/>
      <c r="OQX17" s="65"/>
      <c r="OQY17" s="65"/>
      <c r="OQZ17" s="65"/>
      <c r="ORA17" s="65"/>
      <c r="ORB17" s="65"/>
      <c r="ORC17" s="65"/>
      <c r="ORD17" s="65"/>
      <c r="ORE17" s="65"/>
      <c r="ORF17" s="65"/>
      <c r="ORG17" s="65"/>
      <c r="ORH17" s="65"/>
      <c r="ORI17" s="65"/>
      <c r="ORJ17" s="65"/>
      <c r="ORK17" s="65"/>
      <c r="ORL17" s="65"/>
      <c r="ORM17" s="65"/>
      <c r="ORN17" s="65"/>
      <c r="ORO17" s="65"/>
      <c r="ORP17" s="65"/>
      <c r="ORQ17" s="65"/>
      <c r="ORR17" s="65"/>
      <c r="ORS17" s="65"/>
      <c r="ORT17" s="65"/>
      <c r="ORU17" s="65"/>
      <c r="ORV17" s="65"/>
      <c r="ORW17" s="65"/>
      <c r="ORX17" s="65"/>
      <c r="ORY17" s="65"/>
      <c r="ORZ17" s="65"/>
      <c r="OSA17" s="65"/>
      <c r="OSB17" s="65"/>
      <c r="OSC17" s="65"/>
      <c r="OSD17" s="65"/>
      <c r="OSE17" s="65"/>
      <c r="OSF17" s="65"/>
      <c r="OSG17" s="65"/>
      <c r="OSH17" s="65"/>
      <c r="OSI17" s="65"/>
      <c r="OSJ17" s="65"/>
      <c r="OSK17" s="65"/>
      <c r="OSL17" s="65"/>
      <c r="OSM17" s="65"/>
      <c r="OSN17" s="65"/>
      <c r="OSO17" s="65"/>
      <c r="OSP17" s="65"/>
      <c r="OSQ17" s="65"/>
      <c r="OSR17" s="65"/>
      <c r="OSS17" s="65"/>
      <c r="OST17" s="65"/>
      <c r="OSU17" s="65"/>
      <c r="OSV17" s="65"/>
      <c r="OSW17" s="65"/>
      <c r="OSX17" s="65"/>
      <c r="OSY17" s="65"/>
      <c r="OSZ17" s="65"/>
      <c r="OTA17" s="65"/>
      <c r="OTB17" s="65"/>
      <c r="OTC17" s="65"/>
      <c r="OTD17" s="65"/>
      <c r="OTE17" s="65"/>
      <c r="OTF17" s="65"/>
      <c r="OTG17" s="65"/>
      <c r="OTH17" s="65"/>
      <c r="OTI17" s="65"/>
      <c r="OTJ17" s="65"/>
      <c r="OTK17" s="65"/>
      <c r="OTL17" s="65"/>
      <c r="OTM17" s="65"/>
      <c r="OTN17" s="65"/>
      <c r="OTO17" s="65"/>
      <c r="OTP17" s="65"/>
      <c r="OTQ17" s="65"/>
      <c r="OTR17" s="65"/>
      <c r="OTS17" s="65"/>
      <c r="OTT17" s="65"/>
      <c r="OTU17" s="65"/>
      <c r="OTV17" s="65"/>
      <c r="OTW17" s="65"/>
      <c r="OTX17" s="65"/>
      <c r="OTY17" s="65"/>
      <c r="OTZ17" s="65"/>
      <c r="OUA17" s="65"/>
      <c r="OUB17" s="65"/>
      <c r="OUC17" s="65"/>
      <c r="OUD17" s="65"/>
      <c r="OUE17" s="65"/>
      <c r="OUF17" s="65"/>
      <c r="OUG17" s="65"/>
      <c r="OUH17" s="65"/>
      <c r="OUI17" s="65"/>
      <c r="OUJ17" s="65"/>
      <c r="OUK17" s="65"/>
      <c r="OUL17" s="65"/>
      <c r="OUM17" s="65"/>
      <c r="OUN17" s="65"/>
      <c r="OUO17" s="65"/>
      <c r="OUP17" s="65"/>
      <c r="OUQ17" s="65"/>
      <c r="OUR17" s="65"/>
      <c r="OUS17" s="65"/>
      <c r="OUT17" s="65"/>
      <c r="OUU17" s="65"/>
      <c r="OUV17" s="65"/>
      <c r="OUW17" s="65"/>
      <c r="OUX17" s="65"/>
      <c r="OUY17" s="65"/>
      <c r="OUZ17" s="65"/>
      <c r="OVA17" s="65"/>
      <c r="OVB17" s="65"/>
      <c r="OVC17" s="65"/>
      <c r="OVD17" s="65"/>
      <c r="OVE17" s="65"/>
      <c r="OVF17" s="65"/>
      <c r="OVG17" s="65"/>
      <c r="OVH17" s="65"/>
      <c r="OVI17" s="65"/>
      <c r="OVJ17" s="65"/>
      <c r="OVK17" s="65"/>
      <c r="OVL17" s="65"/>
      <c r="OVM17" s="65"/>
      <c r="OVN17" s="65"/>
      <c r="OVO17" s="65"/>
      <c r="OVP17" s="65"/>
      <c r="OVQ17" s="65"/>
      <c r="OVR17" s="65"/>
      <c r="OVS17" s="65"/>
      <c r="OVT17" s="65"/>
      <c r="OVU17" s="65"/>
      <c r="OVV17" s="65"/>
      <c r="OVW17" s="65"/>
      <c r="OVX17" s="65"/>
      <c r="OVY17" s="65"/>
      <c r="OVZ17" s="65"/>
      <c r="OWA17" s="65"/>
      <c r="OWB17" s="65"/>
      <c r="OWC17" s="65"/>
      <c r="OWD17" s="65"/>
      <c r="OWE17" s="65"/>
      <c r="OWF17" s="65"/>
      <c r="OWG17" s="65"/>
      <c r="OWH17" s="65"/>
      <c r="OWI17" s="65"/>
      <c r="OWJ17" s="65"/>
      <c r="OWK17" s="65"/>
      <c r="OWL17" s="65"/>
      <c r="OWM17" s="65"/>
      <c r="OWN17" s="65"/>
      <c r="OWO17" s="65"/>
      <c r="OWP17" s="65"/>
      <c r="OWQ17" s="65"/>
      <c r="OWR17" s="65"/>
      <c r="OWS17" s="65"/>
      <c r="OWT17" s="65"/>
      <c r="OWU17" s="65"/>
      <c r="OWV17" s="65"/>
      <c r="OWW17" s="65"/>
      <c r="OWX17" s="65"/>
      <c r="OWY17" s="65"/>
      <c r="OWZ17" s="65"/>
      <c r="OXA17" s="65"/>
      <c r="OXB17" s="65"/>
      <c r="OXC17" s="65"/>
      <c r="OXD17" s="65"/>
      <c r="OXE17" s="65"/>
      <c r="OXF17" s="65"/>
      <c r="OXG17" s="65"/>
      <c r="OXH17" s="65"/>
      <c r="OXI17" s="65"/>
      <c r="OXJ17" s="65"/>
      <c r="OXK17" s="65"/>
      <c r="OXL17" s="65"/>
      <c r="OXM17" s="65"/>
      <c r="OXN17" s="65"/>
      <c r="OXO17" s="65"/>
      <c r="OXP17" s="65"/>
      <c r="OXQ17" s="65"/>
      <c r="OXR17" s="65"/>
      <c r="OXS17" s="65"/>
      <c r="OXT17" s="65"/>
      <c r="OXU17" s="65"/>
      <c r="OXV17" s="65"/>
      <c r="OXW17" s="65"/>
      <c r="OXX17" s="65"/>
      <c r="OXY17" s="65"/>
      <c r="OXZ17" s="65"/>
      <c r="OYA17" s="65"/>
      <c r="OYB17" s="65"/>
      <c r="OYC17" s="65"/>
      <c r="OYD17" s="65"/>
      <c r="OYE17" s="65"/>
      <c r="OYF17" s="65"/>
      <c r="OYG17" s="65"/>
      <c r="OYH17" s="65"/>
      <c r="OYI17" s="65"/>
      <c r="OYJ17" s="65"/>
      <c r="OYK17" s="65"/>
      <c r="OYL17" s="65"/>
      <c r="OYM17" s="65"/>
      <c r="OYN17" s="65"/>
      <c r="OYO17" s="65"/>
      <c r="OYP17" s="65"/>
      <c r="OYQ17" s="65"/>
      <c r="OYR17" s="65"/>
      <c r="OYS17" s="65"/>
      <c r="OYT17" s="65"/>
      <c r="OYU17" s="65"/>
      <c r="OYV17" s="65"/>
      <c r="OYW17" s="65"/>
      <c r="OYX17" s="65"/>
      <c r="OYY17" s="65"/>
      <c r="OYZ17" s="65"/>
      <c r="OZA17" s="65"/>
      <c r="OZB17" s="65"/>
      <c r="OZC17" s="65"/>
      <c r="OZD17" s="65"/>
      <c r="OZE17" s="65"/>
      <c r="OZF17" s="65"/>
      <c r="OZG17" s="65"/>
      <c r="OZH17" s="65"/>
      <c r="OZI17" s="65"/>
      <c r="OZJ17" s="65"/>
      <c r="OZK17" s="65"/>
      <c r="OZL17" s="65"/>
      <c r="OZM17" s="65"/>
      <c r="OZN17" s="65"/>
      <c r="OZO17" s="65"/>
      <c r="OZP17" s="65"/>
      <c r="OZQ17" s="65"/>
      <c r="OZR17" s="65"/>
      <c r="OZS17" s="65"/>
      <c r="OZT17" s="65"/>
      <c r="OZU17" s="65"/>
      <c r="OZV17" s="65"/>
      <c r="OZW17" s="65"/>
      <c r="OZX17" s="65"/>
      <c r="OZY17" s="65"/>
      <c r="OZZ17" s="65"/>
      <c r="PAA17" s="65"/>
      <c r="PAB17" s="65"/>
      <c r="PAC17" s="65"/>
      <c r="PAD17" s="65"/>
      <c r="PAE17" s="65"/>
      <c r="PAF17" s="65"/>
      <c r="PAG17" s="65"/>
      <c r="PAH17" s="65"/>
      <c r="PAI17" s="65"/>
      <c r="PAJ17" s="65"/>
      <c r="PAK17" s="65"/>
      <c r="PAL17" s="65"/>
      <c r="PAM17" s="65"/>
      <c r="PAN17" s="65"/>
      <c r="PAO17" s="65"/>
      <c r="PAP17" s="65"/>
      <c r="PAQ17" s="65"/>
      <c r="PAR17" s="65"/>
      <c r="PAS17" s="65"/>
      <c r="PAT17" s="65"/>
      <c r="PAU17" s="65"/>
      <c r="PAV17" s="65"/>
      <c r="PAW17" s="65"/>
      <c r="PAX17" s="65"/>
      <c r="PAY17" s="65"/>
      <c r="PAZ17" s="65"/>
      <c r="PBA17" s="65"/>
      <c r="PBB17" s="65"/>
      <c r="PBC17" s="65"/>
      <c r="PBD17" s="65"/>
      <c r="PBE17" s="65"/>
      <c r="PBF17" s="65"/>
      <c r="PBG17" s="65"/>
      <c r="PBH17" s="65"/>
      <c r="PBI17" s="65"/>
      <c r="PBJ17" s="65"/>
      <c r="PBK17" s="65"/>
      <c r="PBL17" s="65"/>
      <c r="PBM17" s="65"/>
      <c r="PBN17" s="65"/>
      <c r="PBO17" s="65"/>
      <c r="PBP17" s="65"/>
      <c r="PBQ17" s="65"/>
      <c r="PBR17" s="65"/>
      <c r="PBS17" s="65"/>
      <c r="PBT17" s="65"/>
      <c r="PBU17" s="65"/>
      <c r="PBV17" s="65"/>
      <c r="PBW17" s="65"/>
      <c r="PBX17" s="65"/>
      <c r="PBY17" s="65"/>
      <c r="PBZ17" s="65"/>
      <c r="PCA17" s="65"/>
      <c r="PCB17" s="65"/>
      <c r="PCC17" s="65"/>
      <c r="PCD17" s="65"/>
      <c r="PCE17" s="65"/>
      <c r="PCF17" s="65"/>
      <c r="PCG17" s="65"/>
      <c r="PCH17" s="65"/>
      <c r="PCI17" s="65"/>
      <c r="PCJ17" s="65"/>
      <c r="PCK17" s="65"/>
      <c r="PCL17" s="65"/>
      <c r="PCM17" s="65"/>
      <c r="PCN17" s="65"/>
      <c r="PCO17" s="65"/>
      <c r="PCP17" s="65"/>
      <c r="PCQ17" s="65"/>
      <c r="PCR17" s="65"/>
      <c r="PCS17" s="65"/>
      <c r="PCT17" s="65"/>
      <c r="PCU17" s="65"/>
      <c r="PCV17" s="65"/>
      <c r="PCW17" s="65"/>
      <c r="PCX17" s="65"/>
      <c r="PCY17" s="65"/>
      <c r="PCZ17" s="65"/>
      <c r="PDA17" s="65"/>
      <c r="PDB17" s="65"/>
      <c r="PDC17" s="65"/>
      <c r="PDD17" s="65"/>
      <c r="PDE17" s="65"/>
      <c r="PDF17" s="65"/>
      <c r="PDG17" s="65"/>
      <c r="PDH17" s="65"/>
      <c r="PDI17" s="65"/>
      <c r="PDJ17" s="65"/>
      <c r="PDK17" s="65"/>
      <c r="PDL17" s="65"/>
      <c r="PDM17" s="65"/>
      <c r="PDN17" s="65"/>
      <c r="PDO17" s="65"/>
      <c r="PDP17" s="65"/>
      <c r="PDQ17" s="65"/>
      <c r="PDR17" s="65"/>
      <c r="PDS17" s="65"/>
      <c r="PDT17" s="65"/>
      <c r="PDU17" s="65"/>
      <c r="PDV17" s="65"/>
      <c r="PDW17" s="65"/>
      <c r="PDX17" s="65"/>
      <c r="PDY17" s="65"/>
      <c r="PDZ17" s="65"/>
      <c r="PEA17" s="65"/>
      <c r="PEB17" s="65"/>
      <c r="PEC17" s="65"/>
      <c r="PED17" s="65"/>
      <c r="PEE17" s="65"/>
      <c r="PEF17" s="65"/>
      <c r="PEG17" s="65"/>
      <c r="PEH17" s="65"/>
      <c r="PEI17" s="65"/>
      <c r="PEJ17" s="65"/>
      <c r="PEK17" s="65"/>
      <c r="PEL17" s="65"/>
      <c r="PEM17" s="65"/>
      <c r="PEN17" s="65"/>
      <c r="PEO17" s="65"/>
      <c r="PEP17" s="65"/>
      <c r="PEQ17" s="65"/>
      <c r="PER17" s="65"/>
      <c r="PES17" s="65"/>
      <c r="PET17" s="65"/>
      <c r="PEU17" s="65"/>
      <c r="PEV17" s="65"/>
      <c r="PEW17" s="65"/>
      <c r="PEX17" s="65"/>
      <c r="PEY17" s="65"/>
      <c r="PEZ17" s="65"/>
      <c r="PFA17" s="65"/>
      <c r="PFB17" s="65"/>
      <c r="PFC17" s="65"/>
      <c r="PFD17" s="65"/>
      <c r="PFE17" s="65"/>
      <c r="PFF17" s="65"/>
      <c r="PFG17" s="65"/>
      <c r="PFH17" s="65"/>
      <c r="PFI17" s="65"/>
      <c r="PFJ17" s="65"/>
      <c r="PFK17" s="65"/>
      <c r="PFL17" s="65"/>
      <c r="PFM17" s="65"/>
      <c r="PFN17" s="65"/>
      <c r="PFO17" s="65"/>
      <c r="PFP17" s="65"/>
      <c r="PFQ17" s="65"/>
      <c r="PFR17" s="65"/>
      <c r="PFS17" s="65"/>
      <c r="PFT17" s="65"/>
      <c r="PFU17" s="65"/>
      <c r="PFV17" s="65"/>
      <c r="PFW17" s="65"/>
      <c r="PFX17" s="65"/>
      <c r="PFY17" s="65"/>
      <c r="PFZ17" s="65"/>
      <c r="PGA17" s="65"/>
      <c r="PGB17" s="65"/>
      <c r="PGC17" s="65"/>
      <c r="PGD17" s="65"/>
      <c r="PGE17" s="65"/>
      <c r="PGF17" s="65"/>
      <c r="PGG17" s="65"/>
      <c r="PGH17" s="65"/>
      <c r="PGI17" s="65"/>
      <c r="PGJ17" s="65"/>
      <c r="PGK17" s="65"/>
      <c r="PGL17" s="65"/>
      <c r="PGM17" s="65"/>
      <c r="PGN17" s="65"/>
      <c r="PGO17" s="65"/>
      <c r="PGP17" s="65"/>
      <c r="PGQ17" s="65"/>
      <c r="PGR17" s="65"/>
      <c r="PGS17" s="65"/>
      <c r="PGT17" s="65"/>
      <c r="PGU17" s="65"/>
      <c r="PGV17" s="65"/>
      <c r="PGW17" s="65"/>
      <c r="PGX17" s="65"/>
      <c r="PGY17" s="65"/>
      <c r="PGZ17" s="65"/>
      <c r="PHA17" s="65"/>
      <c r="PHB17" s="65"/>
      <c r="PHC17" s="65"/>
      <c r="PHD17" s="65"/>
      <c r="PHE17" s="65"/>
      <c r="PHF17" s="65"/>
      <c r="PHG17" s="65"/>
      <c r="PHH17" s="65"/>
      <c r="PHI17" s="65"/>
      <c r="PHJ17" s="65"/>
      <c r="PHK17" s="65"/>
      <c r="PHL17" s="65"/>
      <c r="PHM17" s="65"/>
      <c r="PHN17" s="65"/>
      <c r="PHO17" s="65"/>
      <c r="PHP17" s="65"/>
      <c r="PHQ17" s="65"/>
      <c r="PHR17" s="65"/>
      <c r="PHS17" s="65"/>
      <c r="PHT17" s="65"/>
      <c r="PHU17" s="65"/>
      <c r="PHV17" s="65"/>
      <c r="PHW17" s="65"/>
      <c r="PHX17" s="65"/>
      <c r="PHY17" s="65"/>
      <c r="PHZ17" s="65"/>
      <c r="PIA17" s="65"/>
      <c r="PIB17" s="65"/>
      <c r="PIC17" s="65"/>
      <c r="PID17" s="65"/>
      <c r="PIE17" s="65"/>
      <c r="PIF17" s="65"/>
      <c r="PIG17" s="65"/>
      <c r="PIH17" s="65"/>
      <c r="PII17" s="65"/>
      <c r="PIJ17" s="65"/>
      <c r="PIK17" s="65"/>
      <c r="PIL17" s="65"/>
      <c r="PIM17" s="65"/>
      <c r="PIN17" s="65"/>
      <c r="PIO17" s="65"/>
      <c r="PIP17" s="65"/>
      <c r="PIQ17" s="65"/>
      <c r="PIR17" s="65"/>
      <c r="PIS17" s="65"/>
      <c r="PIT17" s="65"/>
      <c r="PIU17" s="65"/>
      <c r="PIV17" s="65"/>
      <c r="PIW17" s="65"/>
      <c r="PIX17" s="65"/>
      <c r="PIY17" s="65"/>
      <c r="PIZ17" s="65"/>
      <c r="PJA17" s="65"/>
      <c r="PJB17" s="65"/>
      <c r="PJC17" s="65"/>
      <c r="PJD17" s="65"/>
      <c r="PJE17" s="65"/>
      <c r="PJF17" s="65"/>
      <c r="PJG17" s="65"/>
      <c r="PJH17" s="65"/>
      <c r="PJI17" s="65"/>
      <c r="PJJ17" s="65"/>
      <c r="PJK17" s="65"/>
      <c r="PJL17" s="65"/>
      <c r="PJM17" s="65"/>
      <c r="PJN17" s="65"/>
      <c r="PJO17" s="65"/>
      <c r="PJP17" s="65"/>
      <c r="PJQ17" s="65"/>
      <c r="PJR17" s="65"/>
      <c r="PJS17" s="65"/>
      <c r="PJT17" s="65"/>
      <c r="PJU17" s="65"/>
      <c r="PJV17" s="65"/>
      <c r="PJW17" s="65"/>
      <c r="PJX17" s="65"/>
      <c r="PJY17" s="65"/>
      <c r="PJZ17" s="65"/>
      <c r="PKA17" s="65"/>
      <c r="PKB17" s="65"/>
      <c r="PKC17" s="65"/>
      <c r="PKD17" s="65"/>
      <c r="PKE17" s="65"/>
      <c r="PKF17" s="65"/>
      <c r="PKG17" s="65"/>
      <c r="PKH17" s="65"/>
      <c r="PKI17" s="65"/>
      <c r="PKJ17" s="65"/>
      <c r="PKK17" s="65"/>
      <c r="PKL17" s="65"/>
      <c r="PKM17" s="65"/>
      <c r="PKN17" s="65"/>
      <c r="PKO17" s="65"/>
      <c r="PKP17" s="65"/>
      <c r="PKQ17" s="65"/>
      <c r="PKR17" s="65"/>
      <c r="PKS17" s="65"/>
      <c r="PKT17" s="65"/>
      <c r="PKU17" s="65"/>
      <c r="PKV17" s="65"/>
      <c r="PKW17" s="65"/>
      <c r="PKX17" s="65"/>
      <c r="PKY17" s="65"/>
      <c r="PKZ17" s="65"/>
      <c r="PLA17" s="65"/>
      <c r="PLB17" s="65"/>
      <c r="PLC17" s="65"/>
      <c r="PLD17" s="65"/>
      <c r="PLE17" s="65"/>
      <c r="PLF17" s="65"/>
      <c r="PLG17" s="65"/>
      <c r="PLH17" s="65"/>
      <c r="PLI17" s="65"/>
      <c r="PLJ17" s="65"/>
      <c r="PLK17" s="65"/>
      <c r="PLL17" s="65"/>
      <c r="PLM17" s="65"/>
      <c r="PLN17" s="65"/>
      <c r="PLO17" s="65"/>
      <c r="PLP17" s="65"/>
      <c r="PLQ17" s="65"/>
      <c r="PLR17" s="65"/>
      <c r="PLS17" s="65"/>
      <c r="PLT17" s="65"/>
      <c r="PLU17" s="65"/>
      <c r="PLV17" s="65"/>
      <c r="PLW17" s="65"/>
      <c r="PLX17" s="65"/>
      <c r="PLY17" s="65"/>
      <c r="PLZ17" s="65"/>
      <c r="PMA17" s="65"/>
      <c r="PMB17" s="65"/>
      <c r="PMC17" s="65"/>
      <c r="PMD17" s="65"/>
      <c r="PME17" s="65"/>
      <c r="PMF17" s="65"/>
      <c r="PMG17" s="65"/>
      <c r="PMH17" s="65"/>
      <c r="PMI17" s="65"/>
      <c r="PMJ17" s="65"/>
      <c r="PMK17" s="65"/>
      <c r="PML17" s="65"/>
      <c r="PMM17" s="65"/>
      <c r="PMN17" s="65"/>
      <c r="PMO17" s="65"/>
      <c r="PMP17" s="65"/>
      <c r="PMQ17" s="65"/>
      <c r="PMR17" s="65"/>
      <c r="PMS17" s="65"/>
      <c r="PMT17" s="65"/>
      <c r="PMU17" s="65"/>
      <c r="PMV17" s="65"/>
      <c r="PMW17" s="65"/>
      <c r="PMX17" s="65"/>
      <c r="PMY17" s="65"/>
      <c r="PMZ17" s="65"/>
      <c r="PNA17" s="65"/>
      <c r="PNB17" s="65"/>
      <c r="PNC17" s="65"/>
      <c r="PND17" s="65"/>
      <c r="PNE17" s="65"/>
      <c r="PNF17" s="65"/>
      <c r="PNG17" s="65"/>
      <c r="PNH17" s="65"/>
      <c r="PNI17" s="65"/>
      <c r="PNJ17" s="65"/>
      <c r="PNK17" s="65"/>
      <c r="PNL17" s="65"/>
      <c r="PNM17" s="65"/>
      <c r="PNN17" s="65"/>
      <c r="PNO17" s="65"/>
      <c r="PNP17" s="65"/>
      <c r="PNQ17" s="65"/>
      <c r="PNR17" s="65"/>
      <c r="PNS17" s="65"/>
      <c r="PNT17" s="65"/>
      <c r="PNU17" s="65"/>
      <c r="PNV17" s="65"/>
      <c r="PNW17" s="65"/>
      <c r="PNX17" s="65"/>
      <c r="PNY17" s="65"/>
      <c r="PNZ17" s="65"/>
      <c r="POA17" s="65"/>
      <c r="POB17" s="65"/>
      <c r="POC17" s="65"/>
      <c r="POD17" s="65"/>
      <c r="POE17" s="65"/>
      <c r="POF17" s="65"/>
      <c r="POG17" s="65"/>
      <c r="POH17" s="65"/>
      <c r="POI17" s="65"/>
      <c r="POJ17" s="65"/>
      <c r="POK17" s="65"/>
      <c r="POL17" s="65"/>
      <c r="POM17" s="65"/>
      <c r="PON17" s="65"/>
      <c r="POO17" s="65"/>
      <c r="POP17" s="65"/>
      <c r="POQ17" s="65"/>
      <c r="POR17" s="65"/>
      <c r="POS17" s="65"/>
      <c r="POT17" s="65"/>
      <c r="POU17" s="65"/>
      <c r="POV17" s="65"/>
      <c r="POW17" s="65"/>
      <c r="POX17" s="65"/>
      <c r="POY17" s="65"/>
      <c r="POZ17" s="65"/>
      <c r="PPA17" s="65"/>
      <c r="PPB17" s="65"/>
      <c r="PPC17" s="65"/>
      <c r="PPD17" s="65"/>
      <c r="PPE17" s="65"/>
      <c r="PPF17" s="65"/>
      <c r="PPG17" s="65"/>
      <c r="PPH17" s="65"/>
      <c r="PPI17" s="65"/>
      <c r="PPJ17" s="65"/>
      <c r="PPK17" s="65"/>
      <c r="PPL17" s="65"/>
      <c r="PPM17" s="65"/>
      <c r="PPN17" s="65"/>
      <c r="PPO17" s="65"/>
      <c r="PPP17" s="65"/>
      <c r="PPQ17" s="65"/>
      <c r="PPR17" s="65"/>
      <c r="PPS17" s="65"/>
      <c r="PPT17" s="65"/>
      <c r="PPU17" s="65"/>
      <c r="PPV17" s="65"/>
      <c r="PPW17" s="65"/>
      <c r="PPX17" s="65"/>
      <c r="PPY17" s="65"/>
      <c r="PPZ17" s="65"/>
      <c r="PQA17" s="65"/>
      <c r="PQB17" s="65"/>
      <c r="PQC17" s="65"/>
      <c r="PQD17" s="65"/>
      <c r="PQE17" s="65"/>
      <c r="PQF17" s="65"/>
      <c r="PQG17" s="65"/>
      <c r="PQH17" s="65"/>
      <c r="PQI17" s="65"/>
      <c r="PQJ17" s="65"/>
      <c r="PQK17" s="65"/>
      <c r="PQL17" s="65"/>
      <c r="PQM17" s="65"/>
      <c r="PQN17" s="65"/>
      <c r="PQO17" s="65"/>
      <c r="PQP17" s="65"/>
      <c r="PQQ17" s="65"/>
      <c r="PQR17" s="65"/>
      <c r="PQS17" s="65"/>
      <c r="PQT17" s="65"/>
      <c r="PQU17" s="65"/>
      <c r="PQV17" s="65"/>
      <c r="PQW17" s="65"/>
      <c r="PQX17" s="65"/>
      <c r="PQY17" s="65"/>
      <c r="PQZ17" s="65"/>
      <c r="PRA17" s="65"/>
      <c r="PRB17" s="65"/>
      <c r="PRC17" s="65"/>
      <c r="PRD17" s="65"/>
      <c r="PRE17" s="65"/>
      <c r="PRF17" s="65"/>
      <c r="PRG17" s="65"/>
      <c r="PRH17" s="65"/>
      <c r="PRI17" s="65"/>
      <c r="PRJ17" s="65"/>
      <c r="PRK17" s="65"/>
      <c r="PRL17" s="65"/>
      <c r="PRM17" s="65"/>
      <c r="PRN17" s="65"/>
      <c r="PRO17" s="65"/>
      <c r="PRP17" s="65"/>
      <c r="PRQ17" s="65"/>
      <c r="PRR17" s="65"/>
      <c r="PRS17" s="65"/>
      <c r="PRT17" s="65"/>
      <c r="PRU17" s="65"/>
      <c r="PRV17" s="65"/>
      <c r="PRW17" s="65"/>
      <c r="PRX17" s="65"/>
      <c r="PRY17" s="65"/>
      <c r="PRZ17" s="65"/>
      <c r="PSA17" s="65"/>
      <c r="PSB17" s="65"/>
      <c r="PSC17" s="65"/>
      <c r="PSD17" s="65"/>
      <c r="PSE17" s="65"/>
      <c r="PSF17" s="65"/>
      <c r="PSG17" s="65"/>
      <c r="PSH17" s="65"/>
      <c r="PSI17" s="65"/>
      <c r="PSJ17" s="65"/>
      <c r="PSK17" s="65"/>
      <c r="PSL17" s="65"/>
      <c r="PSM17" s="65"/>
      <c r="PSN17" s="65"/>
      <c r="PSO17" s="65"/>
      <c r="PSP17" s="65"/>
      <c r="PSQ17" s="65"/>
      <c r="PSR17" s="65"/>
      <c r="PSS17" s="65"/>
      <c r="PST17" s="65"/>
      <c r="PSU17" s="65"/>
      <c r="PSV17" s="65"/>
      <c r="PSW17" s="65"/>
      <c r="PSX17" s="65"/>
      <c r="PSY17" s="65"/>
      <c r="PSZ17" s="65"/>
      <c r="PTA17" s="65"/>
      <c r="PTB17" s="65"/>
      <c r="PTC17" s="65"/>
      <c r="PTD17" s="65"/>
      <c r="PTE17" s="65"/>
      <c r="PTF17" s="65"/>
      <c r="PTG17" s="65"/>
      <c r="PTH17" s="65"/>
      <c r="PTI17" s="65"/>
      <c r="PTJ17" s="65"/>
      <c r="PTK17" s="65"/>
      <c r="PTL17" s="65"/>
      <c r="PTM17" s="65"/>
      <c r="PTN17" s="65"/>
      <c r="PTO17" s="65"/>
      <c r="PTP17" s="65"/>
      <c r="PTQ17" s="65"/>
      <c r="PTR17" s="65"/>
      <c r="PTS17" s="65"/>
      <c r="PTT17" s="65"/>
      <c r="PTU17" s="65"/>
      <c r="PTV17" s="65"/>
      <c r="PTW17" s="65"/>
      <c r="PTX17" s="65"/>
      <c r="PTY17" s="65"/>
      <c r="PTZ17" s="65"/>
      <c r="PUA17" s="65"/>
      <c r="PUB17" s="65"/>
      <c r="PUC17" s="65"/>
      <c r="PUD17" s="65"/>
      <c r="PUE17" s="65"/>
      <c r="PUF17" s="65"/>
      <c r="PUG17" s="65"/>
      <c r="PUH17" s="65"/>
      <c r="PUI17" s="65"/>
      <c r="PUJ17" s="65"/>
      <c r="PUK17" s="65"/>
      <c r="PUL17" s="65"/>
      <c r="PUM17" s="65"/>
      <c r="PUN17" s="65"/>
      <c r="PUO17" s="65"/>
      <c r="PUP17" s="65"/>
      <c r="PUQ17" s="65"/>
      <c r="PUR17" s="65"/>
      <c r="PUS17" s="65"/>
      <c r="PUT17" s="65"/>
      <c r="PUU17" s="65"/>
      <c r="PUV17" s="65"/>
      <c r="PUW17" s="65"/>
      <c r="PUX17" s="65"/>
      <c r="PUY17" s="65"/>
      <c r="PUZ17" s="65"/>
      <c r="PVA17" s="65"/>
      <c r="PVB17" s="65"/>
      <c r="PVC17" s="65"/>
      <c r="PVD17" s="65"/>
      <c r="PVE17" s="65"/>
      <c r="PVF17" s="65"/>
      <c r="PVG17" s="65"/>
      <c r="PVH17" s="65"/>
      <c r="PVI17" s="65"/>
      <c r="PVJ17" s="65"/>
      <c r="PVK17" s="65"/>
      <c r="PVL17" s="65"/>
      <c r="PVM17" s="65"/>
      <c r="PVN17" s="65"/>
      <c r="PVO17" s="65"/>
      <c r="PVP17" s="65"/>
      <c r="PVQ17" s="65"/>
      <c r="PVR17" s="65"/>
      <c r="PVS17" s="65"/>
      <c r="PVT17" s="65"/>
      <c r="PVU17" s="65"/>
      <c r="PVV17" s="65"/>
      <c r="PVW17" s="65"/>
      <c r="PVX17" s="65"/>
      <c r="PVY17" s="65"/>
      <c r="PVZ17" s="65"/>
      <c r="PWA17" s="65"/>
      <c r="PWB17" s="65"/>
      <c r="PWC17" s="65"/>
      <c r="PWD17" s="65"/>
      <c r="PWE17" s="65"/>
      <c r="PWF17" s="65"/>
      <c r="PWG17" s="65"/>
      <c r="PWH17" s="65"/>
      <c r="PWI17" s="65"/>
      <c r="PWJ17" s="65"/>
      <c r="PWK17" s="65"/>
      <c r="PWL17" s="65"/>
      <c r="PWM17" s="65"/>
      <c r="PWN17" s="65"/>
      <c r="PWO17" s="65"/>
      <c r="PWP17" s="65"/>
      <c r="PWQ17" s="65"/>
      <c r="PWR17" s="65"/>
      <c r="PWS17" s="65"/>
      <c r="PWT17" s="65"/>
      <c r="PWU17" s="65"/>
      <c r="PWV17" s="65"/>
      <c r="PWW17" s="65"/>
      <c r="PWX17" s="65"/>
      <c r="PWY17" s="65"/>
      <c r="PWZ17" s="65"/>
      <c r="PXA17" s="65"/>
      <c r="PXB17" s="65"/>
      <c r="PXC17" s="65"/>
      <c r="PXD17" s="65"/>
      <c r="PXE17" s="65"/>
      <c r="PXF17" s="65"/>
      <c r="PXG17" s="65"/>
      <c r="PXH17" s="65"/>
      <c r="PXI17" s="65"/>
      <c r="PXJ17" s="65"/>
      <c r="PXK17" s="65"/>
      <c r="PXL17" s="65"/>
      <c r="PXM17" s="65"/>
      <c r="PXN17" s="65"/>
      <c r="PXO17" s="65"/>
      <c r="PXP17" s="65"/>
      <c r="PXQ17" s="65"/>
      <c r="PXR17" s="65"/>
      <c r="PXS17" s="65"/>
      <c r="PXT17" s="65"/>
      <c r="PXU17" s="65"/>
      <c r="PXV17" s="65"/>
      <c r="PXW17" s="65"/>
      <c r="PXX17" s="65"/>
      <c r="PXY17" s="65"/>
      <c r="PXZ17" s="65"/>
      <c r="PYA17" s="65"/>
      <c r="PYB17" s="65"/>
      <c r="PYC17" s="65"/>
      <c r="PYD17" s="65"/>
      <c r="PYE17" s="65"/>
      <c r="PYF17" s="65"/>
      <c r="PYG17" s="65"/>
      <c r="PYH17" s="65"/>
      <c r="PYI17" s="65"/>
      <c r="PYJ17" s="65"/>
      <c r="PYK17" s="65"/>
      <c r="PYL17" s="65"/>
      <c r="PYM17" s="65"/>
      <c r="PYN17" s="65"/>
      <c r="PYO17" s="65"/>
      <c r="PYP17" s="65"/>
      <c r="PYQ17" s="65"/>
      <c r="PYR17" s="65"/>
      <c r="PYS17" s="65"/>
      <c r="PYT17" s="65"/>
      <c r="PYU17" s="65"/>
      <c r="PYV17" s="65"/>
      <c r="PYW17" s="65"/>
      <c r="PYX17" s="65"/>
      <c r="PYY17" s="65"/>
      <c r="PYZ17" s="65"/>
      <c r="PZA17" s="65"/>
      <c r="PZB17" s="65"/>
      <c r="PZC17" s="65"/>
      <c r="PZD17" s="65"/>
      <c r="PZE17" s="65"/>
      <c r="PZF17" s="65"/>
      <c r="PZG17" s="65"/>
      <c r="PZH17" s="65"/>
      <c r="PZI17" s="65"/>
      <c r="PZJ17" s="65"/>
      <c r="PZK17" s="65"/>
      <c r="PZL17" s="65"/>
      <c r="PZM17" s="65"/>
      <c r="PZN17" s="65"/>
      <c r="PZO17" s="65"/>
      <c r="PZP17" s="65"/>
      <c r="PZQ17" s="65"/>
      <c r="PZR17" s="65"/>
      <c r="PZS17" s="65"/>
      <c r="PZT17" s="65"/>
      <c r="PZU17" s="65"/>
      <c r="PZV17" s="65"/>
      <c r="PZW17" s="65"/>
      <c r="PZX17" s="65"/>
      <c r="PZY17" s="65"/>
      <c r="PZZ17" s="65"/>
      <c r="QAA17" s="65"/>
      <c r="QAB17" s="65"/>
      <c r="QAC17" s="65"/>
      <c r="QAD17" s="65"/>
      <c r="QAE17" s="65"/>
      <c r="QAF17" s="65"/>
      <c r="QAG17" s="65"/>
      <c r="QAH17" s="65"/>
      <c r="QAI17" s="65"/>
      <c r="QAJ17" s="65"/>
      <c r="QAK17" s="65"/>
      <c r="QAL17" s="65"/>
      <c r="QAM17" s="65"/>
      <c r="QAN17" s="65"/>
      <c r="QAO17" s="65"/>
      <c r="QAP17" s="65"/>
      <c r="QAQ17" s="65"/>
      <c r="QAR17" s="65"/>
      <c r="QAS17" s="65"/>
      <c r="QAT17" s="65"/>
      <c r="QAU17" s="65"/>
      <c r="QAV17" s="65"/>
      <c r="QAW17" s="65"/>
      <c r="QAX17" s="65"/>
      <c r="QAY17" s="65"/>
      <c r="QAZ17" s="65"/>
      <c r="QBA17" s="65"/>
      <c r="QBB17" s="65"/>
      <c r="QBC17" s="65"/>
      <c r="QBD17" s="65"/>
      <c r="QBE17" s="65"/>
      <c r="QBF17" s="65"/>
      <c r="QBG17" s="65"/>
      <c r="QBH17" s="65"/>
      <c r="QBI17" s="65"/>
      <c r="QBJ17" s="65"/>
      <c r="QBK17" s="65"/>
      <c r="QBL17" s="65"/>
      <c r="QBM17" s="65"/>
      <c r="QBN17" s="65"/>
      <c r="QBO17" s="65"/>
      <c r="QBP17" s="65"/>
      <c r="QBQ17" s="65"/>
      <c r="QBR17" s="65"/>
      <c r="QBS17" s="65"/>
      <c r="QBT17" s="65"/>
      <c r="QBU17" s="65"/>
      <c r="QBV17" s="65"/>
      <c r="QBW17" s="65"/>
      <c r="QBX17" s="65"/>
      <c r="QBY17" s="65"/>
      <c r="QBZ17" s="65"/>
      <c r="QCA17" s="65"/>
      <c r="QCB17" s="65"/>
      <c r="QCC17" s="65"/>
      <c r="QCD17" s="65"/>
      <c r="QCE17" s="65"/>
      <c r="QCF17" s="65"/>
      <c r="QCG17" s="65"/>
      <c r="QCH17" s="65"/>
      <c r="QCI17" s="65"/>
      <c r="QCJ17" s="65"/>
      <c r="QCK17" s="65"/>
      <c r="QCL17" s="65"/>
      <c r="QCM17" s="65"/>
      <c r="QCN17" s="65"/>
      <c r="QCO17" s="65"/>
      <c r="QCP17" s="65"/>
      <c r="QCQ17" s="65"/>
      <c r="QCR17" s="65"/>
      <c r="QCS17" s="65"/>
      <c r="QCT17" s="65"/>
      <c r="QCU17" s="65"/>
      <c r="QCV17" s="65"/>
      <c r="QCW17" s="65"/>
      <c r="QCX17" s="65"/>
      <c r="QCY17" s="65"/>
      <c r="QCZ17" s="65"/>
      <c r="QDA17" s="65"/>
      <c r="QDB17" s="65"/>
      <c r="QDC17" s="65"/>
      <c r="QDD17" s="65"/>
      <c r="QDE17" s="65"/>
      <c r="QDF17" s="65"/>
      <c r="QDG17" s="65"/>
      <c r="QDH17" s="65"/>
      <c r="QDI17" s="65"/>
      <c r="QDJ17" s="65"/>
      <c r="QDK17" s="65"/>
      <c r="QDL17" s="65"/>
      <c r="QDM17" s="65"/>
      <c r="QDN17" s="65"/>
      <c r="QDO17" s="65"/>
      <c r="QDP17" s="65"/>
      <c r="QDQ17" s="65"/>
      <c r="QDR17" s="65"/>
      <c r="QDS17" s="65"/>
      <c r="QDT17" s="65"/>
      <c r="QDU17" s="65"/>
      <c r="QDV17" s="65"/>
      <c r="QDW17" s="65"/>
      <c r="QDX17" s="65"/>
      <c r="QDY17" s="65"/>
      <c r="QDZ17" s="65"/>
      <c r="QEA17" s="65"/>
      <c r="QEB17" s="65"/>
      <c r="QEC17" s="65"/>
      <c r="QED17" s="65"/>
      <c r="QEE17" s="65"/>
      <c r="QEF17" s="65"/>
      <c r="QEG17" s="65"/>
      <c r="QEH17" s="65"/>
      <c r="QEI17" s="65"/>
      <c r="QEJ17" s="65"/>
      <c r="QEK17" s="65"/>
      <c r="QEL17" s="65"/>
      <c r="QEM17" s="65"/>
      <c r="QEN17" s="65"/>
      <c r="QEO17" s="65"/>
      <c r="QEP17" s="65"/>
      <c r="QEQ17" s="65"/>
      <c r="QER17" s="65"/>
      <c r="QES17" s="65"/>
      <c r="QET17" s="65"/>
      <c r="QEU17" s="65"/>
      <c r="QEV17" s="65"/>
      <c r="QEW17" s="65"/>
      <c r="QEX17" s="65"/>
      <c r="QEY17" s="65"/>
      <c r="QEZ17" s="65"/>
      <c r="QFA17" s="65"/>
      <c r="QFB17" s="65"/>
      <c r="QFC17" s="65"/>
      <c r="QFD17" s="65"/>
      <c r="QFE17" s="65"/>
      <c r="QFF17" s="65"/>
      <c r="QFG17" s="65"/>
      <c r="QFH17" s="65"/>
      <c r="QFI17" s="65"/>
      <c r="QFJ17" s="65"/>
      <c r="QFK17" s="65"/>
      <c r="QFL17" s="65"/>
      <c r="QFM17" s="65"/>
      <c r="QFN17" s="65"/>
      <c r="QFO17" s="65"/>
      <c r="QFP17" s="65"/>
      <c r="QFQ17" s="65"/>
      <c r="QFR17" s="65"/>
      <c r="QFS17" s="65"/>
      <c r="QFT17" s="65"/>
      <c r="QFU17" s="65"/>
      <c r="QFV17" s="65"/>
      <c r="QFW17" s="65"/>
      <c r="QFX17" s="65"/>
      <c r="QFY17" s="65"/>
      <c r="QFZ17" s="65"/>
      <c r="QGA17" s="65"/>
      <c r="QGB17" s="65"/>
      <c r="QGC17" s="65"/>
      <c r="QGD17" s="65"/>
      <c r="QGE17" s="65"/>
      <c r="QGF17" s="65"/>
      <c r="QGG17" s="65"/>
      <c r="QGH17" s="65"/>
      <c r="QGI17" s="65"/>
      <c r="QGJ17" s="65"/>
      <c r="QGK17" s="65"/>
      <c r="QGL17" s="65"/>
      <c r="QGM17" s="65"/>
      <c r="QGN17" s="65"/>
      <c r="QGO17" s="65"/>
      <c r="QGP17" s="65"/>
      <c r="QGQ17" s="65"/>
      <c r="QGR17" s="65"/>
      <c r="QGS17" s="65"/>
      <c r="QGT17" s="65"/>
      <c r="QGU17" s="65"/>
      <c r="QGV17" s="65"/>
      <c r="QGW17" s="65"/>
      <c r="QGX17" s="65"/>
      <c r="QGY17" s="65"/>
      <c r="QGZ17" s="65"/>
      <c r="QHA17" s="65"/>
      <c r="QHB17" s="65"/>
      <c r="QHC17" s="65"/>
      <c r="QHD17" s="65"/>
      <c r="QHE17" s="65"/>
      <c r="QHF17" s="65"/>
      <c r="QHG17" s="65"/>
      <c r="QHH17" s="65"/>
      <c r="QHI17" s="65"/>
      <c r="QHJ17" s="65"/>
      <c r="QHK17" s="65"/>
      <c r="QHL17" s="65"/>
      <c r="QHM17" s="65"/>
      <c r="QHN17" s="65"/>
      <c r="QHO17" s="65"/>
      <c r="QHP17" s="65"/>
      <c r="QHQ17" s="65"/>
      <c r="QHR17" s="65"/>
      <c r="QHS17" s="65"/>
      <c r="QHT17" s="65"/>
      <c r="QHU17" s="65"/>
      <c r="QHV17" s="65"/>
      <c r="QHW17" s="65"/>
      <c r="QHX17" s="65"/>
      <c r="QHY17" s="65"/>
      <c r="QHZ17" s="65"/>
      <c r="QIA17" s="65"/>
      <c r="QIB17" s="65"/>
      <c r="QIC17" s="65"/>
      <c r="QID17" s="65"/>
      <c r="QIE17" s="65"/>
      <c r="QIF17" s="65"/>
      <c r="QIG17" s="65"/>
      <c r="QIH17" s="65"/>
      <c r="QII17" s="65"/>
      <c r="QIJ17" s="65"/>
      <c r="QIK17" s="65"/>
      <c r="QIL17" s="65"/>
      <c r="QIM17" s="65"/>
      <c r="QIN17" s="65"/>
      <c r="QIO17" s="65"/>
      <c r="QIP17" s="65"/>
      <c r="QIQ17" s="65"/>
      <c r="QIR17" s="65"/>
      <c r="QIS17" s="65"/>
      <c r="QIT17" s="65"/>
      <c r="QIU17" s="65"/>
      <c r="QIV17" s="65"/>
      <c r="QIW17" s="65"/>
      <c r="QIX17" s="65"/>
      <c r="QIY17" s="65"/>
      <c r="QIZ17" s="65"/>
      <c r="QJA17" s="65"/>
      <c r="QJB17" s="65"/>
      <c r="QJC17" s="65"/>
      <c r="QJD17" s="65"/>
      <c r="QJE17" s="65"/>
      <c r="QJF17" s="65"/>
      <c r="QJG17" s="65"/>
      <c r="QJH17" s="65"/>
      <c r="QJI17" s="65"/>
      <c r="QJJ17" s="65"/>
      <c r="QJK17" s="65"/>
      <c r="QJL17" s="65"/>
      <c r="QJM17" s="65"/>
      <c r="QJN17" s="65"/>
      <c r="QJO17" s="65"/>
      <c r="QJP17" s="65"/>
      <c r="QJQ17" s="65"/>
      <c r="QJR17" s="65"/>
      <c r="QJS17" s="65"/>
      <c r="QJT17" s="65"/>
      <c r="QJU17" s="65"/>
      <c r="QJV17" s="65"/>
      <c r="QJW17" s="65"/>
      <c r="QJX17" s="65"/>
      <c r="QJY17" s="65"/>
      <c r="QJZ17" s="65"/>
      <c r="QKA17" s="65"/>
      <c r="QKB17" s="65"/>
      <c r="QKC17" s="65"/>
      <c r="QKD17" s="65"/>
      <c r="QKE17" s="65"/>
      <c r="QKF17" s="65"/>
      <c r="QKG17" s="65"/>
      <c r="QKH17" s="65"/>
      <c r="QKI17" s="65"/>
      <c r="QKJ17" s="65"/>
      <c r="QKK17" s="65"/>
      <c r="QKL17" s="65"/>
      <c r="QKM17" s="65"/>
      <c r="QKN17" s="65"/>
      <c r="QKO17" s="65"/>
      <c r="QKP17" s="65"/>
      <c r="QKQ17" s="65"/>
      <c r="QKR17" s="65"/>
      <c r="QKS17" s="65"/>
      <c r="QKT17" s="65"/>
      <c r="QKU17" s="65"/>
      <c r="QKV17" s="65"/>
      <c r="QKW17" s="65"/>
      <c r="QKX17" s="65"/>
      <c r="QKY17" s="65"/>
      <c r="QKZ17" s="65"/>
      <c r="QLA17" s="65"/>
      <c r="QLB17" s="65"/>
      <c r="QLC17" s="65"/>
      <c r="QLD17" s="65"/>
      <c r="QLE17" s="65"/>
      <c r="QLF17" s="65"/>
      <c r="QLG17" s="65"/>
      <c r="QLH17" s="65"/>
      <c r="QLI17" s="65"/>
      <c r="QLJ17" s="65"/>
      <c r="QLK17" s="65"/>
      <c r="QLL17" s="65"/>
      <c r="QLM17" s="65"/>
      <c r="QLN17" s="65"/>
      <c r="QLO17" s="65"/>
      <c r="QLP17" s="65"/>
      <c r="QLQ17" s="65"/>
      <c r="QLR17" s="65"/>
      <c r="QLS17" s="65"/>
      <c r="QLT17" s="65"/>
      <c r="QLU17" s="65"/>
      <c r="QLV17" s="65"/>
      <c r="QLW17" s="65"/>
      <c r="QLX17" s="65"/>
      <c r="QLY17" s="65"/>
      <c r="QLZ17" s="65"/>
      <c r="QMA17" s="65"/>
      <c r="QMB17" s="65"/>
      <c r="QMC17" s="65"/>
      <c r="QMD17" s="65"/>
      <c r="QME17" s="65"/>
      <c r="QMF17" s="65"/>
      <c r="QMG17" s="65"/>
      <c r="QMH17" s="65"/>
      <c r="QMI17" s="65"/>
      <c r="QMJ17" s="65"/>
      <c r="QMK17" s="65"/>
      <c r="QML17" s="65"/>
      <c r="QMM17" s="65"/>
      <c r="QMN17" s="65"/>
      <c r="QMO17" s="65"/>
      <c r="QMP17" s="65"/>
      <c r="QMQ17" s="65"/>
      <c r="QMR17" s="65"/>
      <c r="QMS17" s="65"/>
      <c r="QMT17" s="65"/>
      <c r="QMU17" s="65"/>
      <c r="QMV17" s="65"/>
      <c r="QMW17" s="65"/>
      <c r="QMX17" s="65"/>
      <c r="QMY17" s="65"/>
      <c r="QMZ17" s="65"/>
      <c r="QNA17" s="65"/>
      <c r="QNB17" s="65"/>
      <c r="QNC17" s="65"/>
      <c r="QND17" s="65"/>
      <c r="QNE17" s="65"/>
      <c r="QNF17" s="65"/>
      <c r="QNG17" s="65"/>
      <c r="QNH17" s="65"/>
      <c r="QNI17" s="65"/>
      <c r="QNJ17" s="65"/>
      <c r="QNK17" s="65"/>
      <c r="QNL17" s="65"/>
      <c r="QNM17" s="65"/>
      <c r="QNN17" s="65"/>
      <c r="QNO17" s="65"/>
      <c r="QNP17" s="65"/>
      <c r="QNQ17" s="65"/>
      <c r="QNR17" s="65"/>
      <c r="QNS17" s="65"/>
      <c r="QNT17" s="65"/>
      <c r="QNU17" s="65"/>
      <c r="QNV17" s="65"/>
      <c r="QNW17" s="65"/>
      <c r="QNX17" s="65"/>
      <c r="QNY17" s="65"/>
      <c r="QNZ17" s="65"/>
      <c r="QOA17" s="65"/>
      <c r="QOB17" s="65"/>
      <c r="QOC17" s="65"/>
      <c r="QOD17" s="65"/>
      <c r="QOE17" s="65"/>
      <c r="QOF17" s="65"/>
      <c r="QOG17" s="65"/>
      <c r="QOH17" s="65"/>
      <c r="QOI17" s="65"/>
      <c r="QOJ17" s="65"/>
      <c r="QOK17" s="65"/>
      <c r="QOL17" s="65"/>
      <c r="QOM17" s="65"/>
      <c r="QON17" s="65"/>
      <c r="QOO17" s="65"/>
      <c r="QOP17" s="65"/>
      <c r="QOQ17" s="65"/>
      <c r="QOR17" s="65"/>
      <c r="QOS17" s="65"/>
      <c r="QOT17" s="65"/>
      <c r="QOU17" s="65"/>
      <c r="QOV17" s="65"/>
      <c r="QOW17" s="65"/>
      <c r="QOX17" s="65"/>
      <c r="QOY17" s="65"/>
      <c r="QOZ17" s="65"/>
      <c r="QPA17" s="65"/>
      <c r="QPB17" s="65"/>
      <c r="QPC17" s="65"/>
      <c r="QPD17" s="65"/>
      <c r="QPE17" s="65"/>
      <c r="QPF17" s="65"/>
      <c r="QPG17" s="65"/>
      <c r="QPH17" s="65"/>
      <c r="QPI17" s="65"/>
      <c r="QPJ17" s="65"/>
      <c r="QPK17" s="65"/>
      <c r="QPL17" s="65"/>
      <c r="QPM17" s="65"/>
      <c r="QPN17" s="65"/>
      <c r="QPO17" s="65"/>
      <c r="QPP17" s="65"/>
      <c r="QPQ17" s="65"/>
      <c r="QPR17" s="65"/>
      <c r="QPS17" s="65"/>
      <c r="QPT17" s="65"/>
      <c r="QPU17" s="65"/>
      <c r="QPV17" s="65"/>
      <c r="QPW17" s="65"/>
      <c r="QPX17" s="65"/>
      <c r="QPY17" s="65"/>
      <c r="QPZ17" s="65"/>
      <c r="QQA17" s="65"/>
      <c r="QQB17" s="65"/>
      <c r="QQC17" s="65"/>
      <c r="QQD17" s="65"/>
      <c r="QQE17" s="65"/>
      <c r="QQF17" s="65"/>
      <c r="QQG17" s="65"/>
      <c r="QQH17" s="65"/>
      <c r="QQI17" s="65"/>
      <c r="QQJ17" s="65"/>
      <c r="QQK17" s="65"/>
      <c r="QQL17" s="65"/>
      <c r="QQM17" s="65"/>
      <c r="QQN17" s="65"/>
      <c r="QQO17" s="65"/>
      <c r="QQP17" s="65"/>
      <c r="QQQ17" s="65"/>
      <c r="QQR17" s="65"/>
      <c r="QQS17" s="65"/>
      <c r="QQT17" s="65"/>
      <c r="QQU17" s="65"/>
      <c r="QQV17" s="65"/>
      <c r="QQW17" s="65"/>
      <c r="QQX17" s="65"/>
      <c r="QQY17" s="65"/>
      <c r="QQZ17" s="65"/>
      <c r="QRA17" s="65"/>
      <c r="QRB17" s="65"/>
      <c r="QRC17" s="65"/>
      <c r="QRD17" s="65"/>
      <c r="QRE17" s="65"/>
      <c r="QRF17" s="65"/>
      <c r="QRG17" s="65"/>
      <c r="QRH17" s="65"/>
      <c r="QRI17" s="65"/>
      <c r="QRJ17" s="65"/>
      <c r="QRK17" s="65"/>
      <c r="QRL17" s="65"/>
      <c r="QRM17" s="65"/>
      <c r="QRN17" s="65"/>
      <c r="QRO17" s="65"/>
      <c r="QRP17" s="65"/>
      <c r="QRQ17" s="65"/>
      <c r="QRR17" s="65"/>
      <c r="QRS17" s="65"/>
      <c r="QRT17" s="65"/>
      <c r="QRU17" s="65"/>
      <c r="QRV17" s="65"/>
      <c r="QRW17" s="65"/>
      <c r="QRX17" s="65"/>
      <c r="QRY17" s="65"/>
      <c r="QRZ17" s="65"/>
      <c r="QSA17" s="65"/>
      <c r="QSB17" s="65"/>
      <c r="QSC17" s="65"/>
      <c r="QSD17" s="65"/>
      <c r="QSE17" s="65"/>
      <c r="QSF17" s="65"/>
      <c r="QSG17" s="65"/>
      <c r="QSH17" s="65"/>
      <c r="QSI17" s="65"/>
      <c r="QSJ17" s="65"/>
      <c r="QSK17" s="65"/>
      <c r="QSL17" s="65"/>
      <c r="QSM17" s="65"/>
      <c r="QSN17" s="65"/>
      <c r="QSO17" s="65"/>
      <c r="QSP17" s="65"/>
      <c r="QSQ17" s="65"/>
      <c r="QSR17" s="65"/>
      <c r="QSS17" s="65"/>
      <c r="QST17" s="65"/>
      <c r="QSU17" s="65"/>
      <c r="QSV17" s="65"/>
      <c r="QSW17" s="65"/>
      <c r="QSX17" s="65"/>
      <c r="QSY17" s="65"/>
      <c r="QSZ17" s="65"/>
      <c r="QTA17" s="65"/>
      <c r="QTB17" s="65"/>
      <c r="QTC17" s="65"/>
      <c r="QTD17" s="65"/>
      <c r="QTE17" s="65"/>
      <c r="QTF17" s="65"/>
      <c r="QTG17" s="65"/>
      <c r="QTH17" s="65"/>
      <c r="QTI17" s="65"/>
      <c r="QTJ17" s="65"/>
      <c r="QTK17" s="65"/>
      <c r="QTL17" s="65"/>
      <c r="QTM17" s="65"/>
      <c r="QTN17" s="65"/>
      <c r="QTO17" s="65"/>
      <c r="QTP17" s="65"/>
      <c r="QTQ17" s="65"/>
      <c r="QTR17" s="65"/>
      <c r="QTS17" s="65"/>
      <c r="QTT17" s="65"/>
      <c r="QTU17" s="65"/>
      <c r="QTV17" s="65"/>
      <c r="QTW17" s="65"/>
      <c r="QTX17" s="65"/>
      <c r="QTY17" s="65"/>
      <c r="QTZ17" s="65"/>
      <c r="QUA17" s="65"/>
      <c r="QUB17" s="65"/>
      <c r="QUC17" s="65"/>
      <c r="QUD17" s="65"/>
      <c r="QUE17" s="65"/>
      <c r="QUF17" s="65"/>
      <c r="QUG17" s="65"/>
      <c r="QUH17" s="65"/>
      <c r="QUI17" s="65"/>
      <c r="QUJ17" s="65"/>
      <c r="QUK17" s="65"/>
      <c r="QUL17" s="65"/>
      <c r="QUM17" s="65"/>
      <c r="QUN17" s="65"/>
      <c r="QUO17" s="65"/>
      <c r="QUP17" s="65"/>
      <c r="QUQ17" s="65"/>
      <c r="QUR17" s="65"/>
      <c r="QUS17" s="65"/>
      <c r="QUT17" s="65"/>
      <c r="QUU17" s="65"/>
      <c r="QUV17" s="65"/>
      <c r="QUW17" s="65"/>
      <c r="QUX17" s="65"/>
      <c r="QUY17" s="65"/>
      <c r="QUZ17" s="65"/>
      <c r="QVA17" s="65"/>
      <c r="QVB17" s="65"/>
      <c r="QVC17" s="65"/>
      <c r="QVD17" s="65"/>
      <c r="QVE17" s="65"/>
      <c r="QVF17" s="65"/>
      <c r="QVG17" s="65"/>
      <c r="QVH17" s="65"/>
      <c r="QVI17" s="65"/>
      <c r="QVJ17" s="65"/>
      <c r="QVK17" s="65"/>
      <c r="QVL17" s="65"/>
      <c r="QVM17" s="65"/>
      <c r="QVN17" s="65"/>
      <c r="QVO17" s="65"/>
      <c r="QVP17" s="65"/>
      <c r="QVQ17" s="65"/>
      <c r="QVR17" s="65"/>
      <c r="QVS17" s="65"/>
      <c r="QVT17" s="65"/>
      <c r="QVU17" s="65"/>
      <c r="QVV17" s="65"/>
      <c r="QVW17" s="65"/>
      <c r="QVX17" s="65"/>
      <c r="QVY17" s="65"/>
      <c r="QVZ17" s="65"/>
      <c r="QWA17" s="65"/>
      <c r="QWB17" s="65"/>
      <c r="QWC17" s="65"/>
      <c r="QWD17" s="65"/>
      <c r="QWE17" s="65"/>
      <c r="QWF17" s="65"/>
      <c r="QWG17" s="65"/>
      <c r="QWH17" s="65"/>
      <c r="QWI17" s="65"/>
      <c r="QWJ17" s="65"/>
      <c r="QWK17" s="65"/>
      <c r="QWL17" s="65"/>
      <c r="QWM17" s="65"/>
      <c r="QWN17" s="65"/>
      <c r="QWO17" s="65"/>
      <c r="QWP17" s="65"/>
      <c r="QWQ17" s="65"/>
      <c r="QWR17" s="65"/>
      <c r="QWS17" s="65"/>
      <c r="QWT17" s="65"/>
      <c r="QWU17" s="65"/>
      <c r="QWV17" s="65"/>
      <c r="QWW17" s="65"/>
      <c r="QWX17" s="65"/>
      <c r="QWY17" s="65"/>
      <c r="QWZ17" s="65"/>
      <c r="QXA17" s="65"/>
      <c r="QXB17" s="65"/>
      <c r="QXC17" s="65"/>
      <c r="QXD17" s="65"/>
      <c r="QXE17" s="65"/>
      <c r="QXF17" s="65"/>
      <c r="QXG17" s="65"/>
      <c r="QXH17" s="65"/>
      <c r="QXI17" s="65"/>
      <c r="QXJ17" s="65"/>
      <c r="QXK17" s="65"/>
      <c r="QXL17" s="65"/>
      <c r="QXM17" s="65"/>
      <c r="QXN17" s="65"/>
      <c r="QXO17" s="65"/>
      <c r="QXP17" s="65"/>
      <c r="QXQ17" s="65"/>
      <c r="QXR17" s="65"/>
      <c r="QXS17" s="65"/>
      <c r="QXT17" s="65"/>
      <c r="QXU17" s="65"/>
      <c r="QXV17" s="65"/>
      <c r="QXW17" s="65"/>
      <c r="QXX17" s="65"/>
      <c r="QXY17" s="65"/>
      <c r="QXZ17" s="65"/>
      <c r="QYA17" s="65"/>
      <c r="QYB17" s="65"/>
      <c r="QYC17" s="65"/>
      <c r="QYD17" s="65"/>
      <c r="QYE17" s="65"/>
      <c r="QYF17" s="65"/>
      <c r="QYG17" s="65"/>
      <c r="QYH17" s="65"/>
      <c r="QYI17" s="65"/>
      <c r="QYJ17" s="65"/>
      <c r="QYK17" s="65"/>
      <c r="QYL17" s="65"/>
      <c r="QYM17" s="65"/>
      <c r="QYN17" s="65"/>
      <c r="QYO17" s="65"/>
      <c r="QYP17" s="65"/>
      <c r="QYQ17" s="65"/>
      <c r="QYR17" s="65"/>
      <c r="QYS17" s="65"/>
      <c r="QYT17" s="65"/>
      <c r="QYU17" s="65"/>
      <c r="QYV17" s="65"/>
      <c r="QYW17" s="65"/>
      <c r="QYX17" s="65"/>
      <c r="QYY17" s="65"/>
      <c r="QYZ17" s="65"/>
      <c r="QZA17" s="65"/>
      <c r="QZB17" s="65"/>
      <c r="QZC17" s="65"/>
      <c r="QZD17" s="65"/>
      <c r="QZE17" s="65"/>
      <c r="QZF17" s="65"/>
      <c r="QZG17" s="65"/>
      <c r="QZH17" s="65"/>
      <c r="QZI17" s="65"/>
      <c r="QZJ17" s="65"/>
      <c r="QZK17" s="65"/>
      <c r="QZL17" s="65"/>
      <c r="QZM17" s="65"/>
      <c r="QZN17" s="65"/>
      <c r="QZO17" s="65"/>
      <c r="QZP17" s="65"/>
      <c r="QZQ17" s="65"/>
      <c r="QZR17" s="65"/>
      <c r="QZS17" s="65"/>
      <c r="QZT17" s="65"/>
      <c r="QZU17" s="65"/>
      <c r="QZV17" s="65"/>
      <c r="QZW17" s="65"/>
      <c r="QZX17" s="65"/>
      <c r="QZY17" s="65"/>
      <c r="QZZ17" s="65"/>
      <c r="RAA17" s="65"/>
      <c r="RAB17" s="65"/>
      <c r="RAC17" s="65"/>
      <c r="RAD17" s="65"/>
      <c r="RAE17" s="65"/>
      <c r="RAF17" s="65"/>
      <c r="RAG17" s="65"/>
      <c r="RAH17" s="65"/>
      <c r="RAI17" s="65"/>
      <c r="RAJ17" s="65"/>
      <c r="RAK17" s="65"/>
      <c r="RAL17" s="65"/>
      <c r="RAM17" s="65"/>
      <c r="RAN17" s="65"/>
      <c r="RAO17" s="65"/>
      <c r="RAP17" s="65"/>
      <c r="RAQ17" s="65"/>
      <c r="RAR17" s="65"/>
      <c r="RAS17" s="65"/>
      <c r="RAT17" s="65"/>
      <c r="RAU17" s="65"/>
      <c r="RAV17" s="65"/>
      <c r="RAW17" s="65"/>
      <c r="RAX17" s="65"/>
      <c r="RAY17" s="65"/>
      <c r="RAZ17" s="65"/>
      <c r="RBA17" s="65"/>
      <c r="RBB17" s="65"/>
      <c r="RBC17" s="65"/>
      <c r="RBD17" s="65"/>
      <c r="RBE17" s="65"/>
      <c r="RBF17" s="65"/>
      <c r="RBG17" s="65"/>
      <c r="RBH17" s="65"/>
      <c r="RBI17" s="65"/>
      <c r="RBJ17" s="65"/>
      <c r="RBK17" s="65"/>
      <c r="RBL17" s="65"/>
      <c r="RBM17" s="65"/>
      <c r="RBN17" s="65"/>
      <c r="RBO17" s="65"/>
      <c r="RBP17" s="65"/>
      <c r="RBQ17" s="65"/>
      <c r="RBR17" s="65"/>
      <c r="RBS17" s="65"/>
      <c r="RBT17" s="65"/>
      <c r="RBU17" s="65"/>
      <c r="RBV17" s="65"/>
      <c r="RBW17" s="65"/>
      <c r="RBX17" s="65"/>
      <c r="RBY17" s="65"/>
      <c r="RBZ17" s="65"/>
      <c r="RCA17" s="65"/>
      <c r="RCB17" s="65"/>
      <c r="RCC17" s="65"/>
      <c r="RCD17" s="65"/>
      <c r="RCE17" s="65"/>
      <c r="RCF17" s="65"/>
      <c r="RCG17" s="65"/>
      <c r="RCH17" s="65"/>
      <c r="RCI17" s="65"/>
      <c r="RCJ17" s="65"/>
      <c r="RCK17" s="65"/>
      <c r="RCL17" s="65"/>
      <c r="RCM17" s="65"/>
      <c r="RCN17" s="65"/>
      <c r="RCO17" s="65"/>
      <c r="RCP17" s="65"/>
      <c r="RCQ17" s="65"/>
      <c r="RCR17" s="65"/>
      <c r="RCS17" s="65"/>
      <c r="RCT17" s="65"/>
      <c r="RCU17" s="65"/>
      <c r="RCV17" s="65"/>
      <c r="RCW17" s="65"/>
      <c r="RCX17" s="65"/>
      <c r="RCY17" s="65"/>
      <c r="RCZ17" s="65"/>
      <c r="RDA17" s="65"/>
      <c r="RDB17" s="65"/>
      <c r="RDC17" s="65"/>
      <c r="RDD17" s="65"/>
      <c r="RDE17" s="65"/>
      <c r="RDF17" s="65"/>
      <c r="RDG17" s="65"/>
      <c r="RDH17" s="65"/>
      <c r="RDI17" s="65"/>
      <c r="RDJ17" s="65"/>
      <c r="RDK17" s="65"/>
      <c r="RDL17" s="65"/>
      <c r="RDM17" s="65"/>
      <c r="RDN17" s="65"/>
      <c r="RDO17" s="65"/>
      <c r="RDP17" s="65"/>
      <c r="RDQ17" s="65"/>
      <c r="RDR17" s="65"/>
      <c r="RDS17" s="65"/>
      <c r="RDT17" s="65"/>
      <c r="RDU17" s="65"/>
      <c r="RDV17" s="65"/>
      <c r="RDW17" s="65"/>
      <c r="RDX17" s="65"/>
      <c r="RDY17" s="65"/>
      <c r="RDZ17" s="65"/>
      <c r="REA17" s="65"/>
      <c r="REB17" s="65"/>
      <c r="REC17" s="65"/>
      <c r="RED17" s="65"/>
      <c r="REE17" s="65"/>
      <c r="REF17" s="65"/>
      <c r="REG17" s="65"/>
      <c r="REH17" s="65"/>
      <c r="REI17" s="65"/>
      <c r="REJ17" s="65"/>
      <c r="REK17" s="65"/>
      <c r="REL17" s="65"/>
      <c r="REM17" s="65"/>
      <c r="REN17" s="65"/>
      <c r="REO17" s="65"/>
      <c r="REP17" s="65"/>
      <c r="REQ17" s="65"/>
      <c r="RER17" s="65"/>
      <c r="RES17" s="65"/>
      <c r="RET17" s="65"/>
      <c r="REU17" s="65"/>
      <c r="REV17" s="65"/>
      <c r="REW17" s="65"/>
      <c r="REX17" s="65"/>
      <c r="REY17" s="65"/>
      <c r="REZ17" s="65"/>
      <c r="RFA17" s="65"/>
      <c r="RFB17" s="65"/>
      <c r="RFC17" s="65"/>
      <c r="RFD17" s="65"/>
      <c r="RFE17" s="65"/>
      <c r="RFF17" s="65"/>
      <c r="RFG17" s="65"/>
      <c r="RFH17" s="65"/>
      <c r="RFI17" s="65"/>
      <c r="RFJ17" s="65"/>
      <c r="RFK17" s="65"/>
      <c r="RFL17" s="65"/>
      <c r="RFM17" s="65"/>
      <c r="RFN17" s="65"/>
      <c r="RFO17" s="65"/>
      <c r="RFP17" s="65"/>
      <c r="RFQ17" s="65"/>
      <c r="RFR17" s="65"/>
      <c r="RFS17" s="65"/>
      <c r="RFT17" s="65"/>
      <c r="RFU17" s="65"/>
      <c r="RFV17" s="65"/>
      <c r="RFW17" s="65"/>
      <c r="RFX17" s="65"/>
      <c r="RFY17" s="65"/>
      <c r="RFZ17" s="65"/>
      <c r="RGA17" s="65"/>
      <c r="RGB17" s="65"/>
      <c r="RGC17" s="65"/>
      <c r="RGD17" s="65"/>
      <c r="RGE17" s="65"/>
      <c r="RGF17" s="65"/>
      <c r="RGG17" s="65"/>
      <c r="RGH17" s="65"/>
      <c r="RGI17" s="65"/>
      <c r="RGJ17" s="65"/>
      <c r="RGK17" s="65"/>
      <c r="RGL17" s="65"/>
      <c r="RGM17" s="65"/>
      <c r="RGN17" s="65"/>
      <c r="RGO17" s="65"/>
      <c r="RGP17" s="65"/>
      <c r="RGQ17" s="65"/>
      <c r="RGR17" s="65"/>
      <c r="RGS17" s="65"/>
      <c r="RGT17" s="65"/>
      <c r="RGU17" s="65"/>
      <c r="RGV17" s="65"/>
      <c r="RGW17" s="65"/>
      <c r="RGX17" s="65"/>
      <c r="RGY17" s="65"/>
      <c r="RGZ17" s="65"/>
      <c r="RHA17" s="65"/>
      <c r="RHB17" s="65"/>
      <c r="RHC17" s="65"/>
      <c r="RHD17" s="65"/>
      <c r="RHE17" s="65"/>
      <c r="RHF17" s="65"/>
      <c r="RHG17" s="65"/>
      <c r="RHH17" s="65"/>
      <c r="RHI17" s="65"/>
      <c r="RHJ17" s="65"/>
      <c r="RHK17" s="65"/>
      <c r="RHL17" s="65"/>
      <c r="RHM17" s="65"/>
      <c r="RHN17" s="65"/>
      <c r="RHO17" s="65"/>
      <c r="RHP17" s="65"/>
      <c r="RHQ17" s="65"/>
      <c r="RHR17" s="65"/>
      <c r="RHS17" s="65"/>
      <c r="RHT17" s="65"/>
      <c r="RHU17" s="65"/>
      <c r="RHV17" s="65"/>
      <c r="RHW17" s="65"/>
      <c r="RHX17" s="65"/>
      <c r="RHY17" s="65"/>
      <c r="RHZ17" s="65"/>
      <c r="RIA17" s="65"/>
      <c r="RIB17" s="65"/>
      <c r="RIC17" s="65"/>
      <c r="RID17" s="65"/>
      <c r="RIE17" s="65"/>
      <c r="RIF17" s="65"/>
      <c r="RIG17" s="65"/>
      <c r="RIH17" s="65"/>
      <c r="RII17" s="65"/>
      <c r="RIJ17" s="65"/>
      <c r="RIK17" s="65"/>
      <c r="RIL17" s="65"/>
      <c r="RIM17" s="65"/>
      <c r="RIN17" s="65"/>
      <c r="RIO17" s="65"/>
      <c r="RIP17" s="65"/>
      <c r="RIQ17" s="65"/>
      <c r="RIR17" s="65"/>
      <c r="RIS17" s="65"/>
      <c r="RIT17" s="65"/>
      <c r="RIU17" s="65"/>
      <c r="RIV17" s="65"/>
      <c r="RIW17" s="65"/>
      <c r="RIX17" s="65"/>
      <c r="RIY17" s="65"/>
      <c r="RIZ17" s="65"/>
      <c r="RJA17" s="65"/>
      <c r="RJB17" s="65"/>
      <c r="RJC17" s="65"/>
      <c r="RJD17" s="65"/>
      <c r="RJE17" s="65"/>
      <c r="RJF17" s="65"/>
      <c r="RJG17" s="65"/>
      <c r="RJH17" s="65"/>
      <c r="RJI17" s="65"/>
      <c r="RJJ17" s="65"/>
      <c r="RJK17" s="65"/>
      <c r="RJL17" s="65"/>
      <c r="RJM17" s="65"/>
      <c r="RJN17" s="65"/>
      <c r="RJO17" s="65"/>
      <c r="RJP17" s="65"/>
      <c r="RJQ17" s="65"/>
      <c r="RJR17" s="65"/>
      <c r="RJS17" s="65"/>
      <c r="RJT17" s="65"/>
      <c r="RJU17" s="65"/>
      <c r="RJV17" s="65"/>
      <c r="RJW17" s="65"/>
      <c r="RJX17" s="65"/>
      <c r="RJY17" s="65"/>
      <c r="RJZ17" s="65"/>
      <c r="RKA17" s="65"/>
      <c r="RKB17" s="65"/>
      <c r="RKC17" s="65"/>
      <c r="RKD17" s="65"/>
      <c r="RKE17" s="65"/>
      <c r="RKF17" s="65"/>
      <c r="RKG17" s="65"/>
      <c r="RKH17" s="65"/>
      <c r="RKI17" s="65"/>
      <c r="RKJ17" s="65"/>
      <c r="RKK17" s="65"/>
      <c r="RKL17" s="65"/>
      <c r="RKM17" s="65"/>
      <c r="RKN17" s="65"/>
      <c r="RKO17" s="65"/>
      <c r="RKP17" s="65"/>
      <c r="RKQ17" s="65"/>
      <c r="RKR17" s="65"/>
      <c r="RKS17" s="65"/>
      <c r="RKT17" s="65"/>
      <c r="RKU17" s="65"/>
      <c r="RKV17" s="65"/>
      <c r="RKW17" s="65"/>
      <c r="RKX17" s="65"/>
      <c r="RKY17" s="65"/>
      <c r="RKZ17" s="65"/>
      <c r="RLA17" s="65"/>
      <c r="RLB17" s="65"/>
      <c r="RLC17" s="65"/>
      <c r="RLD17" s="65"/>
      <c r="RLE17" s="65"/>
      <c r="RLF17" s="65"/>
      <c r="RLG17" s="65"/>
      <c r="RLH17" s="65"/>
      <c r="RLI17" s="65"/>
      <c r="RLJ17" s="65"/>
      <c r="RLK17" s="65"/>
      <c r="RLL17" s="65"/>
      <c r="RLM17" s="65"/>
      <c r="RLN17" s="65"/>
      <c r="RLO17" s="65"/>
      <c r="RLP17" s="65"/>
      <c r="RLQ17" s="65"/>
      <c r="RLR17" s="65"/>
      <c r="RLS17" s="65"/>
      <c r="RLT17" s="65"/>
      <c r="RLU17" s="65"/>
      <c r="RLV17" s="65"/>
      <c r="RLW17" s="65"/>
      <c r="RLX17" s="65"/>
      <c r="RLY17" s="65"/>
      <c r="RLZ17" s="65"/>
      <c r="RMA17" s="65"/>
      <c r="RMB17" s="65"/>
      <c r="RMC17" s="65"/>
      <c r="RMD17" s="65"/>
      <c r="RME17" s="65"/>
      <c r="RMF17" s="65"/>
      <c r="RMG17" s="65"/>
      <c r="RMH17" s="65"/>
      <c r="RMI17" s="65"/>
      <c r="RMJ17" s="65"/>
      <c r="RMK17" s="65"/>
      <c r="RML17" s="65"/>
      <c r="RMM17" s="65"/>
      <c r="RMN17" s="65"/>
      <c r="RMO17" s="65"/>
      <c r="RMP17" s="65"/>
      <c r="RMQ17" s="65"/>
      <c r="RMR17" s="65"/>
      <c r="RMS17" s="65"/>
      <c r="RMT17" s="65"/>
      <c r="RMU17" s="65"/>
      <c r="RMV17" s="65"/>
      <c r="RMW17" s="65"/>
      <c r="RMX17" s="65"/>
      <c r="RMY17" s="65"/>
      <c r="RMZ17" s="65"/>
      <c r="RNA17" s="65"/>
      <c r="RNB17" s="65"/>
      <c r="RNC17" s="65"/>
      <c r="RND17" s="65"/>
      <c r="RNE17" s="65"/>
      <c r="RNF17" s="65"/>
      <c r="RNG17" s="65"/>
      <c r="RNH17" s="65"/>
      <c r="RNI17" s="65"/>
      <c r="RNJ17" s="65"/>
      <c r="RNK17" s="65"/>
      <c r="RNL17" s="65"/>
      <c r="RNM17" s="65"/>
      <c r="RNN17" s="65"/>
      <c r="RNO17" s="65"/>
      <c r="RNP17" s="65"/>
      <c r="RNQ17" s="65"/>
      <c r="RNR17" s="65"/>
      <c r="RNS17" s="65"/>
      <c r="RNT17" s="65"/>
      <c r="RNU17" s="65"/>
      <c r="RNV17" s="65"/>
      <c r="RNW17" s="65"/>
      <c r="RNX17" s="65"/>
      <c r="RNY17" s="65"/>
      <c r="RNZ17" s="65"/>
      <c r="ROA17" s="65"/>
      <c r="ROB17" s="65"/>
      <c r="ROC17" s="65"/>
      <c r="ROD17" s="65"/>
      <c r="ROE17" s="65"/>
      <c r="ROF17" s="65"/>
      <c r="ROG17" s="65"/>
      <c r="ROH17" s="65"/>
      <c r="ROI17" s="65"/>
      <c r="ROJ17" s="65"/>
      <c r="ROK17" s="65"/>
      <c r="ROL17" s="65"/>
      <c r="ROM17" s="65"/>
      <c r="RON17" s="65"/>
      <c r="ROO17" s="65"/>
      <c r="ROP17" s="65"/>
      <c r="ROQ17" s="65"/>
      <c r="ROR17" s="65"/>
      <c r="ROS17" s="65"/>
      <c r="ROT17" s="65"/>
      <c r="ROU17" s="65"/>
      <c r="ROV17" s="65"/>
      <c r="ROW17" s="65"/>
      <c r="ROX17" s="65"/>
      <c r="ROY17" s="65"/>
      <c r="ROZ17" s="65"/>
      <c r="RPA17" s="65"/>
      <c r="RPB17" s="65"/>
      <c r="RPC17" s="65"/>
      <c r="RPD17" s="65"/>
      <c r="RPE17" s="65"/>
      <c r="RPF17" s="65"/>
      <c r="RPG17" s="65"/>
      <c r="RPH17" s="65"/>
      <c r="RPI17" s="65"/>
      <c r="RPJ17" s="65"/>
      <c r="RPK17" s="65"/>
      <c r="RPL17" s="65"/>
      <c r="RPM17" s="65"/>
      <c r="RPN17" s="65"/>
      <c r="RPO17" s="65"/>
      <c r="RPP17" s="65"/>
      <c r="RPQ17" s="65"/>
      <c r="RPR17" s="65"/>
      <c r="RPS17" s="65"/>
      <c r="RPT17" s="65"/>
      <c r="RPU17" s="65"/>
      <c r="RPV17" s="65"/>
      <c r="RPW17" s="65"/>
      <c r="RPX17" s="65"/>
      <c r="RPY17" s="65"/>
      <c r="RPZ17" s="65"/>
      <c r="RQA17" s="65"/>
      <c r="RQB17" s="65"/>
      <c r="RQC17" s="65"/>
      <c r="RQD17" s="65"/>
      <c r="RQE17" s="65"/>
      <c r="RQF17" s="65"/>
      <c r="RQG17" s="65"/>
      <c r="RQH17" s="65"/>
      <c r="RQI17" s="65"/>
      <c r="RQJ17" s="65"/>
      <c r="RQK17" s="65"/>
      <c r="RQL17" s="65"/>
      <c r="RQM17" s="65"/>
      <c r="RQN17" s="65"/>
      <c r="RQO17" s="65"/>
      <c r="RQP17" s="65"/>
      <c r="RQQ17" s="65"/>
      <c r="RQR17" s="65"/>
      <c r="RQS17" s="65"/>
      <c r="RQT17" s="65"/>
      <c r="RQU17" s="65"/>
      <c r="RQV17" s="65"/>
      <c r="RQW17" s="65"/>
      <c r="RQX17" s="65"/>
      <c r="RQY17" s="65"/>
      <c r="RQZ17" s="65"/>
      <c r="RRA17" s="65"/>
      <c r="RRB17" s="65"/>
      <c r="RRC17" s="65"/>
      <c r="RRD17" s="65"/>
      <c r="RRE17" s="65"/>
      <c r="RRF17" s="65"/>
      <c r="RRG17" s="65"/>
      <c r="RRH17" s="65"/>
      <c r="RRI17" s="65"/>
      <c r="RRJ17" s="65"/>
      <c r="RRK17" s="65"/>
      <c r="RRL17" s="65"/>
      <c r="RRM17" s="65"/>
      <c r="RRN17" s="65"/>
      <c r="RRO17" s="65"/>
      <c r="RRP17" s="65"/>
      <c r="RRQ17" s="65"/>
      <c r="RRR17" s="65"/>
      <c r="RRS17" s="65"/>
      <c r="RRT17" s="65"/>
      <c r="RRU17" s="65"/>
      <c r="RRV17" s="65"/>
      <c r="RRW17" s="65"/>
      <c r="RRX17" s="65"/>
      <c r="RRY17" s="65"/>
      <c r="RRZ17" s="65"/>
      <c r="RSA17" s="65"/>
      <c r="RSB17" s="65"/>
      <c r="RSC17" s="65"/>
      <c r="RSD17" s="65"/>
      <c r="RSE17" s="65"/>
      <c r="RSF17" s="65"/>
      <c r="RSG17" s="65"/>
      <c r="RSH17" s="65"/>
      <c r="RSI17" s="65"/>
      <c r="RSJ17" s="65"/>
      <c r="RSK17" s="65"/>
      <c r="RSL17" s="65"/>
      <c r="RSM17" s="65"/>
      <c r="RSN17" s="65"/>
      <c r="RSO17" s="65"/>
      <c r="RSP17" s="65"/>
      <c r="RSQ17" s="65"/>
      <c r="RSR17" s="65"/>
      <c r="RSS17" s="65"/>
      <c r="RST17" s="65"/>
      <c r="RSU17" s="65"/>
      <c r="RSV17" s="65"/>
      <c r="RSW17" s="65"/>
      <c r="RSX17" s="65"/>
      <c r="RSY17" s="65"/>
      <c r="RSZ17" s="65"/>
      <c r="RTA17" s="65"/>
      <c r="RTB17" s="65"/>
      <c r="RTC17" s="65"/>
      <c r="RTD17" s="65"/>
      <c r="RTE17" s="65"/>
      <c r="RTF17" s="65"/>
      <c r="RTG17" s="65"/>
      <c r="RTH17" s="65"/>
      <c r="RTI17" s="65"/>
      <c r="RTJ17" s="65"/>
      <c r="RTK17" s="65"/>
      <c r="RTL17" s="65"/>
      <c r="RTM17" s="65"/>
      <c r="RTN17" s="65"/>
      <c r="RTO17" s="65"/>
      <c r="RTP17" s="65"/>
      <c r="RTQ17" s="65"/>
      <c r="RTR17" s="65"/>
      <c r="RTS17" s="65"/>
      <c r="RTT17" s="65"/>
      <c r="RTU17" s="65"/>
      <c r="RTV17" s="65"/>
      <c r="RTW17" s="65"/>
      <c r="RTX17" s="65"/>
      <c r="RTY17" s="65"/>
      <c r="RTZ17" s="65"/>
      <c r="RUA17" s="65"/>
      <c r="RUB17" s="65"/>
      <c r="RUC17" s="65"/>
      <c r="RUD17" s="65"/>
      <c r="RUE17" s="65"/>
      <c r="RUF17" s="65"/>
      <c r="RUG17" s="65"/>
      <c r="RUH17" s="65"/>
      <c r="RUI17" s="65"/>
      <c r="RUJ17" s="65"/>
      <c r="RUK17" s="65"/>
      <c r="RUL17" s="65"/>
      <c r="RUM17" s="65"/>
      <c r="RUN17" s="65"/>
      <c r="RUO17" s="65"/>
      <c r="RUP17" s="65"/>
      <c r="RUQ17" s="65"/>
      <c r="RUR17" s="65"/>
      <c r="RUS17" s="65"/>
      <c r="RUT17" s="65"/>
      <c r="RUU17" s="65"/>
      <c r="RUV17" s="65"/>
      <c r="RUW17" s="65"/>
      <c r="RUX17" s="65"/>
      <c r="RUY17" s="65"/>
      <c r="RUZ17" s="65"/>
      <c r="RVA17" s="65"/>
      <c r="RVB17" s="65"/>
      <c r="RVC17" s="65"/>
      <c r="RVD17" s="65"/>
      <c r="RVE17" s="65"/>
      <c r="RVF17" s="65"/>
      <c r="RVG17" s="65"/>
      <c r="RVH17" s="65"/>
      <c r="RVI17" s="65"/>
      <c r="RVJ17" s="65"/>
      <c r="RVK17" s="65"/>
      <c r="RVL17" s="65"/>
      <c r="RVM17" s="65"/>
      <c r="RVN17" s="65"/>
      <c r="RVO17" s="65"/>
      <c r="RVP17" s="65"/>
      <c r="RVQ17" s="65"/>
      <c r="RVR17" s="65"/>
      <c r="RVS17" s="65"/>
      <c r="RVT17" s="65"/>
      <c r="RVU17" s="65"/>
      <c r="RVV17" s="65"/>
      <c r="RVW17" s="65"/>
      <c r="RVX17" s="65"/>
      <c r="RVY17" s="65"/>
      <c r="RVZ17" s="65"/>
      <c r="RWA17" s="65"/>
      <c r="RWB17" s="65"/>
      <c r="RWC17" s="65"/>
      <c r="RWD17" s="65"/>
      <c r="RWE17" s="65"/>
      <c r="RWF17" s="65"/>
      <c r="RWG17" s="65"/>
      <c r="RWH17" s="65"/>
      <c r="RWI17" s="65"/>
      <c r="RWJ17" s="65"/>
      <c r="RWK17" s="65"/>
      <c r="RWL17" s="65"/>
      <c r="RWM17" s="65"/>
      <c r="RWN17" s="65"/>
      <c r="RWO17" s="65"/>
      <c r="RWP17" s="65"/>
      <c r="RWQ17" s="65"/>
      <c r="RWR17" s="65"/>
      <c r="RWS17" s="65"/>
      <c r="RWT17" s="65"/>
      <c r="RWU17" s="65"/>
      <c r="RWV17" s="65"/>
      <c r="RWW17" s="65"/>
      <c r="RWX17" s="65"/>
      <c r="RWY17" s="65"/>
      <c r="RWZ17" s="65"/>
      <c r="RXA17" s="65"/>
      <c r="RXB17" s="65"/>
      <c r="RXC17" s="65"/>
      <c r="RXD17" s="65"/>
      <c r="RXE17" s="65"/>
      <c r="RXF17" s="65"/>
      <c r="RXG17" s="65"/>
      <c r="RXH17" s="65"/>
      <c r="RXI17" s="65"/>
      <c r="RXJ17" s="65"/>
      <c r="RXK17" s="65"/>
      <c r="RXL17" s="65"/>
      <c r="RXM17" s="65"/>
      <c r="RXN17" s="65"/>
      <c r="RXO17" s="65"/>
      <c r="RXP17" s="65"/>
      <c r="RXQ17" s="65"/>
      <c r="RXR17" s="65"/>
      <c r="RXS17" s="65"/>
      <c r="RXT17" s="65"/>
      <c r="RXU17" s="65"/>
      <c r="RXV17" s="65"/>
      <c r="RXW17" s="65"/>
      <c r="RXX17" s="65"/>
      <c r="RXY17" s="65"/>
      <c r="RXZ17" s="65"/>
      <c r="RYA17" s="65"/>
      <c r="RYB17" s="65"/>
      <c r="RYC17" s="65"/>
      <c r="RYD17" s="65"/>
      <c r="RYE17" s="65"/>
      <c r="RYF17" s="65"/>
      <c r="RYG17" s="65"/>
      <c r="RYH17" s="65"/>
      <c r="RYI17" s="65"/>
      <c r="RYJ17" s="65"/>
      <c r="RYK17" s="65"/>
      <c r="RYL17" s="65"/>
      <c r="RYM17" s="65"/>
      <c r="RYN17" s="65"/>
      <c r="RYO17" s="65"/>
      <c r="RYP17" s="65"/>
      <c r="RYQ17" s="65"/>
      <c r="RYR17" s="65"/>
      <c r="RYS17" s="65"/>
      <c r="RYT17" s="65"/>
      <c r="RYU17" s="65"/>
      <c r="RYV17" s="65"/>
      <c r="RYW17" s="65"/>
      <c r="RYX17" s="65"/>
      <c r="RYY17" s="65"/>
      <c r="RYZ17" s="65"/>
      <c r="RZA17" s="65"/>
      <c r="RZB17" s="65"/>
      <c r="RZC17" s="65"/>
      <c r="RZD17" s="65"/>
      <c r="RZE17" s="65"/>
      <c r="RZF17" s="65"/>
      <c r="RZG17" s="65"/>
      <c r="RZH17" s="65"/>
      <c r="RZI17" s="65"/>
      <c r="RZJ17" s="65"/>
      <c r="RZK17" s="65"/>
      <c r="RZL17" s="65"/>
      <c r="RZM17" s="65"/>
      <c r="RZN17" s="65"/>
      <c r="RZO17" s="65"/>
      <c r="RZP17" s="65"/>
      <c r="RZQ17" s="65"/>
      <c r="RZR17" s="65"/>
      <c r="RZS17" s="65"/>
      <c r="RZT17" s="65"/>
      <c r="RZU17" s="65"/>
      <c r="RZV17" s="65"/>
      <c r="RZW17" s="65"/>
      <c r="RZX17" s="65"/>
      <c r="RZY17" s="65"/>
      <c r="RZZ17" s="65"/>
      <c r="SAA17" s="65"/>
      <c r="SAB17" s="65"/>
      <c r="SAC17" s="65"/>
      <c r="SAD17" s="65"/>
      <c r="SAE17" s="65"/>
      <c r="SAF17" s="65"/>
      <c r="SAG17" s="65"/>
      <c r="SAH17" s="65"/>
      <c r="SAI17" s="65"/>
      <c r="SAJ17" s="65"/>
      <c r="SAK17" s="65"/>
      <c r="SAL17" s="65"/>
      <c r="SAM17" s="65"/>
      <c r="SAN17" s="65"/>
      <c r="SAO17" s="65"/>
      <c r="SAP17" s="65"/>
      <c r="SAQ17" s="65"/>
      <c r="SAR17" s="65"/>
      <c r="SAS17" s="65"/>
      <c r="SAT17" s="65"/>
      <c r="SAU17" s="65"/>
      <c r="SAV17" s="65"/>
      <c r="SAW17" s="65"/>
      <c r="SAX17" s="65"/>
      <c r="SAY17" s="65"/>
      <c r="SAZ17" s="65"/>
      <c r="SBA17" s="65"/>
      <c r="SBB17" s="65"/>
      <c r="SBC17" s="65"/>
      <c r="SBD17" s="65"/>
      <c r="SBE17" s="65"/>
      <c r="SBF17" s="65"/>
      <c r="SBG17" s="65"/>
      <c r="SBH17" s="65"/>
      <c r="SBI17" s="65"/>
      <c r="SBJ17" s="65"/>
      <c r="SBK17" s="65"/>
      <c r="SBL17" s="65"/>
      <c r="SBM17" s="65"/>
      <c r="SBN17" s="65"/>
      <c r="SBO17" s="65"/>
      <c r="SBP17" s="65"/>
      <c r="SBQ17" s="65"/>
      <c r="SBR17" s="65"/>
      <c r="SBS17" s="65"/>
      <c r="SBT17" s="65"/>
      <c r="SBU17" s="65"/>
      <c r="SBV17" s="65"/>
      <c r="SBW17" s="65"/>
      <c r="SBX17" s="65"/>
      <c r="SBY17" s="65"/>
      <c r="SBZ17" s="65"/>
      <c r="SCA17" s="65"/>
      <c r="SCB17" s="65"/>
      <c r="SCC17" s="65"/>
      <c r="SCD17" s="65"/>
      <c r="SCE17" s="65"/>
      <c r="SCF17" s="65"/>
      <c r="SCG17" s="65"/>
      <c r="SCH17" s="65"/>
      <c r="SCI17" s="65"/>
      <c r="SCJ17" s="65"/>
      <c r="SCK17" s="65"/>
      <c r="SCL17" s="65"/>
      <c r="SCM17" s="65"/>
      <c r="SCN17" s="65"/>
      <c r="SCO17" s="65"/>
      <c r="SCP17" s="65"/>
      <c r="SCQ17" s="65"/>
      <c r="SCR17" s="65"/>
      <c r="SCS17" s="65"/>
      <c r="SCT17" s="65"/>
      <c r="SCU17" s="65"/>
      <c r="SCV17" s="65"/>
      <c r="SCW17" s="65"/>
      <c r="SCX17" s="65"/>
      <c r="SCY17" s="65"/>
      <c r="SCZ17" s="65"/>
      <c r="SDA17" s="65"/>
      <c r="SDB17" s="65"/>
      <c r="SDC17" s="65"/>
      <c r="SDD17" s="65"/>
      <c r="SDE17" s="65"/>
      <c r="SDF17" s="65"/>
      <c r="SDG17" s="65"/>
      <c r="SDH17" s="65"/>
      <c r="SDI17" s="65"/>
      <c r="SDJ17" s="65"/>
      <c r="SDK17" s="65"/>
      <c r="SDL17" s="65"/>
      <c r="SDM17" s="65"/>
      <c r="SDN17" s="65"/>
      <c r="SDO17" s="65"/>
      <c r="SDP17" s="65"/>
      <c r="SDQ17" s="65"/>
      <c r="SDR17" s="65"/>
      <c r="SDS17" s="65"/>
      <c r="SDT17" s="65"/>
      <c r="SDU17" s="65"/>
      <c r="SDV17" s="65"/>
      <c r="SDW17" s="65"/>
      <c r="SDX17" s="65"/>
      <c r="SDY17" s="65"/>
      <c r="SDZ17" s="65"/>
      <c r="SEA17" s="65"/>
      <c r="SEB17" s="65"/>
      <c r="SEC17" s="65"/>
      <c r="SED17" s="65"/>
      <c r="SEE17" s="65"/>
      <c r="SEF17" s="65"/>
      <c r="SEG17" s="65"/>
      <c r="SEH17" s="65"/>
      <c r="SEI17" s="65"/>
      <c r="SEJ17" s="65"/>
      <c r="SEK17" s="65"/>
      <c r="SEL17" s="65"/>
      <c r="SEM17" s="65"/>
      <c r="SEN17" s="65"/>
      <c r="SEO17" s="65"/>
      <c r="SEP17" s="65"/>
      <c r="SEQ17" s="65"/>
      <c r="SER17" s="65"/>
      <c r="SES17" s="65"/>
      <c r="SET17" s="65"/>
      <c r="SEU17" s="65"/>
      <c r="SEV17" s="65"/>
      <c r="SEW17" s="65"/>
      <c r="SEX17" s="65"/>
      <c r="SEY17" s="65"/>
      <c r="SEZ17" s="65"/>
      <c r="SFA17" s="65"/>
      <c r="SFB17" s="65"/>
      <c r="SFC17" s="65"/>
      <c r="SFD17" s="65"/>
      <c r="SFE17" s="65"/>
      <c r="SFF17" s="65"/>
      <c r="SFG17" s="65"/>
      <c r="SFH17" s="65"/>
      <c r="SFI17" s="65"/>
      <c r="SFJ17" s="65"/>
      <c r="SFK17" s="65"/>
      <c r="SFL17" s="65"/>
      <c r="SFM17" s="65"/>
      <c r="SFN17" s="65"/>
      <c r="SFO17" s="65"/>
      <c r="SFP17" s="65"/>
      <c r="SFQ17" s="65"/>
      <c r="SFR17" s="65"/>
      <c r="SFS17" s="65"/>
      <c r="SFT17" s="65"/>
      <c r="SFU17" s="65"/>
      <c r="SFV17" s="65"/>
      <c r="SFW17" s="65"/>
      <c r="SFX17" s="65"/>
      <c r="SFY17" s="65"/>
      <c r="SFZ17" s="65"/>
      <c r="SGA17" s="65"/>
      <c r="SGB17" s="65"/>
      <c r="SGC17" s="65"/>
      <c r="SGD17" s="65"/>
      <c r="SGE17" s="65"/>
      <c r="SGF17" s="65"/>
      <c r="SGG17" s="65"/>
      <c r="SGH17" s="65"/>
      <c r="SGI17" s="65"/>
      <c r="SGJ17" s="65"/>
      <c r="SGK17" s="65"/>
      <c r="SGL17" s="65"/>
      <c r="SGM17" s="65"/>
      <c r="SGN17" s="65"/>
      <c r="SGO17" s="65"/>
      <c r="SGP17" s="65"/>
      <c r="SGQ17" s="65"/>
      <c r="SGR17" s="65"/>
      <c r="SGS17" s="65"/>
      <c r="SGT17" s="65"/>
      <c r="SGU17" s="65"/>
      <c r="SGV17" s="65"/>
      <c r="SGW17" s="65"/>
      <c r="SGX17" s="65"/>
      <c r="SGY17" s="65"/>
      <c r="SGZ17" s="65"/>
      <c r="SHA17" s="65"/>
      <c r="SHB17" s="65"/>
      <c r="SHC17" s="65"/>
      <c r="SHD17" s="65"/>
      <c r="SHE17" s="65"/>
      <c r="SHF17" s="65"/>
      <c r="SHG17" s="65"/>
      <c r="SHH17" s="65"/>
      <c r="SHI17" s="65"/>
      <c r="SHJ17" s="65"/>
      <c r="SHK17" s="65"/>
      <c r="SHL17" s="65"/>
      <c r="SHM17" s="65"/>
      <c r="SHN17" s="65"/>
      <c r="SHO17" s="65"/>
      <c r="SHP17" s="65"/>
      <c r="SHQ17" s="65"/>
      <c r="SHR17" s="65"/>
      <c r="SHS17" s="65"/>
      <c r="SHT17" s="65"/>
      <c r="SHU17" s="65"/>
      <c r="SHV17" s="65"/>
      <c r="SHW17" s="65"/>
      <c r="SHX17" s="65"/>
      <c r="SHY17" s="65"/>
      <c r="SHZ17" s="65"/>
      <c r="SIA17" s="65"/>
      <c r="SIB17" s="65"/>
      <c r="SIC17" s="65"/>
      <c r="SID17" s="65"/>
      <c r="SIE17" s="65"/>
      <c r="SIF17" s="65"/>
      <c r="SIG17" s="65"/>
      <c r="SIH17" s="65"/>
      <c r="SII17" s="65"/>
      <c r="SIJ17" s="65"/>
      <c r="SIK17" s="65"/>
      <c r="SIL17" s="65"/>
      <c r="SIM17" s="65"/>
      <c r="SIN17" s="65"/>
      <c r="SIO17" s="65"/>
      <c r="SIP17" s="65"/>
      <c r="SIQ17" s="65"/>
      <c r="SIR17" s="65"/>
      <c r="SIS17" s="65"/>
      <c r="SIT17" s="65"/>
      <c r="SIU17" s="65"/>
      <c r="SIV17" s="65"/>
      <c r="SIW17" s="65"/>
      <c r="SIX17" s="65"/>
      <c r="SIY17" s="65"/>
      <c r="SIZ17" s="65"/>
      <c r="SJA17" s="65"/>
      <c r="SJB17" s="65"/>
      <c r="SJC17" s="65"/>
      <c r="SJD17" s="65"/>
      <c r="SJE17" s="65"/>
      <c r="SJF17" s="65"/>
      <c r="SJG17" s="65"/>
      <c r="SJH17" s="65"/>
      <c r="SJI17" s="65"/>
      <c r="SJJ17" s="65"/>
      <c r="SJK17" s="65"/>
      <c r="SJL17" s="65"/>
      <c r="SJM17" s="65"/>
      <c r="SJN17" s="65"/>
      <c r="SJO17" s="65"/>
      <c r="SJP17" s="65"/>
      <c r="SJQ17" s="65"/>
      <c r="SJR17" s="65"/>
      <c r="SJS17" s="65"/>
      <c r="SJT17" s="65"/>
      <c r="SJU17" s="65"/>
      <c r="SJV17" s="65"/>
      <c r="SJW17" s="65"/>
      <c r="SJX17" s="65"/>
      <c r="SJY17" s="65"/>
      <c r="SJZ17" s="65"/>
      <c r="SKA17" s="65"/>
      <c r="SKB17" s="65"/>
      <c r="SKC17" s="65"/>
      <c r="SKD17" s="65"/>
      <c r="SKE17" s="65"/>
      <c r="SKF17" s="65"/>
      <c r="SKG17" s="65"/>
      <c r="SKH17" s="65"/>
      <c r="SKI17" s="65"/>
      <c r="SKJ17" s="65"/>
      <c r="SKK17" s="65"/>
      <c r="SKL17" s="65"/>
      <c r="SKM17" s="65"/>
      <c r="SKN17" s="65"/>
      <c r="SKO17" s="65"/>
      <c r="SKP17" s="65"/>
      <c r="SKQ17" s="65"/>
      <c r="SKR17" s="65"/>
      <c r="SKS17" s="65"/>
      <c r="SKT17" s="65"/>
      <c r="SKU17" s="65"/>
      <c r="SKV17" s="65"/>
      <c r="SKW17" s="65"/>
      <c r="SKX17" s="65"/>
      <c r="SKY17" s="65"/>
      <c r="SKZ17" s="65"/>
      <c r="SLA17" s="65"/>
      <c r="SLB17" s="65"/>
      <c r="SLC17" s="65"/>
      <c r="SLD17" s="65"/>
      <c r="SLE17" s="65"/>
      <c r="SLF17" s="65"/>
      <c r="SLG17" s="65"/>
      <c r="SLH17" s="65"/>
      <c r="SLI17" s="65"/>
      <c r="SLJ17" s="65"/>
      <c r="SLK17" s="65"/>
      <c r="SLL17" s="65"/>
      <c r="SLM17" s="65"/>
      <c r="SLN17" s="65"/>
      <c r="SLO17" s="65"/>
      <c r="SLP17" s="65"/>
      <c r="SLQ17" s="65"/>
      <c r="SLR17" s="65"/>
      <c r="SLS17" s="65"/>
      <c r="SLT17" s="65"/>
      <c r="SLU17" s="65"/>
      <c r="SLV17" s="65"/>
      <c r="SLW17" s="65"/>
      <c r="SLX17" s="65"/>
      <c r="SLY17" s="65"/>
      <c r="SLZ17" s="65"/>
      <c r="SMA17" s="65"/>
      <c r="SMB17" s="65"/>
      <c r="SMC17" s="65"/>
      <c r="SMD17" s="65"/>
      <c r="SME17" s="65"/>
      <c r="SMF17" s="65"/>
      <c r="SMG17" s="65"/>
      <c r="SMH17" s="65"/>
      <c r="SMI17" s="65"/>
      <c r="SMJ17" s="65"/>
      <c r="SMK17" s="65"/>
      <c r="SML17" s="65"/>
      <c r="SMM17" s="65"/>
      <c r="SMN17" s="65"/>
      <c r="SMO17" s="65"/>
      <c r="SMP17" s="65"/>
      <c r="SMQ17" s="65"/>
      <c r="SMR17" s="65"/>
      <c r="SMS17" s="65"/>
      <c r="SMT17" s="65"/>
      <c r="SMU17" s="65"/>
      <c r="SMV17" s="65"/>
      <c r="SMW17" s="65"/>
      <c r="SMX17" s="65"/>
      <c r="SMY17" s="65"/>
      <c r="SMZ17" s="65"/>
      <c r="SNA17" s="65"/>
      <c r="SNB17" s="65"/>
      <c r="SNC17" s="65"/>
      <c r="SND17" s="65"/>
      <c r="SNE17" s="65"/>
      <c r="SNF17" s="65"/>
      <c r="SNG17" s="65"/>
      <c r="SNH17" s="65"/>
      <c r="SNI17" s="65"/>
      <c r="SNJ17" s="65"/>
      <c r="SNK17" s="65"/>
      <c r="SNL17" s="65"/>
      <c r="SNM17" s="65"/>
      <c r="SNN17" s="65"/>
      <c r="SNO17" s="65"/>
      <c r="SNP17" s="65"/>
      <c r="SNQ17" s="65"/>
      <c r="SNR17" s="65"/>
      <c r="SNS17" s="65"/>
      <c r="SNT17" s="65"/>
      <c r="SNU17" s="65"/>
      <c r="SNV17" s="65"/>
      <c r="SNW17" s="65"/>
      <c r="SNX17" s="65"/>
      <c r="SNY17" s="65"/>
      <c r="SNZ17" s="65"/>
      <c r="SOA17" s="65"/>
      <c r="SOB17" s="65"/>
      <c r="SOC17" s="65"/>
      <c r="SOD17" s="65"/>
      <c r="SOE17" s="65"/>
      <c r="SOF17" s="65"/>
      <c r="SOG17" s="65"/>
      <c r="SOH17" s="65"/>
      <c r="SOI17" s="65"/>
      <c r="SOJ17" s="65"/>
      <c r="SOK17" s="65"/>
      <c r="SOL17" s="65"/>
      <c r="SOM17" s="65"/>
      <c r="SON17" s="65"/>
      <c r="SOO17" s="65"/>
      <c r="SOP17" s="65"/>
      <c r="SOQ17" s="65"/>
      <c r="SOR17" s="65"/>
      <c r="SOS17" s="65"/>
      <c r="SOT17" s="65"/>
      <c r="SOU17" s="65"/>
      <c r="SOV17" s="65"/>
      <c r="SOW17" s="65"/>
      <c r="SOX17" s="65"/>
      <c r="SOY17" s="65"/>
      <c r="SOZ17" s="65"/>
      <c r="SPA17" s="65"/>
      <c r="SPB17" s="65"/>
      <c r="SPC17" s="65"/>
      <c r="SPD17" s="65"/>
      <c r="SPE17" s="65"/>
      <c r="SPF17" s="65"/>
      <c r="SPG17" s="65"/>
      <c r="SPH17" s="65"/>
      <c r="SPI17" s="65"/>
      <c r="SPJ17" s="65"/>
      <c r="SPK17" s="65"/>
      <c r="SPL17" s="65"/>
      <c r="SPM17" s="65"/>
      <c r="SPN17" s="65"/>
      <c r="SPO17" s="65"/>
      <c r="SPP17" s="65"/>
      <c r="SPQ17" s="65"/>
      <c r="SPR17" s="65"/>
      <c r="SPS17" s="65"/>
      <c r="SPT17" s="65"/>
      <c r="SPU17" s="65"/>
      <c r="SPV17" s="65"/>
      <c r="SPW17" s="65"/>
      <c r="SPX17" s="65"/>
      <c r="SPY17" s="65"/>
      <c r="SPZ17" s="65"/>
      <c r="SQA17" s="65"/>
      <c r="SQB17" s="65"/>
      <c r="SQC17" s="65"/>
      <c r="SQD17" s="65"/>
      <c r="SQE17" s="65"/>
      <c r="SQF17" s="65"/>
      <c r="SQG17" s="65"/>
      <c r="SQH17" s="65"/>
      <c r="SQI17" s="65"/>
      <c r="SQJ17" s="65"/>
      <c r="SQK17" s="65"/>
      <c r="SQL17" s="65"/>
      <c r="SQM17" s="65"/>
      <c r="SQN17" s="65"/>
      <c r="SQO17" s="65"/>
      <c r="SQP17" s="65"/>
      <c r="SQQ17" s="65"/>
      <c r="SQR17" s="65"/>
      <c r="SQS17" s="65"/>
      <c r="SQT17" s="65"/>
      <c r="SQU17" s="65"/>
      <c r="SQV17" s="65"/>
      <c r="SQW17" s="65"/>
      <c r="SQX17" s="65"/>
      <c r="SQY17" s="65"/>
      <c r="SQZ17" s="65"/>
      <c r="SRA17" s="65"/>
      <c r="SRB17" s="65"/>
      <c r="SRC17" s="65"/>
      <c r="SRD17" s="65"/>
      <c r="SRE17" s="65"/>
      <c r="SRF17" s="65"/>
      <c r="SRG17" s="65"/>
      <c r="SRH17" s="65"/>
      <c r="SRI17" s="65"/>
      <c r="SRJ17" s="65"/>
      <c r="SRK17" s="65"/>
      <c r="SRL17" s="65"/>
      <c r="SRM17" s="65"/>
      <c r="SRN17" s="65"/>
      <c r="SRO17" s="65"/>
      <c r="SRP17" s="65"/>
      <c r="SRQ17" s="65"/>
      <c r="SRR17" s="65"/>
      <c r="SRS17" s="65"/>
      <c r="SRT17" s="65"/>
      <c r="SRU17" s="65"/>
      <c r="SRV17" s="65"/>
      <c r="SRW17" s="65"/>
      <c r="SRX17" s="65"/>
      <c r="SRY17" s="65"/>
      <c r="SRZ17" s="65"/>
      <c r="SSA17" s="65"/>
      <c r="SSB17" s="65"/>
      <c r="SSC17" s="65"/>
      <c r="SSD17" s="65"/>
      <c r="SSE17" s="65"/>
      <c r="SSF17" s="65"/>
      <c r="SSG17" s="65"/>
      <c r="SSH17" s="65"/>
      <c r="SSI17" s="65"/>
      <c r="SSJ17" s="65"/>
      <c r="SSK17" s="65"/>
      <c r="SSL17" s="65"/>
      <c r="SSM17" s="65"/>
      <c r="SSN17" s="65"/>
      <c r="SSO17" s="65"/>
      <c r="SSP17" s="65"/>
      <c r="SSQ17" s="65"/>
      <c r="SSR17" s="65"/>
      <c r="SSS17" s="65"/>
      <c r="SST17" s="65"/>
      <c r="SSU17" s="65"/>
      <c r="SSV17" s="65"/>
      <c r="SSW17" s="65"/>
      <c r="SSX17" s="65"/>
      <c r="SSY17" s="65"/>
      <c r="SSZ17" s="65"/>
      <c r="STA17" s="65"/>
      <c r="STB17" s="65"/>
      <c r="STC17" s="65"/>
      <c r="STD17" s="65"/>
      <c r="STE17" s="65"/>
      <c r="STF17" s="65"/>
      <c r="STG17" s="65"/>
      <c r="STH17" s="65"/>
      <c r="STI17" s="65"/>
      <c r="STJ17" s="65"/>
      <c r="STK17" s="65"/>
      <c r="STL17" s="65"/>
      <c r="STM17" s="65"/>
      <c r="STN17" s="65"/>
      <c r="STO17" s="65"/>
      <c r="STP17" s="65"/>
      <c r="STQ17" s="65"/>
      <c r="STR17" s="65"/>
      <c r="STS17" s="65"/>
      <c r="STT17" s="65"/>
      <c r="STU17" s="65"/>
      <c r="STV17" s="65"/>
      <c r="STW17" s="65"/>
      <c r="STX17" s="65"/>
      <c r="STY17" s="65"/>
      <c r="STZ17" s="65"/>
      <c r="SUA17" s="65"/>
      <c r="SUB17" s="65"/>
      <c r="SUC17" s="65"/>
      <c r="SUD17" s="65"/>
      <c r="SUE17" s="65"/>
      <c r="SUF17" s="65"/>
      <c r="SUG17" s="65"/>
      <c r="SUH17" s="65"/>
      <c r="SUI17" s="65"/>
      <c r="SUJ17" s="65"/>
      <c r="SUK17" s="65"/>
      <c r="SUL17" s="65"/>
      <c r="SUM17" s="65"/>
      <c r="SUN17" s="65"/>
      <c r="SUO17" s="65"/>
      <c r="SUP17" s="65"/>
      <c r="SUQ17" s="65"/>
      <c r="SUR17" s="65"/>
      <c r="SUS17" s="65"/>
      <c r="SUT17" s="65"/>
      <c r="SUU17" s="65"/>
      <c r="SUV17" s="65"/>
      <c r="SUW17" s="65"/>
      <c r="SUX17" s="65"/>
      <c r="SUY17" s="65"/>
      <c r="SUZ17" s="65"/>
      <c r="SVA17" s="65"/>
      <c r="SVB17" s="65"/>
      <c r="SVC17" s="65"/>
      <c r="SVD17" s="65"/>
      <c r="SVE17" s="65"/>
      <c r="SVF17" s="65"/>
      <c r="SVG17" s="65"/>
      <c r="SVH17" s="65"/>
      <c r="SVI17" s="65"/>
      <c r="SVJ17" s="65"/>
      <c r="SVK17" s="65"/>
      <c r="SVL17" s="65"/>
      <c r="SVM17" s="65"/>
      <c r="SVN17" s="65"/>
      <c r="SVO17" s="65"/>
      <c r="SVP17" s="65"/>
      <c r="SVQ17" s="65"/>
      <c r="SVR17" s="65"/>
      <c r="SVS17" s="65"/>
      <c r="SVT17" s="65"/>
      <c r="SVU17" s="65"/>
      <c r="SVV17" s="65"/>
      <c r="SVW17" s="65"/>
      <c r="SVX17" s="65"/>
      <c r="SVY17" s="65"/>
      <c r="SVZ17" s="65"/>
      <c r="SWA17" s="65"/>
      <c r="SWB17" s="65"/>
      <c r="SWC17" s="65"/>
      <c r="SWD17" s="65"/>
      <c r="SWE17" s="65"/>
      <c r="SWF17" s="65"/>
      <c r="SWG17" s="65"/>
      <c r="SWH17" s="65"/>
      <c r="SWI17" s="65"/>
      <c r="SWJ17" s="65"/>
      <c r="SWK17" s="65"/>
      <c r="SWL17" s="65"/>
      <c r="SWM17" s="65"/>
      <c r="SWN17" s="65"/>
      <c r="SWO17" s="65"/>
      <c r="SWP17" s="65"/>
      <c r="SWQ17" s="65"/>
      <c r="SWR17" s="65"/>
      <c r="SWS17" s="65"/>
      <c r="SWT17" s="65"/>
      <c r="SWU17" s="65"/>
      <c r="SWV17" s="65"/>
      <c r="SWW17" s="65"/>
      <c r="SWX17" s="65"/>
      <c r="SWY17" s="65"/>
      <c r="SWZ17" s="65"/>
      <c r="SXA17" s="65"/>
      <c r="SXB17" s="65"/>
      <c r="SXC17" s="65"/>
      <c r="SXD17" s="65"/>
      <c r="SXE17" s="65"/>
      <c r="SXF17" s="65"/>
      <c r="SXG17" s="65"/>
      <c r="SXH17" s="65"/>
      <c r="SXI17" s="65"/>
      <c r="SXJ17" s="65"/>
      <c r="SXK17" s="65"/>
      <c r="SXL17" s="65"/>
      <c r="SXM17" s="65"/>
      <c r="SXN17" s="65"/>
      <c r="SXO17" s="65"/>
      <c r="SXP17" s="65"/>
      <c r="SXQ17" s="65"/>
      <c r="SXR17" s="65"/>
      <c r="SXS17" s="65"/>
      <c r="SXT17" s="65"/>
      <c r="SXU17" s="65"/>
      <c r="SXV17" s="65"/>
      <c r="SXW17" s="65"/>
      <c r="SXX17" s="65"/>
      <c r="SXY17" s="65"/>
      <c r="SXZ17" s="65"/>
      <c r="SYA17" s="65"/>
      <c r="SYB17" s="65"/>
      <c r="SYC17" s="65"/>
      <c r="SYD17" s="65"/>
      <c r="SYE17" s="65"/>
      <c r="SYF17" s="65"/>
      <c r="SYG17" s="65"/>
      <c r="SYH17" s="65"/>
      <c r="SYI17" s="65"/>
      <c r="SYJ17" s="65"/>
      <c r="SYK17" s="65"/>
      <c r="SYL17" s="65"/>
      <c r="SYM17" s="65"/>
      <c r="SYN17" s="65"/>
      <c r="SYO17" s="65"/>
      <c r="SYP17" s="65"/>
      <c r="SYQ17" s="65"/>
      <c r="SYR17" s="65"/>
      <c r="SYS17" s="65"/>
      <c r="SYT17" s="65"/>
      <c r="SYU17" s="65"/>
      <c r="SYV17" s="65"/>
      <c r="SYW17" s="65"/>
      <c r="SYX17" s="65"/>
      <c r="SYY17" s="65"/>
      <c r="SYZ17" s="65"/>
      <c r="SZA17" s="65"/>
      <c r="SZB17" s="65"/>
      <c r="SZC17" s="65"/>
      <c r="SZD17" s="65"/>
      <c r="SZE17" s="65"/>
      <c r="SZF17" s="65"/>
      <c r="SZG17" s="65"/>
      <c r="SZH17" s="65"/>
      <c r="SZI17" s="65"/>
      <c r="SZJ17" s="65"/>
      <c r="SZK17" s="65"/>
      <c r="SZL17" s="65"/>
      <c r="SZM17" s="65"/>
      <c r="SZN17" s="65"/>
      <c r="SZO17" s="65"/>
      <c r="SZP17" s="65"/>
      <c r="SZQ17" s="65"/>
      <c r="SZR17" s="65"/>
      <c r="SZS17" s="65"/>
      <c r="SZT17" s="65"/>
      <c r="SZU17" s="65"/>
      <c r="SZV17" s="65"/>
      <c r="SZW17" s="65"/>
      <c r="SZX17" s="65"/>
      <c r="SZY17" s="65"/>
      <c r="SZZ17" s="65"/>
      <c r="TAA17" s="65"/>
      <c r="TAB17" s="65"/>
      <c r="TAC17" s="65"/>
      <c r="TAD17" s="65"/>
      <c r="TAE17" s="65"/>
      <c r="TAF17" s="65"/>
      <c r="TAG17" s="65"/>
      <c r="TAH17" s="65"/>
      <c r="TAI17" s="65"/>
      <c r="TAJ17" s="65"/>
      <c r="TAK17" s="65"/>
      <c r="TAL17" s="65"/>
      <c r="TAM17" s="65"/>
      <c r="TAN17" s="65"/>
      <c r="TAO17" s="65"/>
      <c r="TAP17" s="65"/>
      <c r="TAQ17" s="65"/>
      <c r="TAR17" s="65"/>
      <c r="TAS17" s="65"/>
      <c r="TAT17" s="65"/>
      <c r="TAU17" s="65"/>
      <c r="TAV17" s="65"/>
      <c r="TAW17" s="65"/>
      <c r="TAX17" s="65"/>
      <c r="TAY17" s="65"/>
      <c r="TAZ17" s="65"/>
      <c r="TBA17" s="65"/>
      <c r="TBB17" s="65"/>
      <c r="TBC17" s="65"/>
      <c r="TBD17" s="65"/>
      <c r="TBE17" s="65"/>
      <c r="TBF17" s="65"/>
      <c r="TBG17" s="65"/>
      <c r="TBH17" s="65"/>
      <c r="TBI17" s="65"/>
      <c r="TBJ17" s="65"/>
      <c r="TBK17" s="65"/>
      <c r="TBL17" s="65"/>
      <c r="TBM17" s="65"/>
      <c r="TBN17" s="65"/>
      <c r="TBO17" s="65"/>
      <c r="TBP17" s="65"/>
      <c r="TBQ17" s="65"/>
      <c r="TBR17" s="65"/>
      <c r="TBS17" s="65"/>
      <c r="TBT17" s="65"/>
      <c r="TBU17" s="65"/>
      <c r="TBV17" s="65"/>
      <c r="TBW17" s="65"/>
      <c r="TBX17" s="65"/>
      <c r="TBY17" s="65"/>
      <c r="TBZ17" s="65"/>
      <c r="TCA17" s="65"/>
      <c r="TCB17" s="65"/>
      <c r="TCC17" s="65"/>
      <c r="TCD17" s="65"/>
      <c r="TCE17" s="65"/>
      <c r="TCF17" s="65"/>
      <c r="TCG17" s="65"/>
      <c r="TCH17" s="65"/>
      <c r="TCI17" s="65"/>
      <c r="TCJ17" s="65"/>
      <c r="TCK17" s="65"/>
      <c r="TCL17" s="65"/>
      <c r="TCM17" s="65"/>
      <c r="TCN17" s="65"/>
      <c r="TCO17" s="65"/>
      <c r="TCP17" s="65"/>
      <c r="TCQ17" s="65"/>
      <c r="TCR17" s="65"/>
      <c r="TCS17" s="65"/>
      <c r="TCT17" s="65"/>
      <c r="TCU17" s="65"/>
      <c r="TCV17" s="65"/>
      <c r="TCW17" s="65"/>
      <c r="TCX17" s="65"/>
      <c r="TCY17" s="65"/>
      <c r="TCZ17" s="65"/>
      <c r="TDA17" s="65"/>
      <c r="TDB17" s="65"/>
      <c r="TDC17" s="65"/>
      <c r="TDD17" s="65"/>
      <c r="TDE17" s="65"/>
      <c r="TDF17" s="65"/>
      <c r="TDG17" s="65"/>
      <c r="TDH17" s="65"/>
      <c r="TDI17" s="65"/>
      <c r="TDJ17" s="65"/>
      <c r="TDK17" s="65"/>
      <c r="TDL17" s="65"/>
      <c r="TDM17" s="65"/>
      <c r="TDN17" s="65"/>
      <c r="TDO17" s="65"/>
      <c r="TDP17" s="65"/>
      <c r="TDQ17" s="65"/>
      <c r="TDR17" s="65"/>
      <c r="TDS17" s="65"/>
      <c r="TDT17" s="65"/>
      <c r="TDU17" s="65"/>
      <c r="TDV17" s="65"/>
      <c r="TDW17" s="65"/>
      <c r="TDX17" s="65"/>
      <c r="TDY17" s="65"/>
      <c r="TDZ17" s="65"/>
      <c r="TEA17" s="65"/>
      <c r="TEB17" s="65"/>
      <c r="TEC17" s="65"/>
      <c r="TED17" s="65"/>
      <c r="TEE17" s="65"/>
      <c r="TEF17" s="65"/>
      <c r="TEG17" s="65"/>
      <c r="TEH17" s="65"/>
      <c r="TEI17" s="65"/>
      <c r="TEJ17" s="65"/>
      <c r="TEK17" s="65"/>
      <c r="TEL17" s="65"/>
      <c r="TEM17" s="65"/>
      <c r="TEN17" s="65"/>
      <c r="TEO17" s="65"/>
      <c r="TEP17" s="65"/>
      <c r="TEQ17" s="65"/>
      <c r="TER17" s="65"/>
      <c r="TES17" s="65"/>
      <c r="TET17" s="65"/>
      <c r="TEU17" s="65"/>
      <c r="TEV17" s="65"/>
      <c r="TEW17" s="65"/>
      <c r="TEX17" s="65"/>
      <c r="TEY17" s="65"/>
      <c r="TEZ17" s="65"/>
      <c r="TFA17" s="65"/>
      <c r="TFB17" s="65"/>
      <c r="TFC17" s="65"/>
      <c r="TFD17" s="65"/>
      <c r="TFE17" s="65"/>
      <c r="TFF17" s="65"/>
      <c r="TFG17" s="65"/>
      <c r="TFH17" s="65"/>
      <c r="TFI17" s="65"/>
      <c r="TFJ17" s="65"/>
      <c r="TFK17" s="65"/>
      <c r="TFL17" s="65"/>
      <c r="TFM17" s="65"/>
      <c r="TFN17" s="65"/>
      <c r="TFO17" s="65"/>
      <c r="TFP17" s="65"/>
      <c r="TFQ17" s="65"/>
      <c r="TFR17" s="65"/>
      <c r="TFS17" s="65"/>
      <c r="TFT17" s="65"/>
      <c r="TFU17" s="65"/>
      <c r="TFV17" s="65"/>
      <c r="TFW17" s="65"/>
      <c r="TFX17" s="65"/>
      <c r="TFY17" s="65"/>
      <c r="TFZ17" s="65"/>
      <c r="TGA17" s="65"/>
      <c r="TGB17" s="65"/>
      <c r="TGC17" s="65"/>
      <c r="TGD17" s="65"/>
      <c r="TGE17" s="65"/>
      <c r="TGF17" s="65"/>
      <c r="TGG17" s="65"/>
      <c r="TGH17" s="65"/>
      <c r="TGI17" s="65"/>
      <c r="TGJ17" s="65"/>
      <c r="TGK17" s="65"/>
      <c r="TGL17" s="65"/>
      <c r="TGM17" s="65"/>
      <c r="TGN17" s="65"/>
      <c r="TGO17" s="65"/>
      <c r="TGP17" s="65"/>
      <c r="TGQ17" s="65"/>
      <c r="TGR17" s="65"/>
      <c r="TGS17" s="65"/>
      <c r="TGT17" s="65"/>
      <c r="TGU17" s="65"/>
      <c r="TGV17" s="65"/>
      <c r="TGW17" s="65"/>
      <c r="TGX17" s="65"/>
      <c r="TGY17" s="65"/>
      <c r="TGZ17" s="65"/>
      <c r="THA17" s="65"/>
      <c r="THB17" s="65"/>
      <c r="THC17" s="65"/>
      <c r="THD17" s="65"/>
      <c r="THE17" s="65"/>
      <c r="THF17" s="65"/>
      <c r="THG17" s="65"/>
      <c r="THH17" s="65"/>
      <c r="THI17" s="65"/>
      <c r="THJ17" s="65"/>
      <c r="THK17" s="65"/>
      <c r="THL17" s="65"/>
      <c r="THM17" s="65"/>
      <c r="THN17" s="65"/>
      <c r="THO17" s="65"/>
      <c r="THP17" s="65"/>
      <c r="THQ17" s="65"/>
      <c r="THR17" s="65"/>
      <c r="THS17" s="65"/>
      <c r="THT17" s="65"/>
      <c r="THU17" s="65"/>
      <c r="THV17" s="65"/>
      <c r="THW17" s="65"/>
      <c r="THX17" s="65"/>
      <c r="THY17" s="65"/>
      <c r="THZ17" s="65"/>
      <c r="TIA17" s="65"/>
      <c r="TIB17" s="65"/>
      <c r="TIC17" s="65"/>
      <c r="TID17" s="65"/>
      <c r="TIE17" s="65"/>
      <c r="TIF17" s="65"/>
      <c r="TIG17" s="65"/>
      <c r="TIH17" s="65"/>
      <c r="TII17" s="65"/>
      <c r="TIJ17" s="65"/>
      <c r="TIK17" s="65"/>
      <c r="TIL17" s="65"/>
      <c r="TIM17" s="65"/>
      <c r="TIN17" s="65"/>
      <c r="TIO17" s="65"/>
      <c r="TIP17" s="65"/>
      <c r="TIQ17" s="65"/>
      <c r="TIR17" s="65"/>
      <c r="TIS17" s="65"/>
      <c r="TIT17" s="65"/>
      <c r="TIU17" s="65"/>
      <c r="TIV17" s="65"/>
      <c r="TIW17" s="65"/>
      <c r="TIX17" s="65"/>
      <c r="TIY17" s="65"/>
      <c r="TIZ17" s="65"/>
      <c r="TJA17" s="65"/>
      <c r="TJB17" s="65"/>
      <c r="TJC17" s="65"/>
      <c r="TJD17" s="65"/>
      <c r="TJE17" s="65"/>
      <c r="TJF17" s="65"/>
      <c r="TJG17" s="65"/>
      <c r="TJH17" s="65"/>
      <c r="TJI17" s="65"/>
      <c r="TJJ17" s="65"/>
      <c r="TJK17" s="65"/>
      <c r="TJL17" s="65"/>
      <c r="TJM17" s="65"/>
      <c r="TJN17" s="65"/>
      <c r="TJO17" s="65"/>
      <c r="TJP17" s="65"/>
      <c r="TJQ17" s="65"/>
      <c r="TJR17" s="65"/>
      <c r="TJS17" s="65"/>
      <c r="TJT17" s="65"/>
      <c r="TJU17" s="65"/>
      <c r="TJV17" s="65"/>
      <c r="TJW17" s="65"/>
      <c r="TJX17" s="65"/>
      <c r="TJY17" s="65"/>
      <c r="TJZ17" s="65"/>
      <c r="TKA17" s="65"/>
      <c r="TKB17" s="65"/>
      <c r="TKC17" s="65"/>
      <c r="TKD17" s="65"/>
      <c r="TKE17" s="65"/>
      <c r="TKF17" s="65"/>
      <c r="TKG17" s="65"/>
      <c r="TKH17" s="65"/>
      <c r="TKI17" s="65"/>
      <c r="TKJ17" s="65"/>
      <c r="TKK17" s="65"/>
      <c r="TKL17" s="65"/>
      <c r="TKM17" s="65"/>
      <c r="TKN17" s="65"/>
      <c r="TKO17" s="65"/>
      <c r="TKP17" s="65"/>
      <c r="TKQ17" s="65"/>
      <c r="TKR17" s="65"/>
      <c r="TKS17" s="65"/>
      <c r="TKT17" s="65"/>
      <c r="TKU17" s="65"/>
      <c r="TKV17" s="65"/>
      <c r="TKW17" s="65"/>
      <c r="TKX17" s="65"/>
      <c r="TKY17" s="65"/>
      <c r="TKZ17" s="65"/>
      <c r="TLA17" s="65"/>
      <c r="TLB17" s="65"/>
      <c r="TLC17" s="65"/>
      <c r="TLD17" s="65"/>
      <c r="TLE17" s="65"/>
      <c r="TLF17" s="65"/>
      <c r="TLG17" s="65"/>
      <c r="TLH17" s="65"/>
      <c r="TLI17" s="65"/>
      <c r="TLJ17" s="65"/>
      <c r="TLK17" s="65"/>
      <c r="TLL17" s="65"/>
      <c r="TLM17" s="65"/>
      <c r="TLN17" s="65"/>
      <c r="TLO17" s="65"/>
      <c r="TLP17" s="65"/>
      <c r="TLQ17" s="65"/>
      <c r="TLR17" s="65"/>
      <c r="TLS17" s="65"/>
      <c r="TLT17" s="65"/>
      <c r="TLU17" s="65"/>
      <c r="TLV17" s="65"/>
      <c r="TLW17" s="65"/>
      <c r="TLX17" s="65"/>
      <c r="TLY17" s="65"/>
      <c r="TLZ17" s="65"/>
      <c r="TMA17" s="65"/>
      <c r="TMB17" s="65"/>
      <c r="TMC17" s="65"/>
      <c r="TMD17" s="65"/>
      <c r="TME17" s="65"/>
      <c r="TMF17" s="65"/>
      <c r="TMG17" s="65"/>
      <c r="TMH17" s="65"/>
      <c r="TMI17" s="65"/>
      <c r="TMJ17" s="65"/>
      <c r="TMK17" s="65"/>
      <c r="TML17" s="65"/>
      <c r="TMM17" s="65"/>
      <c r="TMN17" s="65"/>
      <c r="TMO17" s="65"/>
      <c r="TMP17" s="65"/>
      <c r="TMQ17" s="65"/>
      <c r="TMR17" s="65"/>
      <c r="TMS17" s="65"/>
      <c r="TMT17" s="65"/>
      <c r="TMU17" s="65"/>
      <c r="TMV17" s="65"/>
      <c r="TMW17" s="65"/>
      <c r="TMX17" s="65"/>
      <c r="TMY17" s="65"/>
      <c r="TMZ17" s="65"/>
      <c r="TNA17" s="65"/>
      <c r="TNB17" s="65"/>
      <c r="TNC17" s="65"/>
      <c r="TND17" s="65"/>
      <c r="TNE17" s="65"/>
      <c r="TNF17" s="65"/>
      <c r="TNG17" s="65"/>
      <c r="TNH17" s="65"/>
      <c r="TNI17" s="65"/>
      <c r="TNJ17" s="65"/>
      <c r="TNK17" s="65"/>
      <c r="TNL17" s="65"/>
      <c r="TNM17" s="65"/>
      <c r="TNN17" s="65"/>
      <c r="TNO17" s="65"/>
      <c r="TNP17" s="65"/>
      <c r="TNQ17" s="65"/>
      <c r="TNR17" s="65"/>
      <c r="TNS17" s="65"/>
      <c r="TNT17" s="65"/>
      <c r="TNU17" s="65"/>
      <c r="TNV17" s="65"/>
      <c r="TNW17" s="65"/>
      <c r="TNX17" s="65"/>
      <c r="TNY17" s="65"/>
      <c r="TNZ17" s="65"/>
      <c r="TOA17" s="65"/>
      <c r="TOB17" s="65"/>
      <c r="TOC17" s="65"/>
      <c r="TOD17" s="65"/>
      <c r="TOE17" s="65"/>
      <c r="TOF17" s="65"/>
      <c r="TOG17" s="65"/>
      <c r="TOH17" s="65"/>
      <c r="TOI17" s="65"/>
      <c r="TOJ17" s="65"/>
      <c r="TOK17" s="65"/>
      <c r="TOL17" s="65"/>
      <c r="TOM17" s="65"/>
      <c r="TON17" s="65"/>
      <c r="TOO17" s="65"/>
      <c r="TOP17" s="65"/>
      <c r="TOQ17" s="65"/>
      <c r="TOR17" s="65"/>
      <c r="TOS17" s="65"/>
      <c r="TOT17" s="65"/>
      <c r="TOU17" s="65"/>
      <c r="TOV17" s="65"/>
      <c r="TOW17" s="65"/>
      <c r="TOX17" s="65"/>
      <c r="TOY17" s="65"/>
      <c r="TOZ17" s="65"/>
      <c r="TPA17" s="65"/>
      <c r="TPB17" s="65"/>
      <c r="TPC17" s="65"/>
      <c r="TPD17" s="65"/>
      <c r="TPE17" s="65"/>
      <c r="TPF17" s="65"/>
      <c r="TPG17" s="65"/>
      <c r="TPH17" s="65"/>
      <c r="TPI17" s="65"/>
      <c r="TPJ17" s="65"/>
      <c r="TPK17" s="65"/>
      <c r="TPL17" s="65"/>
      <c r="TPM17" s="65"/>
      <c r="TPN17" s="65"/>
      <c r="TPO17" s="65"/>
      <c r="TPP17" s="65"/>
      <c r="TPQ17" s="65"/>
      <c r="TPR17" s="65"/>
      <c r="TPS17" s="65"/>
      <c r="TPT17" s="65"/>
      <c r="TPU17" s="65"/>
      <c r="TPV17" s="65"/>
      <c r="TPW17" s="65"/>
      <c r="TPX17" s="65"/>
      <c r="TPY17" s="65"/>
      <c r="TPZ17" s="65"/>
      <c r="TQA17" s="65"/>
      <c r="TQB17" s="65"/>
      <c r="TQC17" s="65"/>
      <c r="TQD17" s="65"/>
      <c r="TQE17" s="65"/>
      <c r="TQF17" s="65"/>
      <c r="TQG17" s="65"/>
      <c r="TQH17" s="65"/>
      <c r="TQI17" s="65"/>
      <c r="TQJ17" s="65"/>
      <c r="TQK17" s="65"/>
      <c r="TQL17" s="65"/>
      <c r="TQM17" s="65"/>
      <c r="TQN17" s="65"/>
      <c r="TQO17" s="65"/>
      <c r="TQP17" s="65"/>
      <c r="TQQ17" s="65"/>
      <c r="TQR17" s="65"/>
      <c r="TQS17" s="65"/>
      <c r="TQT17" s="65"/>
      <c r="TQU17" s="65"/>
      <c r="TQV17" s="65"/>
      <c r="TQW17" s="65"/>
      <c r="TQX17" s="65"/>
      <c r="TQY17" s="65"/>
      <c r="TQZ17" s="65"/>
      <c r="TRA17" s="65"/>
      <c r="TRB17" s="65"/>
      <c r="TRC17" s="65"/>
      <c r="TRD17" s="65"/>
      <c r="TRE17" s="65"/>
      <c r="TRF17" s="65"/>
      <c r="TRG17" s="65"/>
      <c r="TRH17" s="65"/>
      <c r="TRI17" s="65"/>
      <c r="TRJ17" s="65"/>
      <c r="TRK17" s="65"/>
      <c r="TRL17" s="65"/>
      <c r="TRM17" s="65"/>
      <c r="TRN17" s="65"/>
      <c r="TRO17" s="65"/>
      <c r="TRP17" s="65"/>
      <c r="TRQ17" s="65"/>
      <c r="TRR17" s="65"/>
      <c r="TRS17" s="65"/>
      <c r="TRT17" s="65"/>
      <c r="TRU17" s="65"/>
      <c r="TRV17" s="65"/>
      <c r="TRW17" s="65"/>
      <c r="TRX17" s="65"/>
      <c r="TRY17" s="65"/>
      <c r="TRZ17" s="65"/>
      <c r="TSA17" s="65"/>
      <c r="TSB17" s="65"/>
      <c r="TSC17" s="65"/>
      <c r="TSD17" s="65"/>
      <c r="TSE17" s="65"/>
      <c r="TSF17" s="65"/>
      <c r="TSG17" s="65"/>
      <c r="TSH17" s="65"/>
      <c r="TSI17" s="65"/>
      <c r="TSJ17" s="65"/>
      <c r="TSK17" s="65"/>
      <c r="TSL17" s="65"/>
      <c r="TSM17" s="65"/>
      <c r="TSN17" s="65"/>
      <c r="TSO17" s="65"/>
      <c r="TSP17" s="65"/>
      <c r="TSQ17" s="65"/>
      <c r="TSR17" s="65"/>
      <c r="TSS17" s="65"/>
      <c r="TST17" s="65"/>
      <c r="TSU17" s="65"/>
      <c r="TSV17" s="65"/>
      <c r="TSW17" s="65"/>
      <c r="TSX17" s="65"/>
      <c r="TSY17" s="65"/>
      <c r="TSZ17" s="65"/>
      <c r="TTA17" s="65"/>
      <c r="TTB17" s="65"/>
      <c r="TTC17" s="65"/>
      <c r="TTD17" s="65"/>
      <c r="TTE17" s="65"/>
      <c r="TTF17" s="65"/>
      <c r="TTG17" s="65"/>
      <c r="TTH17" s="65"/>
      <c r="TTI17" s="65"/>
      <c r="TTJ17" s="65"/>
      <c r="TTK17" s="65"/>
      <c r="TTL17" s="65"/>
      <c r="TTM17" s="65"/>
      <c r="TTN17" s="65"/>
      <c r="TTO17" s="65"/>
      <c r="TTP17" s="65"/>
      <c r="TTQ17" s="65"/>
      <c r="TTR17" s="65"/>
      <c r="TTS17" s="65"/>
      <c r="TTT17" s="65"/>
      <c r="TTU17" s="65"/>
      <c r="TTV17" s="65"/>
      <c r="TTW17" s="65"/>
      <c r="TTX17" s="65"/>
      <c r="TTY17" s="65"/>
      <c r="TTZ17" s="65"/>
      <c r="TUA17" s="65"/>
      <c r="TUB17" s="65"/>
      <c r="TUC17" s="65"/>
      <c r="TUD17" s="65"/>
      <c r="TUE17" s="65"/>
      <c r="TUF17" s="65"/>
      <c r="TUG17" s="65"/>
      <c r="TUH17" s="65"/>
      <c r="TUI17" s="65"/>
      <c r="TUJ17" s="65"/>
      <c r="TUK17" s="65"/>
      <c r="TUL17" s="65"/>
      <c r="TUM17" s="65"/>
      <c r="TUN17" s="65"/>
      <c r="TUO17" s="65"/>
      <c r="TUP17" s="65"/>
      <c r="TUQ17" s="65"/>
      <c r="TUR17" s="65"/>
      <c r="TUS17" s="65"/>
      <c r="TUT17" s="65"/>
      <c r="TUU17" s="65"/>
      <c r="TUV17" s="65"/>
      <c r="TUW17" s="65"/>
      <c r="TUX17" s="65"/>
      <c r="TUY17" s="65"/>
      <c r="TUZ17" s="65"/>
      <c r="TVA17" s="65"/>
      <c r="TVB17" s="65"/>
      <c r="TVC17" s="65"/>
      <c r="TVD17" s="65"/>
      <c r="TVE17" s="65"/>
      <c r="TVF17" s="65"/>
      <c r="TVG17" s="65"/>
      <c r="TVH17" s="65"/>
      <c r="TVI17" s="65"/>
      <c r="TVJ17" s="65"/>
      <c r="TVK17" s="65"/>
      <c r="TVL17" s="65"/>
      <c r="TVM17" s="65"/>
      <c r="TVN17" s="65"/>
      <c r="TVO17" s="65"/>
      <c r="TVP17" s="65"/>
      <c r="TVQ17" s="65"/>
      <c r="TVR17" s="65"/>
      <c r="TVS17" s="65"/>
      <c r="TVT17" s="65"/>
      <c r="TVU17" s="65"/>
      <c r="TVV17" s="65"/>
      <c r="TVW17" s="65"/>
      <c r="TVX17" s="65"/>
      <c r="TVY17" s="65"/>
      <c r="TVZ17" s="65"/>
      <c r="TWA17" s="65"/>
      <c r="TWB17" s="65"/>
      <c r="TWC17" s="65"/>
      <c r="TWD17" s="65"/>
      <c r="TWE17" s="65"/>
      <c r="TWF17" s="65"/>
      <c r="TWG17" s="65"/>
      <c r="TWH17" s="65"/>
      <c r="TWI17" s="65"/>
      <c r="TWJ17" s="65"/>
      <c r="TWK17" s="65"/>
      <c r="TWL17" s="65"/>
      <c r="TWM17" s="65"/>
      <c r="TWN17" s="65"/>
      <c r="TWO17" s="65"/>
      <c r="TWP17" s="65"/>
      <c r="TWQ17" s="65"/>
      <c r="TWR17" s="65"/>
      <c r="TWS17" s="65"/>
      <c r="TWT17" s="65"/>
      <c r="TWU17" s="65"/>
      <c r="TWV17" s="65"/>
      <c r="TWW17" s="65"/>
      <c r="TWX17" s="65"/>
      <c r="TWY17" s="65"/>
      <c r="TWZ17" s="65"/>
      <c r="TXA17" s="65"/>
      <c r="TXB17" s="65"/>
      <c r="TXC17" s="65"/>
      <c r="TXD17" s="65"/>
      <c r="TXE17" s="65"/>
      <c r="TXF17" s="65"/>
      <c r="TXG17" s="65"/>
      <c r="TXH17" s="65"/>
      <c r="TXI17" s="65"/>
      <c r="TXJ17" s="65"/>
      <c r="TXK17" s="65"/>
      <c r="TXL17" s="65"/>
      <c r="TXM17" s="65"/>
      <c r="TXN17" s="65"/>
      <c r="TXO17" s="65"/>
      <c r="TXP17" s="65"/>
      <c r="TXQ17" s="65"/>
      <c r="TXR17" s="65"/>
      <c r="TXS17" s="65"/>
      <c r="TXT17" s="65"/>
      <c r="TXU17" s="65"/>
      <c r="TXV17" s="65"/>
      <c r="TXW17" s="65"/>
      <c r="TXX17" s="65"/>
      <c r="TXY17" s="65"/>
      <c r="TXZ17" s="65"/>
      <c r="TYA17" s="65"/>
      <c r="TYB17" s="65"/>
      <c r="TYC17" s="65"/>
      <c r="TYD17" s="65"/>
      <c r="TYE17" s="65"/>
      <c r="TYF17" s="65"/>
      <c r="TYG17" s="65"/>
      <c r="TYH17" s="65"/>
      <c r="TYI17" s="65"/>
      <c r="TYJ17" s="65"/>
      <c r="TYK17" s="65"/>
      <c r="TYL17" s="65"/>
      <c r="TYM17" s="65"/>
      <c r="TYN17" s="65"/>
      <c r="TYO17" s="65"/>
      <c r="TYP17" s="65"/>
      <c r="TYQ17" s="65"/>
      <c r="TYR17" s="65"/>
      <c r="TYS17" s="65"/>
      <c r="TYT17" s="65"/>
      <c r="TYU17" s="65"/>
      <c r="TYV17" s="65"/>
      <c r="TYW17" s="65"/>
      <c r="TYX17" s="65"/>
      <c r="TYY17" s="65"/>
      <c r="TYZ17" s="65"/>
      <c r="TZA17" s="65"/>
      <c r="TZB17" s="65"/>
      <c r="TZC17" s="65"/>
      <c r="TZD17" s="65"/>
      <c r="TZE17" s="65"/>
      <c r="TZF17" s="65"/>
      <c r="TZG17" s="65"/>
      <c r="TZH17" s="65"/>
      <c r="TZI17" s="65"/>
      <c r="TZJ17" s="65"/>
      <c r="TZK17" s="65"/>
      <c r="TZL17" s="65"/>
      <c r="TZM17" s="65"/>
      <c r="TZN17" s="65"/>
      <c r="TZO17" s="65"/>
      <c r="TZP17" s="65"/>
      <c r="TZQ17" s="65"/>
      <c r="TZR17" s="65"/>
      <c r="TZS17" s="65"/>
      <c r="TZT17" s="65"/>
      <c r="TZU17" s="65"/>
      <c r="TZV17" s="65"/>
      <c r="TZW17" s="65"/>
      <c r="TZX17" s="65"/>
      <c r="TZY17" s="65"/>
      <c r="TZZ17" s="65"/>
      <c r="UAA17" s="65"/>
      <c r="UAB17" s="65"/>
      <c r="UAC17" s="65"/>
      <c r="UAD17" s="65"/>
      <c r="UAE17" s="65"/>
      <c r="UAF17" s="65"/>
      <c r="UAG17" s="65"/>
      <c r="UAH17" s="65"/>
      <c r="UAI17" s="65"/>
      <c r="UAJ17" s="65"/>
      <c r="UAK17" s="65"/>
      <c r="UAL17" s="65"/>
      <c r="UAM17" s="65"/>
      <c r="UAN17" s="65"/>
      <c r="UAO17" s="65"/>
      <c r="UAP17" s="65"/>
      <c r="UAQ17" s="65"/>
      <c r="UAR17" s="65"/>
      <c r="UAS17" s="65"/>
      <c r="UAT17" s="65"/>
      <c r="UAU17" s="65"/>
      <c r="UAV17" s="65"/>
      <c r="UAW17" s="65"/>
      <c r="UAX17" s="65"/>
      <c r="UAY17" s="65"/>
      <c r="UAZ17" s="65"/>
      <c r="UBA17" s="65"/>
      <c r="UBB17" s="65"/>
      <c r="UBC17" s="65"/>
      <c r="UBD17" s="65"/>
      <c r="UBE17" s="65"/>
      <c r="UBF17" s="65"/>
      <c r="UBG17" s="65"/>
      <c r="UBH17" s="65"/>
      <c r="UBI17" s="65"/>
      <c r="UBJ17" s="65"/>
      <c r="UBK17" s="65"/>
      <c r="UBL17" s="65"/>
      <c r="UBM17" s="65"/>
      <c r="UBN17" s="65"/>
      <c r="UBO17" s="65"/>
      <c r="UBP17" s="65"/>
      <c r="UBQ17" s="65"/>
      <c r="UBR17" s="65"/>
      <c r="UBS17" s="65"/>
      <c r="UBT17" s="65"/>
      <c r="UBU17" s="65"/>
      <c r="UBV17" s="65"/>
      <c r="UBW17" s="65"/>
      <c r="UBX17" s="65"/>
      <c r="UBY17" s="65"/>
      <c r="UBZ17" s="65"/>
      <c r="UCA17" s="65"/>
      <c r="UCB17" s="65"/>
      <c r="UCC17" s="65"/>
      <c r="UCD17" s="65"/>
      <c r="UCE17" s="65"/>
      <c r="UCF17" s="65"/>
      <c r="UCG17" s="65"/>
      <c r="UCH17" s="65"/>
      <c r="UCI17" s="65"/>
      <c r="UCJ17" s="65"/>
      <c r="UCK17" s="65"/>
      <c r="UCL17" s="65"/>
      <c r="UCM17" s="65"/>
      <c r="UCN17" s="65"/>
      <c r="UCO17" s="65"/>
      <c r="UCP17" s="65"/>
      <c r="UCQ17" s="65"/>
      <c r="UCR17" s="65"/>
      <c r="UCS17" s="65"/>
      <c r="UCT17" s="65"/>
      <c r="UCU17" s="65"/>
      <c r="UCV17" s="65"/>
      <c r="UCW17" s="65"/>
      <c r="UCX17" s="65"/>
      <c r="UCY17" s="65"/>
      <c r="UCZ17" s="65"/>
      <c r="UDA17" s="65"/>
      <c r="UDB17" s="65"/>
      <c r="UDC17" s="65"/>
      <c r="UDD17" s="65"/>
      <c r="UDE17" s="65"/>
      <c r="UDF17" s="65"/>
      <c r="UDG17" s="65"/>
      <c r="UDH17" s="65"/>
      <c r="UDI17" s="65"/>
      <c r="UDJ17" s="65"/>
      <c r="UDK17" s="65"/>
      <c r="UDL17" s="65"/>
      <c r="UDM17" s="65"/>
      <c r="UDN17" s="65"/>
      <c r="UDO17" s="65"/>
      <c r="UDP17" s="65"/>
      <c r="UDQ17" s="65"/>
      <c r="UDR17" s="65"/>
      <c r="UDS17" s="65"/>
      <c r="UDT17" s="65"/>
      <c r="UDU17" s="65"/>
      <c r="UDV17" s="65"/>
      <c r="UDW17" s="65"/>
      <c r="UDX17" s="65"/>
      <c r="UDY17" s="65"/>
      <c r="UDZ17" s="65"/>
      <c r="UEA17" s="65"/>
      <c r="UEB17" s="65"/>
      <c r="UEC17" s="65"/>
      <c r="UED17" s="65"/>
      <c r="UEE17" s="65"/>
      <c r="UEF17" s="65"/>
      <c r="UEG17" s="65"/>
      <c r="UEH17" s="65"/>
      <c r="UEI17" s="65"/>
      <c r="UEJ17" s="65"/>
      <c r="UEK17" s="65"/>
      <c r="UEL17" s="65"/>
      <c r="UEM17" s="65"/>
      <c r="UEN17" s="65"/>
      <c r="UEO17" s="65"/>
      <c r="UEP17" s="65"/>
      <c r="UEQ17" s="65"/>
      <c r="UER17" s="65"/>
      <c r="UES17" s="65"/>
      <c r="UET17" s="65"/>
      <c r="UEU17" s="65"/>
      <c r="UEV17" s="65"/>
      <c r="UEW17" s="65"/>
      <c r="UEX17" s="65"/>
      <c r="UEY17" s="65"/>
      <c r="UEZ17" s="65"/>
      <c r="UFA17" s="65"/>
      <c r="UFB17" s="65"/>
      <c r="UFC17" s="65"/>
      <c r="UFD17" s="65"/>
      <c r="UFE17" s="65"/>
      <c r="UFF17" s="65"/>
      <c r="UFG17" s="65"/>
      <c r="UFH17" s="65"/>
      <c r="UFI17" s="65"/>
      <c r="UFJ17" s="65"/>
      <c r="UFK17" s="65"/>
      <c r="UFL17" s="65"/>
      <c r="UFM17" s="65"/>
      <c r="UFN17" s="65"/>
      <c r="UFO17" s="65"/>
      <c r="UFP17" s="65"/>
      <c r="UFQ17" s="65"/>
      <c r="UFR17" s="65"/>
      <c r="UFS17" s="65"/>
      <c r="UFT17" s="65"/>
      <c r="UFU17" s="65"/>
      <c r="UFV17" s="65"/>
      <c r="UFW17" s="65"/>
      <c r="UFX17" s="65"/>
      <c r="UFY17" s="65"/>
      <c r="UFZ17" s="65"/>
      <c r="UGA17" s="65"/>
      <c r="UGB17" s="65"/>
      <c r="UGC17" s="65"/>
      <c r="UGD17" s="65"/>
      <c r="UGE17" s="65"/>
      <c r="UGF17" s="65"/>
      <c r="UGG17" s="65"/>
      <c r="UGH17" s="65"/>
      <c r="UGI17" s="65"/>
      <c r="UGJ17" s="65"/>
      <c r="UGK17" s="65"/>
      <c r="UGL17" s="65"/>
      <c r="UGM17" s="65"/>
      <c r="UGN17" s="65"/>
      <c r="UGO17" s="65"/>
      <c r="UGP17" s="65"/>
      <c r="UGQ17" s="65"/>
      <c r="UGR17" s="65"/>
      <c r="UGS17" s="65"/>
      <c r="UGT17" s="65"/>
      <c r="UGU17" s="65"/>
      <c r="UGV17" s="65"/>
      <c r="UGW17" s="65"/>
      <c r="UGX17" s="65"/>
      <c r="UGY17" s="65"/>
      <c r="UGZ17" s="65"/>
      <c r="UHA17" s="65"/>
      <c r="UHB17" s="65"/>
      <c r="UHC17" s="65"/>
      <c r="UHD17" s="65"/>
      <c r="UHE17" s="65"/>
      <c r="UHF17" s="65"/>
      <c r="UHG17" s="65"/>
      <c r="UHH17" s="65"/>
      <c r="UHI17" s="65"/>
      <c r="UHJ17" s="65"/>
      <c r="UHK17" s="65"/>
      <c r="UHL17" s="65"/>
      <c r="UHM17" s="65"/>
      <c r="UHN17" s="65"/>
      <c r="UHO17" s="65"/>
      <c r="UHP17" s="65"/>
      <c r="UHQ17" s="65"/>
      <c r="UHR17" s="65"/>
      <c r="UHS17" s="65"/>
      <c r="UHT17" s="65"/>
      <c r="UHU17" s="65"/>
      <c r="UHV17" s="65"/>
      <c r="UHW17" s="65"/>
      <c r="UHX17" s="65"/>
      <c r="UHY17" s="65"/>
      <c r="UHZ17" s="65"/>
      <c r="UIA17" s="65"/>
      <c r="UIB17" s="65"/>
      <c r="UIC17" s="65"/>
      <c r="UID17" s="65"/>
      <c r="UIE17" s="65"/>
      <c r="UIF17" s="65"/>
      <c r="UIG17" s="65"/>
      <c r="UIH17" s="65"/>
      <c r="UII17" s="65"/>
      <c r="UIJ17" s="65"/>
      <c r="UIK17" s="65"/>
      <c r="UIL17" s="65"/>
      <c r="UIM17" s="65"/>
      <c r="UIN17" s="65"/>
      <c r="UIO17" s="65"/>
      <c r="UIP17" s="65"/>
      <c r="UIQ17" s="65"/>
      <c r="UIR17" s="65"/>
      <c r="UIS17" s="65"/>
      <c r="UIT17" s="65"/>
      <c r="UIU17" s="65"/>
      <c r="UIV17" s="65"/>
      <c r="UIW17" s="65"/>
      <c r="UIX17" s="65"/>
      <c r="UIY17" s="65"/>
      <c r="UIZ17" s="65"/>
      <c r="UJA17" s="65"/>
      <c r="UJB17" s="65"/>
      <c r="UJC17" s="65"/>
      <c r="UJD17" s="65"/>
      <c r="UJE17" s="65"/>
      <c r="UJF17" s="65"/>
      <c r="UJG17" s="65"/>
      <c r="UJH17" s="65"/>
      <c r="UJI17" s="65"/>
      <c r="UJJ17" s="65"/>
      <c r="UJK17" s="65"/>
      <c r="UJL17" s="65"/>
      <c r="UJM17" s="65"/>
      <c r="UJN17" s="65"/>
      <c r="UJO17" s="65"/>
      <c r="UJP17" s="65"/>
      <c r="UJQ17" s="65"/>
      <c r="UJR17" s="65"/>
      <c r="UJS17" s="65"/>
      <c r="UJT17" s="65"/>
      <c r="UJU17" s="65"/>
      <c r="UJV17" s="65"/>
      <c r="UJW17" s="65"/>
      <c r="UJX17" s="65"/>
      <c r="UJY17" s="65"/>
      <c r="UJZ17" s="65"/>
      <c r="UKA17" s="65"/>
      <c r="UKB17" s="65"/>
      <c r="UKC17" s="65"/>
      <c r="UKD17" s="65"/>
      <c r="UKE17" s="65"/>
      <c r="UKF17" s="65"/>
      <c r="UKG17" s="65"/>
      <c r="UKH17" s="65"/>
      <c r="UKI17" s="65"/>
      <c r="UKJ17" s="65"/>
      <c r="UKK17" s="65"/>
      <c r="UKL17" s="65"/>
      <c r="UKM17" s="65"/>
      <c r="UKN17" s="65"/>
      <c r="UKO17" s="65"/>
      <c r="UKP17" s="65"/>
      <c r="UKQ17" s="65"/>
      <c r="UKR17" s="65"/>
      <c r="UKS17" s="65"/>
      <c r="UKT17" s="65"/>
      <c r="UKU17" s="65"/>
      <c r="UKV17" s="65"/>
      <c r="UKW17" s="65"/>
      <c r="UKX17" s="65"/>
      <c r="UKY17" s="65"/>
      <c r="UKZ17" s="65"/>
      <c r="ULA17" s="65"/>
      <c r="ULB17" s="65"/>
      <c r="ULC17" s="65"/>
      <c r="ULD17" s="65"/>
      <c r="ULE17" s="65"/>
      <c r="ULF17" s="65"/>
      <c r="ULG17" s="65"/>
      <c r="ULH17" s="65"/>
      <c r="ULI17" s="65"/>
      <c r="ULJ17" s="65"/>
      <c r="ULK17" s="65"/>
      <c r="ULL17" s="65"/>
      <c r="ULM17" s="65"/>
      <c r="ULN17" s="65"/>
      <c r="ULO17" s="65"/>
      <c r="ULP17" s="65"/>
      <c r="ULQ17" s="65"/>
      <c r="ULR17" s="65"/>
      <c r="ULS17" s="65"/>
      <c r="ULT17" s="65"/>
      <c r="ULU17" s="65"/>
      <c r="ULV17" s="65"/>
      <c r="ULW17" s="65"/>
      <c r="ULX17" s="65"/>
      <c r="ULY17" s="65"/>
      <c r="ULZ17" s="65"/>
      <c r="UMA17" s="65"/>
      <c r="UMB17" s="65"/>
      <c r="UMC17" s="65"/>
      <c r="UMD17" s="65"/>
      <c r="UME17" s="65"/>
      <c r="UMF17" s="65"/>
      <c r="UMG17" s="65"/>
      <c r="UMH17" s="65"/>
      <c r="UMI17" s="65"/>
      <c r="UMJ17" s="65"/>
      <c r="UMK17" s="65"/>
      <c r="UML17" s="65"/>
      <c r="UMM17" s="65"/>
      <c r="UMN17" s="65"/>
      <c r="UMO17" s="65"/>
      <c r="UMP17" s="65"/>
      <c r="UMQ17" s="65"/>
      <c r="UMR17" s="65"/>
      <c r="UMS17" s="65"/>
      <c r="UMT17" s="65"/>
      <c r="UMU17" s="65"/>
      <c r="UMV17" s="65"/>
      <c r="UMW17" s="65"/>
      <c r="UMX17" s="65"/>
      <c r="UMY17" s="65"/>
      <c r="UMZ17" s="65"/>
      <c r="UNA17" s="65"/>
      <c r="UNB17" s="65"/>
      <c r="UNC17" s="65"/>
      <c r="UND17" s="65"/>
      <c r="UNE17" s="65"/>
      <c r="UNF17" s="65"/>
      <c r="UNG17" s="65"/>
      <c r="UNH17" s="65"/>
      <c r="UNI17" s="65"/>
      <c r="UNJ17" s="65"/>
      <c r="UNK17" s="65"/>
      <c r="UNL17" s="65"/>
      <c r="UNM17" s="65"/>
      <c r="UNN17" s="65"/>
      <c r="UNO17" s="65"/>
      <c r="UNP17" s="65"/>
      <c r="UNQ17" s="65"/>
      <c r="UNR17" s="65"/>
      <c r="UNS17" s="65"/>
      <c r="UNT17" s="65"/>
      <c r="UNU17" s="65"/>
      <c r="UNV17" s="65"/>
      <c r="UNW17" s="65"/>
      <c r="UNX17" s="65"/>
      <c r="UNY17" s="65"/>
      <c r="UNZ17" s="65"/>
      <c r="UOA17" s="65"/>
      <c r="UOB17" s="65"/>
      <c r="UOC17" s="65"/>
      <c r="UOD17" s="65"/>
      <c r="UOE17" s="65"/>
      <c r="UOF17" s="65"/>
      <c r="UOG17" s="65"/>
      <c r="UOH17" s="65"/>
      <c r="UOI17" s="65"/>
      <c r="UOJ17" s="65"/>
      <c r="UOK17" s="65"/>
      <c r="UOL17" s="65"/>
      <c r="UOM17" s="65"/>
      <c r="UON17" s="65"/>
      <c r="UOO17" s="65"/>
      <c r="UOP17" s="65"/>
      <c r="UOQ17" s="65"/>
      <c r="UOR17" s="65"/>
      <c r="UOS17" s="65"/>
      <c r="UOT17" s="65"/>
      <c r="UOU17" s="65"/>
      <c r="UOV17" s="65"/>
      <c r="UOW17" s="65"/>
      <c r="UOX17" s="65"/>
      <c r="UOY17" s="65"/>
      <c r="UOZ17" s="65"/>
      <c r="UPA17" s="65"/>
      <c r="UPB17" s="65"/>
      <c r="UPC17" s="65"/>
      <c r="UPD17" s="65"/>
      <c r="UPE17" s="65"/>
      <c r="UPF17" s="65"/>
      <c r="UPG17" s="65"/>
      <c r="UPH17" s="65"/>
      <c r="UPI17" s="65"/>
      <c r="UPJ17" s="65"/>
      <c r="UPK17" s="65"/>
      <c r="UPL17" s="65"/>
      <c r="UPM17" s="65"/>
      <c r="UPN17" s="65"/>
      <c r="UPO17" s="65"/>
      <c r="UPP17" s="65"/>
      <c r="UPQ17" s="65"/>
      <c r="UPR17" s="65"/>
      <c r="UPS17" s="65"/>
      <c r="UPT17" s="65"/>
      <c r="UPU17" s="65"/>
      <c r="UPV17" s="65"/>
      <c r="UPW17" s="65"/>
      <c r="UPX17" s="65"/>
      <c r="UPY17" s="65"/>
      <c r="UPZ17" s="65"/>
      <c r="UQA17" s="65"/>
      <c r="UQB17" s="65"/>
      <c r="UQC17" s="65"/>
      <c r="UQD17" s="65"/>
      <c r="UQE17" s="65"/>
      <c r="UQF17" s="65"/>
      <c r="UQG17" s="65"/>
      <c r="UQH17" s="65"/>
      <c r="UQI17" s="65"/>
      <c r="UQJ17" s="65"/>
      <c r="UQK17" s="65"/>
      <c r="UQL17" s="65"/>
      <c r="UQM17" s="65"/>
      <c r="UQN17" s="65"/>
      <c r="UQO17" s="65"/>
      <c r="UQP17" s="65"/>
      <c r="UQQ17" s="65"/>
      <c r="UQR17" s="65"/>
      <c r="UQS17" s="65"/>
      <c r="UQT17" s="65"/>
      <c r="UQU17" s="65"/>
      <c r="UQV17" s="65"/>
      <c r="UQW17" s="65"/>
      <c r="UQX17" s="65"/>
      <c r="UQY17" s="65"/>
      <c r="UQZ17" s="65"/>
      <c r="URA17" s="65"/>
      <c r="URB17" s="65"/>
      <c r="URC17" s="65"/>
      <c r="URD17" s="65"/>
      <c r="URE17" s="65"/>
      <c r="URF17" s="65"/>
      <c r="URG17" s="65"/>
      <c r="URH17" s="65"/>
      <c r="URI17" s="65"/>
      <c r="URJ17" s="65"/>
      <c r="URK17" s="65"/>
      <c r="URL17" s="65"/>
      <c r="URM17" s="65"/>
      <c r="URN17" s="65"/>
      <c r="URO17" s="65"/>
      <c r="URP17" s="65"/>
      <c r="URQ17" s="65"/>
      <c r="URR17" s="65"/>
      <c r="URS17" s="65"/>
      <c r="URT17" s="65"/>
      <c r="URU17" s="65"/>
      <c r="URV17" s="65"/>
      <c r="URW17" s="65"/>
      <c r="URX17" s="65"/>
      <c r="URY17" s="65"/>
      <c r="URZ17" s="65"/>
      <c r="USA17" s="65"/>
      <c r="USB17" s="65"/>
      <c r="USC17" s="65"/>
      <c r="USD17" s="65"/>
      <c r="USE17" s="65"/>
      <c r="USF17" s="65"/>
      <c r="USG17" s="65"/>
      <c r="USH17" s="65"/>
      <c r="USI17" s="65"/>
      <c r="USJ17" s="65"/>
      <c r="USK17" s="65"/>
      <c r="USL17" s="65"/>
      <c r="USM17" s="65"/>
      <c r="USN17" s="65"/>
      <c r="USO17" s="65"/>
      <c r="USP17" s="65"/>
      <c r="USQ17" s="65"/>
      <c r="USR17" s="65"/>
      <c r="USS17" s="65"/>
      <c r="UST17" s="65"/>
      <c r="USU17" s="65"/>
      <c r="USV17" s="65"/>
      <c r="USW17" s="65"/>
      <c r="USX17" s="65"/>
      <c r="USY17" s="65"/>
      <c r="USZ17" s="65"/>
      <c r="UTA17" s="65"/>
      <c r="UTB17" s="65"/>
      <c r="UTC17" s="65"/>
      <c r="UTD17" s="65"/>
      <c r="UTE17" s="65"/>
      <c r="UTF17" s="65"/>
      <c r="UTG17" s="65"/>
      <c r="UTH17" s="65"/>
      <c r="UTI17" s="65"/>
      <c r="UTJ17" s="65"/>
      <c r="UTK17" s="65"/>
      <c r="UTL17" s="65"/>
      <c r="UTM17" s="65"/>
      <c r="UTN17" s="65"/>
      <c r="UTO17" s="65"/>
      <c r="UTP17" s="65"/>
      <c r="UTQ17" s="65"/>
      <c r="UTR17" s="65"/>
      <c r="UTS17" s="65"/>
      <c r="UTT17" s="65"/>
      <c r="UTU17" s="65"/>
      <c r="UTV17" s="65"/>
      <c r="UTW17" s="65"/>
      <c r="UTX17" s="65"/>
      <c r="UTY17" s="65"/>
      <c r="UTZ17" s="65"/>
      <c r="UUA17" s="65"/>
      <c r="UUB17" s="65"/>
      <c r="UUC17" s="65"/>
      <c r="UUD17" s="65"/>
      <c r="UUE17" s="65"/>
      <c r="UUF17" s="65"/>
      <c r="UUG17" s="65"/>
      <c r="UUH17" s="65"/>
      <c r="UUI17" s="65"/>
      <c r="UUJ17" s="65"/>
      <c r="UUK17" s="65"/>
      <c r="UUL17" s="65"/>
      <c r="UUM17" s="65"/>
      <c r="UUN17" s="65"/>
      <c r="UUO17" s="65"/>
      <c r="UUP17" s="65"/>
      <c r="UUQ17" s="65"/>
      <c r="UUR17" s="65"/>
      <c r="UUS17" s="65"/>
      <c r="UUT17" s="65"/>
      <c r="UUU17" s="65"/>
      <c r="UUV17" s="65"/>
      <c r="UUW17" s="65"/>
      <c r="UUX17" s="65"/>
      <c r="UUY17" s="65"/>
      <c r="UUZ17" s="65"/>
      <c r="UVA17" s="65"/>
      <c r="UVB17" s="65"/>
      <c r="UVC17" s="65"/>
      <c r="UVD17" s="65"/>
      <c r="UVE17" s="65"/>
      <c r="UVF17" s="65"/>
      <c r="UVG17" s="65"/>
      <c r="UVH17" s="65"/>
      <c r="UVI17" s="65"/>
      <c r="UVJ17" s="65"/>
      <c r="UVK17" s="65"/>
      <c r="UVL17" s="65"/>
      <c r="UVM17" s="65"/>
      <c r="UVN17" s="65"/>
      <c r="UVO17" s="65"/>
      <c r="UVP17" s="65"/>
      <c r="UVQ17" s="65"/>
      <c r="UVR17" s="65"/>
      <c r="UVS17" s="65"/>
      <c r="UVT17" s="65"/>
      <c r="UVU17" s="65"/>
      <c r="UVV17" s="65"/>
      <c r="UVW17" s="65"/>
      <c r="UVX17" s="65"/>
      <c r="UVY17" s="65"/>
      <c r="UVZ17" s="65"/>
      <c r="UWA17" s="65"/>
      <c r="UWB17" s="65"/>
      <c r="UWC17" s="65"/>
      <c r="UWD17" s="65"/>
      <c r="UWE17" s="65"/>
      <c r="UWF17" s="65"/>
      <c r="UWG17" s="65"/>
      <c r="UWH17" s="65"/>
      <c r="UWI17" s="65"/>
      <c r="UWJ17" s="65"/>
      <c r="UWK17" s="65"/>
      <c r="UWL17" s="65"/>
      <c r="UWM17" s="65"/>
      <c r="UWN17" s="65"/>
      <c r="UWO17" s="65"/>
      <c r="UWP17" s="65"/>
      <c r="UWQ17" s="65"/>
      <c r="UWR17" s="65"/>
      <c r="UWS17" s="65"/>
      <c r="UWT17" s="65"/>
      <c r="UWU17" s="65"/>
      <c r="UWV17" s="65"/>
      <c r="UWW17" s="65"/>
      <c r="UWX17" s="65"/>
      <c r="UWY17" s="65"/>
      <c r="UWZ17" s="65"/>
      <c r="UXA17" s="65"/>
      <c r="UXB17" s="65"/>
      <c r="UXC17" s="65"/>
      <c r="UXD17" s="65"/>
      <c r="UXE17" s="65"/>
      <c r="UXF17" s="65"/>
      <c r="UXG17" s="65"/>
      <c r="UXH17" s="65"/>
      <c r="UXI17" s="65"/>
      <c r="UXJ17" s="65"/>
      <c r="UXK17" s="65"/>
      <c r="UXL17" s="65"/>
      <c r="UXM17" s="65"/>
      <c r="UXN17" s="65"/>
      <c r="UXO17" s="65"/>
      <c r="UXP17" s="65"/>
      <c r="UXQ17" s="65"/>
      <c r="UXR17" s="65"/>
      <c r="UXS17" s="65"/>
      <c r="UXT17" s="65"/>
      <c r="UXU17" s="65"/>
      <c r="UXV17" s="65"/>
      <c r="UXW17" s="65"/>
      <c r="UXX17" s="65"/>
      <c r="UXY17" s="65"/>
      <c r="UXZ17" s="65"/>
      <c r="UYA17" s="65"/>
      <c r="UYB17" s="65"/>
      <c r="UYC17" s="65"/>
      <c r="UYD17" s="65"/>
      <c r="UYE17" s="65"/>
      <c r="UYF17" s="65"/>
      <c r="UYG17" s="65"/>
      <c r="UYH17" s="65"/>
      <c r="UYI17" s="65"/>
      <c r="UYJ17" s="65"/>
      <c r="UYK17" s="65"/>
      <c r="UYL17" s="65"/>
      <c r="UYM17" s="65"/>
      <c r="UYN17" s="65"/>
      <c r="UYO17" s="65"/>
      <c r="UYP17" s="65"/>
      <c r="UYQ17" s="65"/>
      <c r="UYR17" s="65"/>
      <c r="UYS17" s="65"/>
      <c r="UYT17" s="65"/>
      <c r="UYU17" s="65"/>
      <c r="UYV17" s="65"/>
      <c r="UYW17" s="65"/>
      <c r="UYX17" s="65"/>
      <c r="UYY17" s="65"/>
      <c r="UYZ17" s="65"/>
      <c r="UZA17" s="65"/>
      <c r="UZB17" s="65"/>
      <c r="UZC17" s="65"/>
      <c r="UZD17" s="65"/>
      <c r="UZE17" s="65"/>
      <c r="UZF17" s="65"/>
      <c r="UZG17" s="65"/>
      <c r="UZH17" s="65"/>
      <c r="UZI17" s="65"/>
      <c r="UZJ17" s="65"/>
      <c r="UZK17" s="65"/>
      <c r="UZL17" s="65"/>
      <c r="UZM17" s="65"/>
      <c r="UZN17" s="65"/>
      <c r="UZO17" s="65"/>
      <c r="UZP17" s="65"/>
      <c r="UZQ17" s="65"/>
      <c r="UZR17" s="65"/>
      <c r="UZS17" s="65"/>
      <c r="UZT17" s="65"/>
      <c r="UZU17" s="65"/>
      <c r="UZV17" s="65"/>
      <c r="UZW17" s="65"/>
      <c r="UZX17" s="65"/>
      <c r="UZY17" s="65"/>
      <c r="UZZ17" s="65"/>
      <c r="VAA17" s="65"/>
      <c r="VAB17" s="65"/>
      <c r="VAC17" s="65"/>
      <c r="VAD17" s="65"/>
      <c r="VAE17" s="65"/>
      <c r="VAF17" s="65"/>
      <c r="VAG17" s="65"/>
      <c r="VAH17" s="65"/>
      <c r="VAI17" s="65"/>
      <c r="VAJ17" s="65"/>
      <c r="VAK17" s="65"/>
      <c r="VAL17" s="65"/>
      <c r="VAM17" s="65"/>
      <c r="VAN17" s="65"/>
      <c r="VAO17" s="65"/>
      <c r="VAP17" s="65"/>
      <c r="VAQ17" s="65"/>
      <c r="VAR17" s="65"/>
      <c r="VAS17" s="65"/>
      <c r="VAT17" s="65"/>
      <c r="VAU17" s="65"/>
      <c r="VAV17" s="65"/>
      <c r="VAW17" s="65"/>
      <c r="VAX17" s="65"/>
      <c r="VAY17" s="65"/>
      <c r="VAZ17" s="65"/>
      <c r="VBA17" s="65"/>
      <c r="VBB17" s="65"/>
      <c r="VBC17" s="65"/>
      <c r="VBD17" s="65"/>
      <c r="VBE17" s="65"/>
      <c r="VBF17" s="65"/>
      <c r="VBG17" s="65"/>
      <c r="VBH17" s="65"/>
      <c r="VBI17" s="65"/>
      <c r="VBJ17" s="65"/>
      <c r="VBK17" s="65"/>
      <c r="VBL17" s="65"/>
      <c r="VBM17" s="65"/>
      <c r="VBN17" s="65"/>
      <c r="VBO17" s="65"/>
      <c r="VBP17" s="65"/>
      <c r="VBQ17" s="65"/>
      <c r="VBR17" s="65"/>
      <c r="VBS17" s="65"/>
      <c r="VBT17" s="65"/>
      <c r="VBU17" s="65"/>
      <c r="VBV17" s="65"/>
      <c r="VBW17" s="65"/>
      <c r="VBX17" s="65"/>
      <c r="VBY17" s="65"/>
      <c r="VBZ17" s="65"/>
      <c r="VCA17" s="65"/>
      <c r="VCB17" s="65"/>
      <c r="VCC17" s="65"/>
      <c r="VCD17" s="65"/>
      <c r="VCE17" s="65"/>
      <c r="VCF17" s="65"/>
      <c r="VCG17" s="65"/>
      <c r="VCH17" s="65"/>
      <c r="VCI17" s="65"/>
      <c r="VCJ17" s="65"/>
      <c r="VCK17" s="65"/>
      <c r="VCL17" s="65"/>
      <c r="VCM17" s="65"/>
      <c r="VCN17" s="65"/>
      <c r="VCO17" s="65"/>
      <c r="VCP17" s="65"/>
      <c r="VCQ17" s="65"/>
      <c r="VCR17" s="65"/>
      <c r="VCS17" s="65"/>
      <c r="VCT17" s="65"/>
      <c r="VCU17" s="65"/>
      <c r="VCV17" s="65"/>
      <c r="VCW17" s="65"/>
      <c r="VCX17" s="65"/>
      <c r="VCY17" s="65"/>
      <c r="VCZ17" s="65"/>
      <c r="VDA17" s="65"/>
      <c r="VDB17" s="65"/>
      <c r="VDC17" s="65"/>
      <c r="VDD17" s="65"/>
      <c r="VDE17" s="65"/>
      <c r="VDF17" s="65"/>
      <c r="VDG17" s="65"/>
      <c r="VDH17" s="65"/>
      <c r="VDI17" s="65"/>
      <c r="VDJ17" s="65"/>
      <c r="VDK17" s="65"/>
      <c r="VDL17" s="65"/>
      <c r="VDM17" s="65"/>
      <c r="VDN17" s="65"/>
      <c r="VDO17" s="65"/>
      <c r="VDP17" s="65"/>
      <c r="VDQ17" s="65"/>
      <c r="VDR17" s="65"/>
      <c r="VDS17" s="65"/>
      <c r="VDT17" s="65"/>
      <c r="VDU17" s="65"/>
      <c r="VDV17" s="65"/>
      <c r="VDW17" s="65"/>
      <c r="VDX17" s="65"/>
      <c r="VDY17" s="65"/>
      <c r="VDZ17" s="65"/>
      <c r="VEA17" s="65"/>
      <c r="VEB17" s="65"/>
      <c r="VEC17" s="65"/>
      <c r="VED17" s="65"/>
      <c r="VEE17" s="65"/>
      <c r="VEF17" s="65"/>
      <c r="VEG17" s="65"/>
      <c r="VEH17" s="65"/>
      <c r="VEI17" s="65"/>
      <c r="VEJ17" s="65"/>
      <c r="VEK17" s="65"/>
      <c r="VEL17" s="65"/>
      <c r="VEM17" s="65"/>
      <c r="VEN17" s="65"/>
      <c r="VEO17" s="65"/>
      <c r="VEP17" s="65"/>
      <c r="VEQ17" s="65"/>
      <c r="VER17" s="65"/>
      <c r="VES17" s="65"/>
      <c r="VET17" s="65"/>
      <c r="VEU17" s="65"/>
      <c r="VEV17" s="65"/>
      <c r="VEW17" s="65"/>
      <c r="VEX17" s="65"/>
      <c r="VEY17" s="65"/>
      <c r="VEZ17" s="65"/>
      <c r="VFA17" s="65"/>
      <c r="VFB17" s="65"/>
      <c r="VFC17" s="65"/>
      <c r="VFD17" s="65"/>
      <c r="VFE17" s="65"/>
      <c r="VFF17" s="65"/>
      <c r="VFG17" s="65"/>
      <c r="VFH17" s="65"/>
      <c r="VFI17" s="65"/>
      <c r="VFJ17" s="65"/>
      <c r="VFK17" s="65"/>
      <c r="VFL17" s="65"/>
      <c r="VFM17" s="65"/>
      <c r="VFN17" s="65"/>
      <c r="VFO17" s="65"/>
      <c r="VFP17" s="65"/>
      <c r="VFQ17" s="65"/>
      <c r="VFR17" s="65"/>
      <c r="VFS17" s="65"/>
      <c r="VFT17" s="65"/>
      <c r="VFU17" s="65"/>
      <c r="VFV17" s="65"/>
      <c r="VFW17" s="65"/>
      <c r="VFX17" s="65"/>
      <c r="VFY17" s="65"/>
      <c r="VFZ17" s="65"/>
      <c r="VGA17" s="65"/>
      <c r="VGB17" s="65"/>
      <c r="VGC17" s="65"/>
      <c r="VGD17" s="65"/>
      <c r="VGE17" s="65"/>
      <c r="VGF17" s="65"/>
      <c r="VGG17" s="65"/>
      <c r="VGH17" s="65"/>
      <c r="VGI17" s="65"/>
      <c r="VGJ17" s="65"/>
      <c r="VGK17" s="65"/>
      <c r="VGL17" s="65"/>
      <c r="VGM17" s="65"/>
      <c r="VGN17" s="65"/>
      <c r="VGO17" s="65"/>
      <c r="VGP17" s="65"/>
      <c r="VGQ17" s="65"/>
      <c r="VGR17" s="65"/>
      <c r="VGS17" s="65"/>
      <c r="VGT17" s="65"/>
      <c r="VGU17" s="65"/>
      <c r="VGV17" s="65"/>
      <c r="VGW17" s="65"/>
      <c r="VGX17" s="65"/>
      <c r="VGY17" s="65"/>
      <c r="VGZ17" s="65"/>
      <c r="VHA17" s="65"/>
      <c r="VHB17" s="65"/>
      <c r="VHC17" s="65"/>
      <c r="VHD17" s="65"/>
      <c r="VHE17" s="65"/>
      <c r="VHF17" s="65"/>
      <c r="VHG17" s="65"/>
      <c r="VHH17" s="65"/>
      <c r="VHI17" s="65"/>
      <c r="VHJ17" s="65"/>
      <c r="VHK17" s="65"/>
      <c r="VHL17" s="65"/>
      <c r="VHM17" s="65"/>
      <c r="VHN17" s="65"/>
      <c r="VHO17" s="65"/>
      <c r="VHP17" s="65"/>
      <c r="VHQ17" s="65"/>
      <c r="VHR17" s="65"/>
      <c r="VHS17" s="65"/>
      <c r="VHT17" s="65"/>
      <c r="VHU17" s="65"/>
      <c r="VHV17" s="65"/>
      <c r="VHW17" s="65"/>
      <c r="VHX17" s="65"/>
      <c r="VHY17" s="65"/>
      <c r="VHZ17" s="65"/>
      <c r="VIA17" s="65"/>
      <c r="VIB17" s="65"/>
      <c r="VIC17" s="65"/>
      <c r="VID17" s="65"/>
      <c r="VIE17" s="65"/>
      <c r="VIF17" s="65"/>
      <c r="VIG17" s="65"/>
      <c r="VIH17" s="65"/>
      <c r="VII17" s="65"/>
      <c r="VIJ17" s="65"/>
      <c r="VIK17" s="65"/>
      <c r="VIL17" s="65"/>
      <c r="VIM17" s="65"/>
      <c r="VIN17" s="65"/>
      <c r="VIO17" s="65"/>
      <c r="VIP17" s="65"/>
      <c r="VIQ17" s="65"/>
      <c r="VIR17" s="65"/>
      <c r="VIS17" s="65"/>
      <c r="VIT17" s="65"/>
      <c r="VIU17" s="65"/>
      <c r="VIV17" s="65"/>
      <c r="VIW17" s="65"/>
      <c r="VIX17" s="65"/>
      <c r="VIY17" s="65"/>
      <c r="VIZ17" s="65"/>
      <c r="VJA17" s="65"/>
      <c r="VJB17" s="65"/>
      <c r="VJC17" s="65"/>
      <c r="VJD17" s="65"/>
      <c r="VJE17" s="65"/>
      <c r="VJF17" s="65"/>
      <c r="VJG17" s="65"/>
      <c r="VJH17" s="65"/>
      <c r="VJI17" s="65"/>
      <c r="VJJ17" s="65"/>
      <c r="VJK17" s="65"/>
      <c r="VJL17" s="65"/>
      <c r="VJM17" s="65"/>
      <c r="VJN17" s="65"/>
      <c r="VJO17" s="65"/>
      <c r="VJP17" s="65"/>
      <c r="VJQ17" s="65"/>
      <c r="VJR17" s="65"/>
      <c r="VJS17" s="65"/>
      <c r="VJT17" s="65"/>
      <c r="VJU17" s="65"/>
      <c r="VJV17" s="65"/>
      <c r="VJW17" s="65"/>
      <c r="VJX17" s="65"/>
      <c r="VJY17" s="65"/>
      <c r="VJZ17" s="65"/>
      <c r="VKA17" s="65"/>
      <c r="VKB17" s="65"/>
      <c r="VKC17" s="65"/>
      <c r="VKD17" s="65"/>
      <c r="VKE17" s="65"/>
      <c r="VKF17" s="65"/>
      <c r="VKG17" s="65"/>
      <c r="VKH17" s="65"/>
      <c r="VKI17" s="65"/>
      <c r="VKJ17" s="65"/>
      <c r="VKK17" s="65"/>
      <c r="VKL17" s="65"/>
      <c r="VKM17" s="65"/>
      <c r="VKN17" s="65"/>
      <c r="VKO17" s="65"/>
      <c r="VKP17" s="65"/>
      <c r="VKQ17" s="65"/>
      <c r="VKR17" s="65"/>
      <c r="VKS17" s="65"/>
      <c r="VKT17" s="65"/>
      <c r="VKU17" s="65"/>
      <c r="VKV17" s="65"/>
      <c r="VKW17" s="65"/>
      <c r="VKX17" s="65"/>
      <c r="VKY17" s="65"/>
      <c r="VKZ17" s="65"/>
      <c r="VLA17" s="65"/>
      <c r="VLB17" s="65"/>
      <c r="VLC17" s="65"/>
      <c r="VLD17" s="65"/>
      <c r="VLE17" s="65"/>
      <c r="VLF17" s="65"/>
      <c r="VLG17" s="65"/>
      <c r="VLH17" s="65"/>
      <c r="VLI17" s="65"/>
      <c r="VLJ17" s="65"/>
      <c r="VLK17" s="65"/>
      <c r="VLL17" s="65"/>
      <c r="VLM17" s="65"/>
      <c r="VLN17" s="65"/>
      <c r="VLO17" s="65"/>
      <c r="VLP17" s="65"/>
      <c r="VLQ17" s="65"/>
      <c r="VLR17" s="65"/>
      <c r="VLS17" s="65"/>
      <c r="VLT17" s="65"/>
      <c r="VLU17" s="65"/>
      <c r="VLV17" s="65"/>
      <c r="VLW17" s="65"/>
      <c r="VLX17" s="65"/>
      <c r="VLY17" s="65"/>
      <c r="VLZ17" s="65"/>
      <c r="VMA17" s="65"/>
      <c r="VMB17" s="65"/>
      <c r="VMC17" s="65"/>
      <c r="VMD17" s="65"/>
      <c r="VME17" s="65"/>
      <c r="VMF17" s="65"/>
      <c r="VMG17" s="65"/>
      <c r="VMH17" s="65"/>
      <c r="VMI17" s="65"/>
      <c r="VMJ17" s="65"/>
      <c r="VMK17" s="65"/>
      <c r="VML17" s="65"/>
      <c r="VMM17" s="65"/>
      <c r="VMN17" s="65"/>
      <c r="VMO17" s="65"/>
      <c r="VMP17" s="65"/>
      <c r="VMQ17" s="65"/>
      <c r="VMR17" s="65"/>
      <c r="VMS17" s="65"/>
      <c r="VMT17" s="65"/>
      <c r="VMU17" s="65"/>
      <c r="VMV17" s="65"/>
      <c r="VMW17" s="65"/>
      <c r="VMX17" s="65"/>
      <c r="VMY17" s="65"/>
      <c r="VMZ17" s="65"/>
      <c r="VNA17" s="65"/>
      <c r="VNB17" s="65"/>
      <c r="VNC17" s="65"/>
      <c r="VND17" s="65"/>
      <c r="VNE17" s="65"/>
      <c r="VNF17" s="65"/>
      <c r="VNG17" s="65"/>
      <c r="VNH17" s="65"/>
      <c r="VNI17" s="65"/>
      <c r="VNJ17" s="65"/>
      <c r="VNK17" s="65"/>
      <c r="VNL17" s="65"/>
      <c r="VNM17" s="65"/>
      <c r="VNN17" s="65"/>
      <c r="VNO17" s="65"/>
      <c r="VNP17" s="65"/>
      <c r="VNQ17" s="65"/>
      <c r="VNR17" s="65"/>
      <c r="VNS17" s="65"/>
      <c r="VNT17" s="65"/>
      <c r="VNU17" s="65"/>
      <c r="VNV17" s="65"/>
      <c r="VNW17" s="65"/>
      <c r="VNX17" s="65"/>
      <c r="VNY17" s="65"/>
      <c r="VNZ17" s="65"/>
      <c r="VOA17" s="65"/>
      <c r="VOB17" s="65"/>
      <c r="VOC17" s="65"/>
      <c r="VOD17" s="65"/>
      <c r="VOE17" s="65"/>
      <c r="VOF17" s="65"/>
      <c r="VOG17" s="65"/>
      <c r="VOH17" s="65"/>
      <c r="VOI17" s="65"/>
      <c r="VOJ17" s="65"/>
      <c r="VOK17" s="65"/>
      <c r="VOL17" s="65"/>
      <c r="VOM17" s="65"/>
      <c r="VON17" s="65"/>
      <c r="VOO17" s="65"/>
      <c r="VOP17" s="65"/>
      <c r="VOQ17" s="65"/>
      <c r="VOR17" s="65"/>
      <c r="VOS17" s="65"/>
      <c r="VOT17" s="65"/>
      <c r="VOU17" s="65"/>
      <c r="VOV17" s="65"/>
      <c r="VOW17" s="65"/>
      <c r="VOX17" s="65"/>
      <c r="VOY17" s="65"/>
      <c r="VOZ17" s="65"/>
      <c r="VPA17" s="65"/>
      <c r="VPB17" s="65"/>
      <c r="VPC17" s="65"/>
      <c r="VPD17" s="65"/>
      <c r="VPE17" s="65"/>
      <c r="VPF17" s="65"/>
      <c r="VPG17" s="65"/>
      <c r="VPH17" s="65"/>
      <c r="VPI17" s="65"/>
      <c r="VPJ17" s="65"/>
      <c r="VPK17" s="65"/>
      <c r="VPL17" s="65"/>
      <c r="VPM17" s="65"/>
      <c r="VPN17" s="65"/>
      <c r="VPO17" s="65"/>
      <c r="VPP17" s="65"/>
      <c r="VPQ17" s="65"/>
      <c r="VPR17" s="65"/>
      <c r="VPS17" s="65"/>
      <c r="VPT17" s="65"/>
      <c r="VPU17" s="65"/>
      <c r="VPV17" s="65"/>
      <c r="VPW17" s="65"/>
      <c r="VPX17" s="65"/>
      <c r="VPY17" s="65"/>
      <c r="VPZ17" s="65"/>
      <c r="VQA17" s="65"/>
      <c r="VQB17" s="65"/>
      <c r="VQC17" s="65"/>
      <c r="VQD17" s="65"/>
      <c r="VQE17" s="65"/>
      <c r="VQF17" s="65"/>
      <c r="VQG17" s="65"/>
      <c r="VQH17" s="65"/>
      <c r="VQI17" s="65"/>
      <c r="VQJ17" s="65"/>
      <c r="VQK17" s="65"/>
      <c r="VQL17" s="65"/>
      <c r="VQM17" s="65"/>
      <c r="VQN17" s="65"/>
      <c r="VQO17" s="65"/>
      <c r="VQP17" s="65"/>
      <c r="VQQ17" s="65"/>
      <c r="VQR17" s="65"/>
      <c r="VQS17" s="65"/>
      <c r="VQT17" s="65"/>
      <c r="VQU17" s="65"/>
      <c r="VQV17" s="65"/>
      <c r="VQW17" s="65"/>
      <c r="VQX17" s="65"/>
      <c r="VQY17" s="65"/>
      <c r="VQZ17" s="65"/>
      <c r="VRA17" s="65"/>
      <c r="VRB17" s="65"/>
      <c r="VRC17" s="65"/>
      <c r="VRD17" s="65"/>
      <c r="VRE17" s="65"/>
      <c r="VRF17" s="65"/>
      <c r="VRG17" s="65"/>
      <c r="VRH17" s="65"/>
      <c r="VRI17" s="65"/>
      <c r="VRJ17" s="65"/>
      <c r="VRK17" s="65"/>
      <c r="VRL17" s="65"/>
      <c r="VRM17" s="65"/>
      <c r="VRN17" s="65"/>
      <c r="VRO17" s="65"/>
      <c r="VRP17" s="65"/>
      <c r="VRQ17" s="65"/>
      <c r="VRR17" s="65"/>
      <c r="VRS17" s="65"/>
      <c r="VRT17" s="65"/>
      <c r="VRU17" s="65"/>
      <c r="VRV17" s="65"/>
      <c r="VRW17" s="65"/>
      <c r="VRX17" s="65"/>
      <c r="VRY17" s="65"/>
      <c r="VRZ17" s="65"/>
      <c r="VSA17" s="65"/>
      <c r="VSB17" s="65"/>
      <c r="VSC17" s="65"/>
      <c r="VSD17" s="65"/>
      <c r="VSE17" s="65"/>
      <c r="VSF17" s="65"/>
      <c r="VSG17" s="65"/>
      <c r="VSH17" s="65"/>
      <c r="VSI17" s="65"/>
      <c r="VSJ17" s="65"/>
      <c r="VSK17" s="65"/>
      <c r="VSL17" s="65"/>
      <c r="VSM17" s="65"/>
      <c r="VSN17" s="65"/>
      <c r="VSO17" s="65"/>
      <c r="VSP17" s="65"/>
      <c r="VSQ17" s="65"/>
      <c r="VSR17" s="65"/>
      <c r="VSS17" s="65"/>
      <c r="VST17" s="65"/>
      <c r="VSU17" s="65"/>
      <c r="VSV17" s="65"/>
      <c r="VSW17" s="65"/>
      <c r="VSX17" s="65"/>
      <c r="VSY17" s="65"/>
      <c r="VSZ17" s="65"/>
      <c r="VTA17" s="65"/>
      <c r="VTB17" s="65"/>
      <c r="VTC17" s="65"/>
      <c r="VTD17" s="65"/>
      <c r="VTE17" s="65"/>
      <c r="VTF17" s="65"/>
      <c r="VTG17" s="65"/>
      <c r="VTH17" s="65"/>
      <c r="VTI17" s="65"/>
      <c r="VTJ17" s="65"/>
      <c r="VTK17" s="65"/>
      <c r="VTL17" s="65"/>
      <c r="VTM17" s="65"/>
      <c r="VTN17" s="65"/>
      <c r="VTO17" s="65"/>
      <c r="VTP17" s="65"/>
      <c r="VTQ17" s="65"/>
      <c r="VTR17" s="65"/>
      <c r="VTS17" s="65"/>
      <c r="VTT17" s="65"/>
      <c r="VTU17" s="65"/>
      <c r="VTV17" s="65"/>
      <c r="VTW17" s="65"/>
      <c r="VTX17" s="65"/>
      <c r="VTY17" s="65"/>
      <c r="VTZ17" s="65"/>
      <c r="VUA17" s="65"/>
      <c r="VUB17" s="65"/>
      <c r="VUC17" s="65"/>
      <c r="VUD17" s="65"/>
      <c r="VUE17" s="65"/>
      <c r="VUF17" s="65"/>
      <c r="VUG17" s="65"/>
      <c r="VUH17" s="65"/>
      <c r="VUI17" s="65"/>
      <c r="VUJ17" s="65"/>
      <c r="VUK17" s="65"/>
      <c r="VUL17" s="65"/>
      <c r="VUM17" s="65"/>
      <c r="VUN17" s="65"/>
      <c r="VUO17" s="65"/>
      <c r="VUP17" s="65"/>
      <c r="VUQ17" s="65"/>
      <c r="VUR17" s="65"/>
      <c r="VUS17" s="65"/>
      <c r="VUT17" s="65"/>
      <c r="VUU17" s="65"/>
      <c r="VUV17" s="65"/>
      <c r="VUW17" s="65"/>
      <c r="VUX17" s="65"/>
      <c r="VUY17" s="65"/>
      <c r="VUZ17" s="65"/>
      <c r="VVA17" s="65"/>
      <c r="VVB17" s="65"/>
      <c r="VVC17" s="65"/>
      <c r="VVD17" s="65"/>
      <c r="VVE17" s="65"/>
      <c r="VVF17" s="65"/>
      <c r="VVG17" s="65"/>
      <c r="VVH17" s="65"/>
      <c r="VVI17" s="65"/>
      <c r="VVJ17" s="65"/>
      <c r="VVK17" s="65"/>
      <c r="VVL17" s="65"/>
      <c r="VVM17" s="65"/>
      <c r="VVN17" s="65"/>
      <c r="VVO17" s="65"/>
      <c r="VVP17" s="65"/>
      <c r="VVQ17" s="65"/>
      <c r="VVR17" s="65"/>
      <c r="VVS17" s="65"/>
      <c r="VVT17" s="65"/>
      <c r="VVU17" s="65"/>
      <c r="VVV17" s="65"/>
      <c r="VVW17" s="65"/>
      <c r="VVX17" s="65"/>
      <c r="VVY17" s="65"/>
      <c r="VVZ17" s="65"/>
      <c r="VWA17" s="65"/>
      <c r="VWB17" s="65"/>
      <c r="VWC17" s="65"/>
      <c r="VWD17" s="65"/>
      <c r="VWE17" s="65"/>
      <c r="VWF17" s="65"/>
      <c r="VWG17" s="65"/>
      <c r="VWH17" s="65"/>
      <c r="VWI17" s="65"/>
      <c r="VWJ17" s="65"/>
      <c r="VWK17" s="65"/>
      <c r="VWL17" s="65"/>
      <c r="VWM17" s="65"/>
      <c r="VWN17" s="65"/>
      <c r="VWO17" s="65"/>
      <c r="VWP17" s="65"/>
      <c r="VWQ17" s="65"/>
      <c r="VWR17" s="65"/>
      <c r="VWS17" s="65"/>
      <c r="VWT17" s="65"/>
      <c r="VWU17" s="65"/>
      <c r="VWV17" s="65"/>
      <c r="VWW17" s="65"/>
      <c r="VWX17" s="65"/>
      <c r="VWY17" s="65"/>
      <c r="VWZ17" s="65"/>
      <c r="VXA17" s="65"/>
      <c r="VXB17" s="65"/>
      <c r="VXC17" s="65"/>
      <c r="VXD17" s="65"/>
      <c r="VXE17" s="65"/>
      <c r="VXF17" s="65"/>
      <c r="VXG17" s="65"/>
      <c r="VXH17" s="65"/>
      <c r="VXI17" s="65"/>
      <c r="VXJ17" s="65"/>
      <c r="VXK17" s="65"/>
      <c r="VXL17" s="65"/>
      <c r="VXM17" s="65"/>
      <c r="VXN17" s="65"/>
      <c r="VXO17" s="65"/>
      <c r="VXP17" s="65"/>
      <c r="VXQ17" s="65"/>
      <c r="VXR17" s="65"/>
      <c r="VXS17" s="65"/>
      <c r="VXT17" s="65"/>
      <c r="VXU17" s="65"/>
      <c r="VXV17" s="65"/>
      <c r="VXW17" s="65"/>
      <c r="VXX17" s="65"/>
      <c r="VXY17" s="65"/>
      <c r="VXZ17" s="65"/>
      <c r="VYA17" s="65"/>
      <c r="VYB17" s="65"/>
      <c r="VYC17" s="65"/>
      <c r="VYD17" s="65"/>
      <c r="VYE17" s="65"/>
      <c r="VYF17" s="65"/>
      <c r="VYG17" s="65"/>
      <c r="VYH17" s="65"/>
      <c r="VYI17" s="65"/>
      <c r="VYJ17" s="65"/>
      <c r="VYK17" s="65"/>
      <c r="VYL17" s="65"/>
      <c r="VYM17" s="65"/>
      <c r="VYN17" s="65"/>
      <c r="VYO17" s="65"/>
      <c r="VYP17" s="65"/>
      <c r="VYQ17" s="65"/>
      <c r="VYR17" s="65"/>
      <c r="VYS17" s="65"/>
      <c r="VYT17" s="65"/>
      <c r="VYU17" s="65"/>
      <c r="VYV17" s="65"/>
      <c r="VYW17" s="65"/>
      <c r="VYX17" s="65"/>
      <c r="VYY17" s="65"/>
      <c r="VYZ17" s="65"/>
      <c r="VZA17" s="65"/>
      <c r="VZB17" s="65"/>
      <c r="VZC17" s="65"/>
      <c r="VZD17" s="65"/>
      <c r="VZE17" s="65"/>
      <c r="VZF17" s="65"/>
      <c r="VZG17" s="65"/>
      <c r="VZH17" s="65"/>
      <c r="VZI17" s="65"/>
      <c r="VZJ17" s="65"/>
      <c r="VZK17" s="65"/>
      <c r="VZL17" s="65"/>
      <c r="VZM17" s="65"/>
      <c r="VZN17" s="65"/>
      <c r="VZO17" s="65"/>
      <c r="VZP17" s="65"/>
      <c r="VZQ17" s="65"/>
      <c r="VZR17" s="65"/>
      <c r="VZS17" s="65"/>
      <c r="VZT17" s="65"/>
      <c r="VZU17" s="65"/>
      <c r="VZV17" s="65"/>
      <c r="VZW17" s="65"/>
      <c r="VZX17" s="65"/>
      <c r="VZY17" s="65"/>
      <c r="VZZ17" s="65"/>
      <c r="WAA17" s="65"/>
      <c r="WAB17" s="65"/>
      <c r="WAC17" s="65"/>
      <c r="WAD17" s="65"/>
      <c r="WAE17" s="65"/>
      <c r="WAF17" s="65"/>
      <c r="WAG17" s="65"/>
      <c r="WAH17" s="65"/>
      <c r="WAI17" s="65"/>
      <c r="WAJ17" s="65"/>
      <c r="WAK17" s="65"/>
      <c r="WAL17" s="65"/>
      <c r="WAM17" s="65"/>
      <c r="WAN17" s="65"/>
      <c r="WAO17" s="65"/>
      <c r="WAP17" s="65"/>
      <c r="WAQ17" s="65"/>
      <c r="WAR17" s="65"/>
      <c r="WAS17" s="65"/>
      <c r="WAT17" s="65"/>
      <c r="WAU17" s="65"/>
      <c r="WAV17" s="65"/>
      <c r="WAW17" s="65"/>
      <c r="WAX17" s="65"/>
      <c r="WAY17" s="65"/>
      <c r="WAZ17" s="65"/>
      <c r="WBA17" s="65"/>
      <c r="WBB17" s="65"/>
      <c r="WBC17" s="65"/>
      <c r="WBD17" s="65"/>
      <c r="WBE17" s="65"/>
      <c r="WBF17" s="65"/>
      <c r="WBG17" s="65"/>
      <c r="WBH17" s="65"/>
      <c r="WBI17" s="65"/>
      <c r="WBJ17" s="65"/>
      <c r="WBK17" s="65"/>
      <c r="WBL17" s="65"/>
      <c r="WBM17" s="65"/>
      <c r="WBN17" s="65"/>
      <c r="WBO17" s="65"/>
      <c r="WBP17" s="65"/>
      <c r="WBQ17" s="65"/>
      <c r="WBR17" s="65"/>
      <c r="WBS17" s="65"/>
      <c r="WBT17" s="65"/>
      <c r="WBU17" s="65"/>
      <c r="WBV17" s="65"/>
      <c r="WBW17" s="65"/>
      <c r="WBX17" s="65"/>
      <c r="WBY17" s="65"/>
      <c r="WBZ17" s="65"/>
      <c r="WCA17" s="65"/>
      <c r="WCB17" s="65"/>
      <c r="WCC17" s="65"/>
      <c r="WCD17" s="65"/>
      <c r="WCE17" s="65"/>
      <c r="WCF17" s="65"/>
      <c r="WCG17" s="65"/>
      <c r="WCH17" s="65"/>
      <c r="WCI17" s="65"/>
      <c r="WCJ17" s="65"/>
      <c r="WCK17" s="65"/>
      <c r="WCL17" s="65"/>
      <c r="WCM17" s="65"/>
      <c r="WCN17" s="65"/>
      <c r="WCO17" s="65"/>
      <c r="WCP17" s="65"/>
      <c r="WCQ17" s="65"/>
      <c r="WCR17" s="65"/>
      <c r="WCS17" s="65"/>
      <c r="WCT17" s="65"/>
      <c r="WCU17" s="65"/>
      <c r="WCV17" s="65"/>
      <c r="WCW17" s="65"/>
      <c r="WCX17" s="65"/>
      <c r="WCY17" s="65"/>
      <c r="WCZ17" s="65"/>
      <c r="WDA17" s="65"/>
      <c r="WDB17" s="65"/>
      <c r="WDC17" s="65"/>
      <c r="WDD17" s="65"/>
      <c r="WDE17" s="65"/>
      <c r="WDF17" s="65"/>
      <c r="WDG17" s="65"/>
      <c r="WDH17" s="65"/>
      <c r="WDI17" s="65"/>
      <c r="WDJ17" s="65"/>
      <c r="WDK17" s="65"/>
      <c r="WDL17" s="65"/>
      <c r="WDM17" s="65"/>
      <c r="WDN17" s="65"/>
      <c r="WDO17" s="65"/>
      <c r="WDP17" s="65"/>
      <c r="WDQ17" s="65"/>
      <c r="WDR17" s="65"/>
      <c r="WDS17" s="65"/>
      <c r="WDT17" s="65"/>
      <c r="WDU17" s="65"/>
      <c r="WDV17" s="65"/>
      <c r="WDW17" s="65"/>
      <c r="WDX17" s="65"/>
      <c r="WDY17" s="65"/>
      <c r="WDZ17" s="65"/>
      <c r="WEA17" s="65"/>
      <c r="WEB17" s="65"/>
      <c r="WEC17" s="65"/>
      <c r="WED17" s="65"/>
      <c r="WEE17" s="65"/>
      <c r="WEF17" s="65"/>
      <c r="WEG17" s="65"/>
      <c r="WEH17" s="65"/>
      <c r="WEI17" s="65"/>
      <c r="WEJ17" s="65"/>
      <c r="WEK17" s="65"/>
      <c r="WEL17" s="65"/>
      <c r="WEM17" s="65"/>
      <c r="WEN17" s="65"/>
      <c r="WEO17" s="65"/>
      <c r="WEP17" s="65"/>
      <c r="WEQ17" s="65"/>
      <c r="WER17" s="65"/>
      <c r="WES17" s="65"/>
      <c r="WET17" s="65"/>
      <c r="WEU17" s="65"/>
      <c r="WEV17" s="65"/>
      <c r="WEW17" s="65"/>
      <c r="WEX17" s="65"/>
      <c r="WEY17" s="65"/>
      <c r="WEZ17" s="65"/>
      <c r="WFA17" s="65"/>
      <c r="WFB17" s="65"/>
      <c r="WFC17" s="65"/>
      <c r="WFD17" s="65"/>
      <c r="WFE17" s="65"/>
      <c r="WFF17" s="65"/>
      <c r="WFG17" s="65"/>
      <c r="WFH17" s="65"/>
      <c r="WFI17" s="65"/>
      <c r="WFJ17" s="65"/>
      <c r="WFK17" s="65"/>
      <c r="WFL17" s="65"/>
      <c r="WFM17" s="65"/>
      <c r="WFN17" s="65"/>
      <c r="WFO17" s="65"/>
      <c r="WFP17" s="65"/>
      <c r="WFQ17" s="65"/>
      <c r="WFR17" s="65"/>
      <c r="WFS17" s="65"/>
      <c r="WFT17" s="65"/>
      <c r="WFU17" s="65"/>
      <c r="WFV17" s="65"/>
      <c r="WFW17" s="65"/>
      <c r="WFX17" s="65"/>
      <c r="WFY17" s="65"/>
      <c r="WFZ17" s="65"/>
      <c r="WGA17" s="65"/>
      <c r="WGB17" s="65"/>
      <c r="WGC17" s="65"/>
      <c r="WGD17" s="65"/>
      <c r="WGE17" s="65"/>
      <c r="WGF17" s="65"/>
      <c r="WGG17" s="65"/>
      <c r="WGH17" s="65"/>
      <c r="WGI17" s="65"/>
      <c r="WGJ17" s="65"/>
      <c r="WGK17" s="65"/>
      <c r="WGL17" s="65"/>
      <c r="WGM17" s="65"/>
      <c r="WGN17" s="65"/>
      <c r="WGO17" s="65"/>
      <c r="WGP17" s="65"/>
      <c r="WGQ17" s="65"/>
      <c r="WGR17" s="65"/>
      <c r="WGS17" s="65"/>
      <c r="WGT17" s="65"/>
      <c r="WGU17" s="65"/>
      <c r="WGV17" s="65"/>
      <c r="WGW17" s="65"/>
      <c r="WGX17" s="65"/>
      <c r="WGY17" s="65"/>
      <c r="WGZ17" s="65"/>
      <c r="WHA17" s="65"/>
      <c r="WHB17" s="65"/>
      <c r="WHC17" s="65"/>
      <c r="WHD17" s="65"/>
      <c r="WHE17" s="65"/>
      <c r="WHF17" s="65"/>
      <c r="WHG17" s="65"/>
      <c r="WHH17" s="65"/>
      <c r="WHI17" s="65"/>
      <c r="WHJ17" s="65"/>
      <c r="WHK17" s="65"/>
      <c r="WHL17" s="65"/>
      <c r="WHM17" s="65"/>
      <c r="WHN17" s="65"/>
      <c r="WHO17" s="65"/>
      <c r="WHP17" s="65"/>
      <c r="WHQ17" s="65"/>
      <c r="WHR17" s="65"/>
      <c r="WHS17" s="65"/>
      <c r="WHT17" s="65"/>
      <c r="WHU17" s="65"/>
      <c r="WHV17" s="65"/>
      <c r="WHW17" s="65"/>
      <c r="WHX17" s="65"/>
      <c r="WHY17" s="65"/>
      <c r="WHZ17" s="65"/>
      <c r="WIA17" s="65"/>
      <c r="WIB17" s="65"/>
      <c r="WIC17" s="65"/>
      <c r="WID17" s="65"/>
      <c r="WIE17" s="65"/>
      <c r="WIF17" s="65"/>
      <c r="WIG17" s="65"/>
      <c r="WIH17" s="65"/>
      <c r="WII17" s="65"/>
      <c r="WIJ17" s="65"/>
      <c r="WIK17" s="65"/>
      <c r="WIL17" s="65"/>
      <c r="WIM17" s="65"/>
      <c r="WIN17" s="65"/>
      <c r="WIO17" s="65"/>
      <c r="WIP17" s="65"/>
      <c r="WIQ17" s="65"/>
      <c r="WIR17" s="65"/>
      <c r="WIS17" s="65"/>
      <c r="WIT17" s="65"/>
      <c r="WIU17" s="65"/>
      <c r="WIV17" s="65"/>
      <c r="WIW17" s="65"/>
      <c r="WIX17" s="65"/>
      <c r="WIY17" s="65"/>
      <c r="WIZ17" s="65"/>
      <c r="WJA17" s="65"/>
      <c r="WJB17" s="65"/>
      <c r="WJC17" s="65"/>
      <c r="WJD17" s="65"/>
      <c r="WJE17" s="65"/>
      <c r="WJF17" s="65"/>
      <c r="WJG17" s="65"/>
      <c r="WJH17" s="65"/>
      <c r="WJI17" s="65"/>
      <c r="WJJ17" s="65"/>
      <c r="WJK17" s="65"/>
      <c r="WJL17" s="65"/>
      <c r="WJM17" s="65"/>
      <c r="WJN17" s="65"/>
      <c r="WJO17" s="65"/>
      <c r="WJP17" s="65"/>
      <c r="WJQ17" s="65"/>
      <c r="WJR17" s="65"/>
      <c r="WJS17" s="65"/>
      <c r="WJT17" s="65"/>
      <c r="WJU17" s="65"/>
      <c r="WJV17" s="65"/>
      <c r="WJW17" s="65"/>
      <c r="WJX17" s="65"/>
      <c r="WJY17" s="65"/>
      <c r="WJZ17" s="65"/>
      <c r="WKA17" s="65"/>
      <c r="WKB17" s="65"/>
      <c r="WKC17" s="65"/>
      <c r="WKD17" s="65"/>
      <c r="WKE17" s="65"/>
      <c r="WKF17" s="65"/>
      <c r="WKG17" s="65"/>
      <c r="WKH17" s="65"/>
      <c r="WKI17" s="65"/>
      <c r="WKJ17" s="65"/>
      <c r="WKK17" s="65"/>
      <c r="WKL17" s="65"/>
      <c r="WKM17" s="65"/>
      <c r="WKN17" s="65"/>
      <c r="WKO17" s="65"/>
      <c r="WKP17" s="65"/>
      <c r="WKQ17" s="65"/>
      <c r="WKR17" s="65"/>
      <c r="WKS17" s="65"/>
      <c r="WKT17" s="65"/>
      <c r="WKU17" s="65"/>
      <c r="WKV17" s="65"/>
      <c r="WKW17" s="65"/>
      <c r="WKX17" s="65"/>
      <c r="WKY17" s="65"/>
      <c r="WKZ17" s="65"/>
      <c r="WLA17" s="65"/>
      <c r="WLB17" s="65"/>
      <c r="WLC17" s="65"/>
      <c r="WLD17" s="65"/>
      <c r="WLE17" s="65"/>
      <c r="WLF17" s="65"/>
      <c r="WLG17" s="65"/>
      <c r="WLH17" s="65"/>
      <c r="WLI17" s="65"/>
      <c r="WLJ17" s="65"/>
      <c r="WLK17" s="65"/>
      <c r="WLL17" s="65"/>
      <c r="WLM17" s="65"/>
      <c r="WLN17" s="65"/>
      <c r="WLO17" s="65"/>
      <c r="WLP17" s="65"/>
      <c r="WLQ17" s="65"/>
      <c r="WLR17" s="65"/>
      <c r="WLS17" s="65"/>
      <c r="WLT17" s="65"/>
      <c r="WLU17" s="65"/>
      <c r="WLV17" s="65"/>
      <c r="WLW17" s="65"/>
      <c r="WLX17" s="65"/>
      <c r="WLY17" s="65"/>
      <c r="WLZ17" s="65"/>
      <c r="WMA17" s="65"/>
      <c r="WMB17" s="65"/>
      <c r="WMC17" s="65"/>
      <c r="WMD17" s="65"/>
      <c r="WME17" s="65"/>
      <c r="WMF17" s="65"/>
      <c r="WMG17" s="65"/>
      <c r="WMH17" s="65"/>
      <c r="WMI17" s="65"/>
      <c r="WMJ17" s="65"/>
      <c r="WMK17" s="65"/>
      <c r="WML17" s="65"/>
      <c r="WMM17" s="65"/>
      <c r="WMN17" s="65"/>
      <c r="WMO17" s="65"/>
      <c r="WMP17" s="65"/>
      <c r="WMQ17" s="65"/>
      <c r="WMR17" s="65"/>
      <c r="WMS17" s="65"/>
      <c r="WMT17" s="65"/>
      <c r="WMU17" s="65"/>
      <c r="WMV17" s="65"/>
      <c r="WMW17" s="65"/>
      <c r="WMX17" s="65"/>
      <c r="WMY17" s="65"/>
      <c r="WMZ17" s="65"/>
      <c r="WNA17" s="65"/>
      <c r="WNB17" s="65"/>
      <c r="WNC17" s="65"/>
      <c r="WND17" s="65"/>
      <c r="WNE17" s="65"/>
      <c r="WNF17" s="65"/>
      <c r="WNG17" s="65"/>
      <c r="WNH17" s="65"/>
      <c r="WNI17" s="65"/>
      <c r="WNJ17" s="65"/>
      <c r="WNK17" s="65"/>
      <c r="WNL17" s="65"/>
      <c r="WNM17" s="65"/>
      <c r="WNN17" s="65"/>
      <c r="WNO17" s="65"/>
      <c r="WNP17" s="65"/>
      <c r="WNQ17" s="65"/>
      <c r="WNR17" s="65"/>
      <c r="WNS17" s="65"/>
      <c r="WNT17" s="65"/>
      <c r="WNU17" s="65"/>
      <c r="WNV17" s="65"/>
      <c r="WNW17" s="65"/>
      <c r="WNX17" s="65"/>
      <c r="WNY17" s="65"/>
      <c r="WNZ17" s="65"/>
      <c r="WOA17" s="65"/>
      <c r="WOB17" s="65"/>
      <c r="WOC17" s="65"/>
      <c r="WOD17" s="65"/>
      <c r="WOE17" s="65"/>
      <c r="WOF17" s="65"/>
      <c r="WOG17" s="65"/>
      <c r="WOH17" s="65"/>
      <c r="WOI17" s="65"/>
      <c r="WOJ17" s="65"/>
      <c r="WOK17" s="65"/>
      <c r="WOL17" s="65"/>
      <c r="WOM17" s="65"/>
      <c r="WON17" s="65"/>
      <c r="WOO17" s="65"/>
      <c r="WOP17" s="65"/>
      <c r="WOQ17" s="65"/>
      <c r="WOR17" s="65"/>
      <c r="WOS17" s="65"/>
      <c r="WOT17" s="65"/>
      <c r="WOU17" s="65"/>
      <c r="WOV17" s="65"/>
      <c r="WOW17" s="65"/>
      <c r="WOX17" s="65"/>
      <c r="WOY17" s="65"/>
      <c r="WOZ17" s="65"/>
      <c r="WPA17" s="65"/>
      <c r="WPB17" s="65"/>
      <c r="WPC17" s="65"/>
      <c r="WPD17" s="65"/>
      <c r="WPE17" s="65"/>
      <c r="WPF17" s="65"/>
      <c r="WPG17" s="65"/>
      <c r="WPH17" s="65"/>
      <c r="WPI17" s="65"/>
      <c r="WPJ17" s="65"/>
      <c r="WPK17" s="65"/>
      <c r="WPL17" s="65"/>
      <c r="WPM17" s="65"/>
      <c r="WPN17" s="65"/>
      <c r="WPO17" s="65"/>
      <c r="WPP17" s="65"/>
      <c r="WPQ17" s="65"/>
      <c r="WPR17" s="65"/>
      <c r="WPS17" s="65"/>
      <c r="WPT17" s="65"/>
      <c r="WPU17" s="65"/>
      <c r="WPV17" s="65"/>
      <c r="WPW17" s="65"/>
      <c r="WPX17" s="65"/>
      <c r="WPY17" s="65"/>
      <c r="WPZ17" s="65"/>
      <c r="WQA17" s="65"/>
      <c r="WQB17" s="65"/>
      <c r="WQC17" s="65"/>
      <c r="WQD17" s="65"/>
      <c r="WQE17" s="65"/>
      <c r="WQF17" s="65"/>
      <c r="WQG17" s="65"/>
      <c r="WQH17" s="65"/>
      <c r="WQI17" s="65"/>
      <c r="WQJ17" s="65"/>
      <c r="WQK17" s="65"/>
      <c r="WQL17" s="65"/>
      <c r="WQM17" s="65"/>
      <c r="WQN17" s="65"/>
      <c r="WQO17" s="65"/>
      <c r="WQP17" s="65"/>
      <c r="WQQ17" s="65"/>
      <c r="WQR17" s="65"/>
      <c r="WQS17" s="65"/>
      <c r="WQT17" s="65"/>
      <c r="WQU17" s="65"/>
      <c r="WQV17" s="65"/>
      <c r="WQW17" s="65"/>
      <c r="WQX17" s="65"/>
      <c r="WQY17" s="65"/>
      <c r="WQZ17" s="65"/>
      <c r="WRA17" s="65"/>
      <c r="WRB17" s="65"/>
      <c r="WRC17" s="65"/>
      <c r="WRD17" s="65"/>
      <c r="WRE17" s="65"/>
      <c r="WRF17" s="65"/>
      <c r="WRG17" s="65"/>
      <c r="WRH17" s="65"/>
      <c r="WRI17" s="65"/>
      <c r="WRJ17" s="65"/>
      <c r="WRK17" s="65"/>
      <c r="WRL17" s="65"/>
      <c r="WRM17" s="65"/>
      <c r="WRN17" s="65"/>
      <c r="WRO17" s="65"/>
      <c r="WRP17" s="65"/>
      <c r="WRQ17" s="65"/>
      <c r="WRR17" s="65"/>
      <c r="WRS17" s="65"/>
      <c r="WRT17" s="65"/>
      <c r="WRU17" s="65"/>
      <c r="WRV17" s="65"/>
      <c r="WRW17" s="65"/>
      <c r="WRX17" s="65"/>
      <c r="WRY17" s="65"/>
      <c r="WRZ17" s="65"/>
      <c r="WSA17" s="65"/>
      <c r="WSB17" s="65"/>
      <c r="WSC17" s="65"/>
      <c r="WSD17" s="65"/>
      <c r="WSE17" s="65"/>
      <c r="WSF17" s="65"/>
      <c r="WSG17" s="65"/>
      <c r="WSH17" s="65"/>
      <c r="WSI17" s="65"/>
      <c r="WSJ17" s="65"/>
      <c r="WSK17" s="65"/>
      <c r="WSL17" s="65"/>
      <c r="WSM17" s="65"/>
      <c r="WSN17" s="65"/>
      <c r="WSO17" s="65"/>
      <c r="WSP17" s="65"/>
      <c r="WSQ17" s="65"/>
      <c r="WSR17" s="65"/>
      <c r="WSS17" s="65"/>
      <c r="WST17" s="65"/>
      <c r="WSU17" s="65"/>
      <c r="WSV17" s="65"/>
      <c r="WSW17" s="65"/>
      <c r="WSX17" s="65"/>
      <c r="WSY17" s="65"/>
      <c r="WSZ17" s="65"/>
      <c r="WTA17" s="65"/>
      <c r="WTB17" s="65"/>
      <c r="WTC17" s="65"/>
      <c r="WTD17" s="65"/>
      <c r="WTE17" s="65"/>
      <c r="WTF17" s="65"/>
      <c r="WTG17" s="65"/>
      <c r="WTH17" s="65"/>
      <c r="WTI17" s="65"/>
      <c r="WTJ17" s="65"/>
      <c r="WTK17" s="65"/>
      <c r="WTL17" s="65"/>
      <c r="WTM17" s="65"/>
      <c r="WTN17" s="65"/>
      <c r="WTO17" s="65"/>
      <c r="WTP17" s="65"/>
      <c r="WTQ17" s="65"/>
      <c r="WTR17" s="65"/>
      <c r="WTS17" s="65"/>
      <c r="WTT17" s="65"/>
      <c r="WTU17" s="65"/>
      <c r="WTV17" s="65"/>
      <c r="WTW17" s="65"/>
      <c r="WTX17" s="65"/>
      <c r="WTY17" s="65"/>
      <c r="WTZ17" s="65"/>
      <c r="WUA17" s="65"/>
      <c r="WUB17" s="65"/>
      <c r="WUC17" s="65"/>
      <c r="WUD17" s="65"/>
      <c r="WUE17" s="65"/>
      <c r="WUF17" s="65"/>
      <c r="WUG17" s="65"/>
      <c r="WUH17" s="65"/>
      <c r="WUI17" s="65"/>
      <c r="WUJ17" s="65"/>
      <c r="WUK17" s="65"/>
      <c r="WUL17" s="65"/>
      <c r="WUM17" s="65"/>
      <c r="WUN17" s="65"/>
      <c r="WUO17" s="65"/>
      <c r="WUP17" s="65"/>
      <c r="WUQ17" s="65"/>
      <c r="WUR17" s="65"/>
      <c r="WUS17" s="65"/>
      <c r="WUT17" s="65"/>
      <c r="WUU17" s="65"/>
      <c r="WUV17" s="65"/>
      <c r="WUW17" s="65"/>
      <c r="WUX17" s="65"/>
      <c r="WUY17" s="65"/>
      <c r="WUZ17" s="65"/>
      <c r="WVA17" s="65"/>
      <c r="WVB17" s="65"/>
      <c r="WVC17" s="65"/>
      <c r="WVD17" s="65"/>
      <c r="WVE17" s="65"/>
      <c r="WVF17" s="65"/>
      <c r="WVG17" s="65"/>
      <c r="WVH17" s="65"/>
      <c r="WVI17" s="65"/>
      <c r="WVJ17" s="65"/>
      <c r="WVK17" s="65"/>
      <c r="WVL17" s="65"/>
      <c r="WVM17" s="65"/>
      <c r="WVN17" s="65"/>
      <c r="WVO17" s="65"/>
      <c r="WVP17" s="65"/>
      <c r="WVQ17" s="65"/>
      <c r="WVR17" s="65"/>
      <c r="WVS17" s="65"/>
      <c r="WVT17" s="65"/>
      <c r="WVU17" s="65"/>
      <c r="WVV17" s="65"/>
      <c r="WVW17" s="65"/>
      <c r="WVX17" s="65"/>
      <c r="WVY17" s="65"/>
      <c r="WVZ17" s="65"/>
      <c r="WWA17" s="65"/>
      <c r="WWB17" s="65"/>
      <c r="WWC17" s="65"/>
      <c r="WWD17" s="65"/>
      <c r="WWE17" s="65"/>
      <c r="WWF17" s="65"/>
      <c r="WWG17" s="65"/>
      <c r="WWH17" s="65"/>
      <c r="WWI17" s="65"/>
      <c r="WWJ17" s="65"/>
      <c r="WWK17" s="65"/>
      <c r="WWL17" s="65"/>
      <c r="WWM17" s="65"/>
      <c r="WWN17" s="65"/>
      <c r="WWO17" s="65"/>
      <c r="WWP17" s="65"/>
      <c r="WWQ17" s="65"/>
      <c r="WWR17" s="65"/>
      <c r="WWS17" s="65"/>
      <c r="WWT17" s="65"/>
      <c r="WWU17" s="65"/>
      <c r="WWV17" s="65"/>
      <c r="WWW17" s="65"/>
      <c r="WWX17" s="65"/>
      <c r="WWY17" s="65"/>
      <c r="WWZ17" s="65"/>
      <c r="WXA17" s="65"/>
      <c r="WXB17" s="65"/>
      <c r="WXC17" s="65"/>
      <c r="WXD17" s="65"/>
      <c r="WXE17" s="65"/>
      <c r="WXF17" s="65"/>
      <c r="WXG17" s="65"/>
      <c r="WXH17" s="65"/>
      <c r="WXI17" s="65"/>
      <c r="WXJ17" s="65"/>
      <c r="WXK17" s="65"/>
      <c r="WXL17" s="65"/>
      <c r="WXM17" s="65"/>
      <c r="WXN17" s="65"/>
      <c r="WXO17" s="65"/>
      <c r="WXP17" s="65"/>
      <c r="WXQ17" s="65"/>
      <c r="WXR17" s="65"/>
      <c r="WXS17" s="65"/>
      <c r="WXT17" s="65"/>
      <c r="WXU17" s="65"/>
      <c r="WXV17" s="65"/>
      <c r="WXW17" s="65"/>
      <c r="WXX17" s="65"/>
      <c r="WXY17" s="65"/>
      <c r="WXZ17" s="65"/>
      <c r="WYA17" s="65"/>
      <c r="WYB17" s="65"/>
      <c r="WYC17" s="65"/>
      <c r="WYD17" s="65"/>
      <c r="WYE17" s="65"/>
      <c r="WYF17" s="65"/>
      <c r="WYG17" s="65"/>
      <c r="WYH17" s="65"/>
      <c r="WYI17" s="65"/>
      <c r="WYJ17" s="65"/>
      <c r="WYK17" s="65"/>
      <c r="WYL17" s="65"/>
      <c r="WYM17" s="65"/>
      <c r="WYN17" s="65"/>
      <c r="WYO17" s="65"/>
      <c r="WYP17" s="65"/>
      <c r="WYQ17" s="65"/>
      <c r="WYR17" s="65"/>
      <c r="WYS17" s="65"/>
      <c r="WYT17" s="65"/>
      <c r="WYU17" s="65"/>
      <c r="WYV17" s="65"/>
      <c r="WYW17" s="65"/>
      <c r="WYX17" s="65"/>
      <c r="WYY17" s="65"/>
      <c r="WYZ17" s="65"/>
      <c r="WZA17" s="65"/>
      <c r="WZB17" s="65"/>
      <c r="WZC17" s="65"/>
      <c r="WZD17" s="65"/>
      <c r="WZE17" s="65"/>
      <c r="WZF17" s="65"/>
      <c r="WZG17" s="65"/>
      <c r="WZH17" s="65"/>
      <c r="WZI17" s="65"/>
      <c r="WZJ17" s="65"/>
      <c r="WZK17" s="65"/>
      <c r="WZL17" s="65"/>
      <c r="WZM17" s="65"/>
      <c r="WZN17" s="65"/>
      <c r="WZO17" s="65"/>
      <c r="WZP17" s="65"/>
      <c r="WZQ17" s="65"/>
      <c r="WZR17" s="65"/>
      <c r="WZS17" s="65"/>
      <c r="WZT17" s="65"/>
      <c r="WZU17" s="65"/>
      <c r="WZV17" s="65"/>
      <c r="WZW17" s="65"/>
      <c r="WZX17" s="65"/>
      <c r="WZY17" s="65"/>
      <c r="WZZ17" s="65"/>
      <c r="XAA17" s="65"/>
      <c r="XAB17" s="65"/>
      <c r="XAC17" s="65"/>
      <c r="XAD17" s="65"/>
      <c r="XAE17" s="65"/>
      <c r="XAF17" s="65"/>
      <c r="XAG17" s="65"/>
      <c r="XAH17" s="65"/>
      <c r="XAI17" s="65"/>
      <c r="XAJ17" s="65"/>
      <c r="XAK17" s="65"/>
      <c r="XAL17" s="65"/>
      <c r="XAM17" s="65"/>
      <c r="XAN17" s="65"/>
      <c r="XAO17" s="65"/>
      <c r="XAP17" s="65"/>
      <c r="XAQ17" s="65"/>
      <c r="XAR17" s="65"/>
      <c r="XAS17" s="65"/>
      <c r="XAT17" s="65"/>
      <c r="XAU17" s="65"/>
      <c r="XAV17" s="65"/>
      <c r="XAW17" s="65"/>
      <c r="XAX17" s="65"/>
      <c r="XAY17" s="65"/>
      <c r="XAZ17" s="65"/>
      <c r="XBA17" s="65"/>
      <c r="XBB17" s="65"/>
      <c r="XBC17" s="65"/>
      <c r="XBD17" s="65"/>
      <c r="XBE17" s="65"/>
      <c r="XBF17" s="65"/>
      <c r="XBG17" s="65"/>
      <c r="XBH17" s="65"/>
      <c r="XBI17" s="65"/>
      <c r="XBJ17" s="65"/>
      <c r="XBK17" s="65"/>
      <c r="XBL17" s="65"/>
      <c r="XBM17" s="65"/>
      <c r="XBN17" s="65"/>
      <c r="XBO17" s="65"/>
      <c r="XBP17" s="65"/>
      <c r="XBQ17" s="65"/>
      <c r="XBR17" s="65"/>
      <c r="XBS17" s="65"/>
      <c r="XBT17" s="65"/>
      <c r="XBU17" s="65"/>
      <c r="XBV17" s="65"/>
      <c r="XBW17" s="65"/>
      <c r="XBX17" s="65"/>
      <c r="XBY17" s="65"/>
      <c r="XBZ17" s="65"/>
      <c r="XCA17" s="65"/>
      <c r="XCB17" s="65"/>
      <c r="XCC17" s="65"/>
      <c r="XCD17" s="65"/>
      <c r="XCE17" s="65"/>
      <c r="XCF17" s="65"/>
      <c r="XCG17" s="65"/>
      <c r="XCH17" s="65"/>
      <c r="XCI17" s="65"/>
      <c r="XCJ17" s="65"/>
      <c r="XCK17" s="65"/>
      <c r="XCL17" s="65"/>
      <c r="XCM17" s="65"/>
      <c r="XCN17" s="65"/>
      <c r="XCO17" s="65"/>
      <c r="XCP17" s="65"/>
      <c r="XCQ17" s="65"/>
      <c r="XCR17" s="65"/>
      <c r="XCS17" s="65"/>
      <c r="XCT17" s="65"/>
      <c r="XCU17" s="65"/>
      <c r="XCV17" s="65"/>
      <c r="XCW17" s="65"/>
      <c r="XCX17" s="65"/>
      <c r="XCY17" s="65"/>
      <c r="XCZ17" s="65"/>
      <c r="XDA17" s="65"/>
      <c r="XDB17" s="65"/>
      <c r="XDC17" s="65"/>
      <c r="XDD17" s="65"/>
      <c r="XDE17" s="65"/>
      <c r="XDF17" s="65"/>
      <c r="XDG17" s="65"/>
      <c r="XDH17" s="65"/>
      <c r="XDI17" s="65"/>
      <c r="XDJ17" s="65"/>
      <c r="XDK17" s="65"/>
      <c r="XDL17" s="65"/>
      <c r="XDM17" s="65"/>
      <c r="XDN17" s="65"/>
      <c r="XDO17" s="65"/>
      <c r="XDP17" s="65"/>
      <c r="XDQ17" s="65"/>
      <c r="XDR17" s="65"/>
      <c r="XDS17" s="65"/>
      <c r="XDT17" s="65"/>
      <c r="XDU17" s="65"/>
      <c r="XDV17" s="65"/>
      <c r="XDW17" s="65"/>
      <c r="XDX17" s="65"/>
      <c r="XDY17" s="65"/>
      <c r="XDZ17" s="65"/>
      <c r="XEA17" s="65"/>
      <c r="XEB17" s="65"/>
      <c r="XEC17" s="65"/>
      <c r="XED17" s="65"/>
      <c r="XEE17" s="65"/>
      <c r="XEF17" s="65"/>
      <c r="XEG17" s="65"/>
      <c r="XEH17" s="65"/>
      <c r="XEI17" s="65"/>
      <c r="XEJ17" s="65"/>
      <c r="XEK17" s="65"/>
      <c r="XEL17" s="65"/>
      <c r="XEM17" s="65"/>
      <c r="XEN17" s="65"/>
      <c r="XEO17" s="65"/>
      <c r="XEP17" s="65"/>
      <c r="XEQ17" s="65"/>
      <c r="XER17" s="65"/>
      <c r="XES17" s="65"/>
      <c r="XET17" s="65"/>
      <c r="XEU17" s="65"/>
      <c r="XEV17" s="65"/>
      <c r="XEW17" s="65"/>
      <c r="XEX17" s="65"/>
      <c r="XEY17" s="65"/>
    </row>
    <row r="18" spans="1:16379" ht="155" thickBot="1" x14ac:dyDescent="0.2">
      <c r="A18" s="272"/>
      <c r="B18" s="69" t="s">
        <v>30</v>
      </c>
      <c r="C18" s="138" t="s">
        <v>18</v>
      </c>
      <c r="D18" s="214" t="s">
        <v>37</v>
      </c>
      <c r="E18" s="263" t="s">
        <v>462</v>
      </c>
      <c r="F18" s="214" t="s">
        <v>463</v>
      </c>
      <c r="G18" s="320" t="s">
        <v>526</v>
      </c>
      <c r="H18" s="320" t="s">
        <v>528</v>
      </c>
      <c r="I18" s="320" t="s">
        <v>525</v>
      </c>
      <c r="J18" s="264" t="s">
        <v>466</v>
      </c>
      <c r="K18" s="139" t="s">
        <v>467</v>
      </c>
      <c r="L18" s="139" t="s">
        <v>468</v>
      </c>
      <c r="M18" s="264" t="s">
        <v>469</v>
      </c>
      <c r="N18" s="139" t="s">
        <v>123</v>
      </c>
      <c r="O18" s="139" t="s">
        <v>529</v>
      </c>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c r="DN18" s="65"/>
      <c r="DO18" s="65"/>
      <c r="DP18" s="65"/>
      <c r="DQ18" s="65"/>
      <c r="DR18" s="65"/>
      <c r="DS18" s="65"/>
      <c r="DT18" s="65"/>
      <c r="DU18" s="65"/>
      <c r="DV18" s="65"/>
      <c r="DW18" s="65"/>
      <c r="DX18" s="65"/>
      <c r="DY18" s="65"/>
      <c r="DZ18" s="65"/>
      <c r="EA18" s="65"/>
      <c r="EB18" s="65"/>
      <c r="EC18" s="65"/>
      <c r="ED18" s="65"/>
      <c r="EE18" s="65"/>
      <c r="EF18" s="65"/>
      <c r="EG18" s="65"/>
      <c r="EH18" s="65"/>
      <c r="EI18" s="65"/>
      <c r="EJ18" s="65"/>
      <c r="EK18" s="65"/>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c r="FL18" s="65"/>
      <c r="FM18" s="65"/>
      <c r="FN18" s="65"/>
      <c r="FO18" s="65"/>
      <c r="FP18" s="65"/>
      <c r="FQ18" s="65"/>
      <c r="FR18" s="65"/>
      <c r="FS18" s="65"/>
      <c r="FT18" s="65"/>
      <c r="FU18" s="65"/>
      <c r="FV18" s="65"/>
      <c r="FW18" s="65"/>
      <c r="FX18" s="65"/>
      <c r="FY18" s="65"/>
      <c r="FZ18" s="65"/>
      <c r="GA18" s="65"/>
      <c r="GB18" s="65"/>
      <c r="GC18" s="65"/>
      <c r="GD18" s="65"/>
      <c r="GE18" s="65"/>
      <c r="GF18" s="65"/>
      <c r="GG18" s="65"/>
      <c r="GH18" s="65"/>
      <c r="GI18" s="65"/>
      <c r="GJ18" s="65"/>
      <c r="GK18" s="65"/>
      <c r="GL18" s="65"/>
      <c r="GM18" s="65"/>
      <c r="GN18" s="65"/>
      <c r="GO18" s="65"/>
      <c r="GP18" s="65"/>
      <c r="GQ18" s="65"/>
      <c r="GR18" s="65"/>
      <c r="GS18" s="65"/>
      <c r="GT18" s="65"/>
      <c r="GU18" s="65"/>
      <c r="GV18" s="65"/>
      <c r="GW18" s="65"/>
      <c r="GX18" s="65"/>
      <c r="GY18" s="65"/>
      <c r="GZ18" s="65"/>
      <c r="HA18" s="65"/>
      <c r="HB18" s="65"/>
      <c r="HC18" s="65"/>
      <c r="HD18" s="65"/>
      <c r="HE18" s="65"/>
      <c r="HF18" s="65"/>
      <c r="HG18" s="65"/>
      <c r="HH18" s="65"/>
      <c r="HI18" s="65"/>
      <c r="HJ18" s="65"/>
      <c r="HK18" s="65"/>
      <c r="HL18" s="65"/>
      <c r="HM18" s="65"/>
      <c r="HN18" s="65"/>
      <c r="HO18" s="65"/>
      <c r="HP18" s="65"/>
      <c r="HQ18" s="65"/>
      <c r="HR18" s="65"/>
      <c r="HS18" s="65"/>
      <c r="HT18" s="65"/>
      <c r="HU18" s="65"/>
      <c r="HV18" s="65"/>
      <c r="HW18" s="65"/>
      <c r="HX18" s="65"/>
      <c r="HY18" s="65"/>
      <c r="HZ18" s="65"/>
      <c r="IA18" s="65"/>
      <c r="IB18" s="65"/>
      <c r="IC18" s="65"/>
      <c r="ID18" s="65"/>
      <c r="IE18" s="65"/>
      <c r="IF18" s="65"/>
      <c r="IG18" s="65"/>
      <c r="IH18" s="65"/>
      <c r="II18" s="65"/>
      <c r="IJ18" s="65"/>
      <c r="IK18" s="65"/>
      <c r="IL18" s="65"/>
      <c r="IM18" s="65"/>
      <c r="IN18" s="65"/>
      <c r="IO18" s="65"/>
      <c r="IP18" s="65"/>
      <c r="IQ18" s="65"/>
      <c r="IR18" s="65"/>
      <c r="IS18" s="65"/>
      <c r="IT18" s="65"/>
      <c r="IU18" s="65"/>
      <c r="IV18" s="65"/>
      <c r="IW18" s="65"/>
      <c r="IX18" s="65"/>
      <c r="IY18" s="65"/>
      <c r="IZ18" s="65"/>
      <c r="JA18" s="65"/>
      <c r="JB18" s="65"/>
      <c r="JC18" s="65"/>
      <c r="JD18" s="65"/>
      <c r="JE18" s="65"/>
      <c r="JF18" s="65"/>
      <c r="JG18" s="65"/>
      <c r="JH18" s="65"/>
      <c r="JI18" s="65"/>
      <c r="JJ18" s="65"/>
      <c r="JK18" s="65"/>
      <c r="JL18" s="65"/>
      <c r="JM18" s="65"/>
      <c r="JN18" s="65"/>
      <c r="JO18" s="65"/>
      <c r="JP18" s="65"/>
      <c r="JQ18" s="65"/>
      <c r="JR18" s="65"/>
      <c r="JS18" s="65"/>
      <c r="JT18" s="65"/>
      <c r="JU18" s="65"/>
      <c r="JV18" s="65"/>
      <c r="JW18" s="65"/>
      <c r="JX18" s="65"/>
      <c r="JY18" s="65"/>
      <c r="JZ18" s="65"/>
      <c r="KA18" s="65"/>
      <c r="KB18" s="65"/>
      <c r="KC18" s="65"/>
      <c r="KD18" s="65"/>
      <c r="KE18" s="65"/>
      <c r="KF18" s="65"/>
      <c r="KG18" s="65"/>
      <c r="KH18" s="65"/>
      <c r="KI18" s="65"/>
      <c r="KJ18" s="65"/>
      <c r="KK18" s="65"/>
      <c r="KL18" s="65"/>
      <c r="KM18" s="65"/>
      <c r="KN18" s="65"/>
      <c r="KO18" s="65"/>
      <c r="KP18" s="65"/>
      <c r="KQ18" s="65"/>
      <c r="KR18" s="65"/>
      <c r="KS18" s="65"/>
      <c r="KT18" s="65"/>
      <c r="KU18" s="65"/>
      <c r="KV18" s="65"/>
      <c r="KW18" s="65"/>
      <c r="KX18" s="65"/>
      <c r="KY18" s="65"/>
      <c r="KZ18" s="65"/>
      <c r="LA18" s="65"/>
      <c r="LB18" s="65"/>
      <c r="LC18" s="65"/>
      <c r="LD18" s="65"/>
      <c r="LE18" s="65"/>
      <c r="LF18" s="65"/>
      <c r="LG18" s="65"/>
      <c r="LH18" s="65"/>
      <c r="LI18" s="65"/>
      <c r="LJ18" s="65"/>
      <c r="LK18" s="65"/>
      <c r="LL18" s="65"/>
      <c r="LM18" s="65"/>
      <c r="LN18" s="65"/>
      <c r="LO18" s="65"/>
      <c r="LP18" s="65"/>
      <c r="LQ18" s="65"/>
      <c r="LR18" s="65"/>
      <c r="LS18" s="65"/>
      <c r="LT18" s="65"/>
      <c r="LU18" s="65"/>
      <c r="LV18" s="65"/>
      <c r="LW18" s="65"/>
      <c r="LX18" s="65"/>
      <c r="LY18" s="65"/>
      <c r="LZ18" s="65"/>
      <c r="MA18" s="65"/>
      <c r="MB18" s="65"/>
      <c r="MC18" s="65"/>
      <c r="MD18" s="65"/>
      <c r="ME18" s="65"/>
      <c r="MF18" s="65"/>
      <c r="MG18" s="65"/>
      <c r="MH18" s="65"/>
      <c r="MI18" s="65"/>
      <c r="MJ18" s="65"/>
      <c r="MK18" s="65"/>
      <c r="ML18" s="65"/>
      <c r="MM18" s="65"/>
      <c r="MN18" s="65"/>
      <c r="MO18" s="65"/>
      <c r="MP18" s="65"/>
      <c r="MQ18" s="65"/>
      <c r="MR18" s="65"/>
      <c r="MS18" s="65"/>
      <c r="MT18" s="65"/>
      <c r="MU18" s="65"/>
      <c r="MV18" s="65"/>
      <c r="MW18" s="65"/>
      <c r="MX18" s="65"/>
      <c r="MY18" s="65"/>
      <c r="MZ18" s="65"/>
      <c r="NA18" s="65"/>
      <c r="NB18" s="65"/>
      <c r="NC18" s="65"/>
      <c r="ND18" s="65"/>
      <c r="NE18" s="65"/>
      <c r="NF18" s="65"/>
      <c r="NG18" s="65"/>
      <c r="NH18" s="65"/>
      <c r="NI18" s="65"/>
      <c r="NJ18" s="65"/>
      <c r="NK18" s="65"/>
      <c r="NL18" s="65"/>
      <c r="NM18" s="65"/>
      <c r="NN18" s="65"/>
      <c r="NO18" s="65"/>
      <c r="NP18" s="65"/>
      <c r="NQ18" s="65"/>
      <c r="NR18" s="65"/>
      <c r="NS18" s="65"/>
      <c r="NT18" s="65"/>
      <c r="NU18" s="65"/>
      <c r="NV18" s="65"/>
      <c r="NW18" s="65"/>
      <c r="NX18" s="65"/>
      <c r="NY18" s="65"/>
      <c r="NZ18" s="65"/>
      <c r="OA18" s="65"/>
      <c r="OB18" s="65"/>
      <c r="OC18" s="65"/>
      <c r="OD18" s="65"/>
      <c r="OE18" s="65"/>
      <c r="OF18" s="65"/>
      <c r="OG18" s="65"/>
      <c r="OH18" s="65"/>
      <c r="OI18" s="65"/>
      <c r="OJ18" s="65"/>
      <c r="OK18" s="65"/>
      <c r="OL18" s="65"/>
      <c r="OM18" s="65"/>
      <c r="ON18" s="65"/>
      <c r="OO18" s="65"/>
      <c r="OP18" s="65"/>
      <c r="OQ18" s="65"/>
      <c r="OR18" s="65"/>
      <c r="OS18" s="65"/>
      <c r="OT18" s="65"/>
      <c r="OU18" s="65"/>
      <c r="OV18" s="65"/>
      <c r="OW18" s="65"/>
      <c r="OX18" s="65"/>
      <c r="OY18" s="65"/>
      <c r="OZ18" s="65"/>
      <c r="PA18" s="65"/>
      <c r="PB18" s="65"/>
      <c r="PC18" s="65"/>
      <c r="PD18" s="65"/>
      <c r="PE18" s="65"/>
      <c r="PF18" s="65"/>
      <c r="PG18" s="65"/>
      <c r="PH18" s="65"/>
      <c r="PI18" s="65"/>
      <c r="PJ18" s="65"/>
      <c r="PK18" s="65"/>
      <c r="PL18" s="65"/>
      <c r="PM18" s="65"/>
      <c r="PN18" s="65"/>
      <c r="PO18" s="65"/>
      <c r="PP18" s="65"/>
      <c r="PQ18" s="65"/>
      <c r="PR18" s="65"/>
      <c r="PS18" s="65"/>
      <c r="PT18" s="65"/>
      <c r="PU18" s="65"/>
      <c r="PV18" s="65"/>
      <c r="PW18" s="65"/>
      <c r="PX18" s="65"/>
      <c r="PY18" s="65"/>
      <c r="PZ18" s="65"/>
      <c r="QA18" s="65"/>
      <c r="QB18" s="65"/>
      <c r="QC18" s="65"/>
      <c r="QD18" s="65"/>
      <c r="QE18" s="65"/>
      <c r="QF18" s="65"/>
      <c r="QG18" s="65"/>
      <c r="QH18" s="65"/>
      <c r="QI18" s="65"/>
      <c r="QJ18" s="65"/>
      <c r="QK18" s="65"/>
      <c r="QL18" s="65"/>
      <c r="QM18" s="65"/>
      <c r="QN18" s="65"/>
      <c r="QO18" s="65"/>
      <c r="QP18" s="65"/>
      <c r="QQ18" s="65"/>
      <c r="QR18" s="65"/>
      <c r="QS18" s="65"/>
      <c r="QT18" s="65"/>
      <c r="QU18" s="65"/>
      <c r="QV18" s="65"/>
      <c r="QW18" s="65"/>
      <c r="QX18" s="65"/>
      <c r="QY18" s="65"/>
      <c r="QZ18" s="65"/>
      <c r="RA18" s="65"/>
      <c r="RB18" s="65"/>
      <c r="RC18" s="65"/>
      <c r="RD18" s="65"/>
      <c r="RE18" s="65"/>
      <c r="RF18" s="65"/>
      <c r="RG18" s="65"/>
      <c r="RH18" s="65"/>
      <c r="RI18" s="65"/>
      <c r="RJ18" s="65"/>
      <c r="RK18" s="65"/>
      <c r="RL18" s="65"/>
      <c r="RM18" s="65"/>
      <c r="RN18" s="65"/>
      <c r="RO18" s="65"/>
      <c r="RP18" s="65"/>
      <c r="RQ18" s="65"/>
      <c r="RR18" s="65"/>
      <c r="RS18" s="65"/>
      <c r="RT18" s="65"/>
      <c r="RU18" s="65"/>
      <c r="RV18" s="65"/>
      <c r="RW18" s="65"/>
      <c r="RX18" s="65"/>
      <c r="RY18" s="65"/>
      <c r="RZ18" s="65"/>
      <c r="SA18" s="65"/>
      <c r="SB18" s="65"/>
      <c r="SC18" s="65"/>
      <c r="SD18" s="65"/>
      <c r="SE18" s="65"/>
      <c r="SF18" s="65"/>
      <c r="SG18" s="65"/>
      <c r="SH18" s="65"/>
      <c r="SI18" s="65"/>
      <c r="SJ18" s="65"/>
      <c r="SK18" s="65"/>
      <c r="SL18" s="65"/>
      <c r="SM18" s="65"/>
      <c r="SN18" s="65"/>
      <c r="SO18" s="65"/>
      <c r="SP18" s="65"/>
      <c r="SQ18" s="65"/>
      <c r="SR18" s="65"/>
      <c r="SS18" s="65"/>
      <c r="ST18" s="65"/>
      <c r="SU18" s="65"/>
      <c r="SV18" s="65"/>
      <c r="SW18" s="65"/>
      <c r="SX18" s="65"/>
      <c r="SY18" s="65"/>
      <c r="SZ18" s="65"/>
      <c r="TA18" s="65"/>
      <c r="TB18" s="65"/>
      <c r="TC18" s="65"/>
      <c r="TD18" s="65"/>
      <c r="TE18" s="65"/>
      <c r="TF18" s="65"/>
      <c r="TG18" s="65"/>
      <c r="TH18" s="65"/>
      <c r="TI18" s="65"/>
      <c r="TJ18" s="65"/>
      <c r="TK18" s="65"/>
      <c r="TL18" s="65"/>
      <c r="TM18" s="65"/>
      <c r="TN18" s="65"/>
      <c r="TO18" s="65"/>
      <c r="TP18" s="65"/>
      <c r="TQ18" s="65"/>
      <c r="TR18" s="65"/>
      <c r="TS18" s="65"/>
      <c r="TT18" s="65"/>
      <c r="TU18" s="65"/>
      <c r="TV18" s="65"/>
      <c r="TW18" s="65"/>
      <c r="TX18" s="65"/>
      <c r="TY18" s="65"/>
      <c r="TZ18" s="65"/>
      <c r="UA18" s="65"/>
      <c r="UB18" s="65"/>
      <c r="UC18" s="65"/>
      <c r="UD18" s="65"/>
      <c r="UE18" s="65"/>
      <c r="UF18" s="65"/>
      <c r="UG18" s="65"/>
      <c r="UH18" s="65"/>
      <c r="UI18" s="65"/>
      <c r="UJ18" s="65"/>
      <c r="UK18" s="65"/>
      <c r="UL18" s="65"/>
      <c r="UM18" s="65"/>
      <c r="UN18" s="65"/>
      <c r="UO18" s="65"/>
      <c r="UP18" s="65"/>
      <c r="UQ18" s="65"/>
      <c r="UR18" s="65"/>
      <c r="US18" s="65"/>
      <c r="UT18" s="65"/>
      <c r="UU18" s="65"/>
      <c r="UV18" s="65"/>
      <c r="UW18" s="65"/>
      <c r="UX18" s="65"/>
      <c r="UY18" s="65"/>
      <c r="UZ18" s="65"/>
      <c r="VA18" s="65"/>
      <c r="VB18" s="65"/>
      <c r="VC18" s="65"/>
      <c r="VD18" s="65"/>
      <c r="VE18" s="65"/>
      <c r="VF18" s="65"/>
      <c r="VG18" s="65"/>
      <c r="VH18" s="65"/>
      <c r="VI18" s="65"/>
      <c r="VJ18" s="65"/>
      <c r="VK18" s="65"/>
      <c r="VL18" s="65"/>
      <c r="VM18" s="65"/>
      <c r="VN18" s="65"/>
      <c r="VO18" s="65"/>
      <c r="VP18" s="65"/>
      <c r="VQ18" s="65"/>
      <c r="VR18" s="65"/>
      <c r="VS18" s="65"/>
      <c r="VT18" s="65"/>
      <c r="VU18" s="65"/>
      <c r="VV18" s="65"/>
      <c r="VW18" s="65"/>
      <c r="VX18" s="65"/>
      <c r="VY18" s="65"/>
      <c r="VZ18" s="65"/>
      <c r="WA18" s="65"/>
      <c r="WB18" s="65"/>
      <c r="WC18" s="65"/>
      <c r="WD18" s="65"/>
      <c r="WE18" s="65"/>
      <c r="WF18" s="65"/>
      <c r="WG18" s="65"/>
      <c r="WH18" s="65"/>
      <c r="WI18" s="65"/>
      <c r="WJ18" s="65"/>
      <c r="WK18" s="65"/>
      <c r="WL18" s="65"/>
      <c r="WM18" s="65"/>
      <c r="WN18" s="65"/>
      <c r="WO18" s="65"/>
      <c r="WP18" s="65"/>
      <c r="WQ18" s="65"/>
      <c r="WR18" s="65"/>
      <c r="WS18" s="65"/>
      <c r="WT18" s="65"/>
      <c r="WU18" s="65"/>
      <c r="WV18" s="65"/>
      <c r="WW18" s="65"/>
      <c r="WX18" s="65"/>
      <c r="WY18" s="65"/>
      <c r="WZ18" s="65"/>
      <c r="XA18" s="65"/>
      <c r="XB18" s="65"/>
      <c r="XC18" s="65"/>
      <c r="XD18" s="65"/>
      <c r="XE18" s="65"/>
      <c r="XF18" s="65"/>
      <c r="XG18" s="65"/>
      <c r="XH18" s="65"/>
      <c r="XI18" s="65"/>
      <c r="XJ18" s="65"/>
      <c r="XK18" s="65"/>
      <c r="XL18" s="65"/>
      <c r="XM18" s="65"/>
      <c r="XN18" s="65"/>
      <c r="XO18" s="65"/>
      <c r="XP18" s="65"/>
      <c r="XQ18" s="65"/>
      <c r="XR18" s="65"/>
      <c r="XS18" s="65"/>
      <c r="XT18" s="65"/>
      <c r="XU18" s="65"/>
      <c r="XV18" s="65"/>
      <c r="XW18" s="65"/>
      <c r="XX18" s="65"/>
      <c r="XY18" s="65"/>
      <c r="XZ18" s="65"/>
      <c r="YA18" s="65"/>
      <c r="YB18" s="65"/>
      <c r="YC18" s="65"/>
      <c r="YD18" s="65"/>
      <c r="YE18" s="65"/>
      <c r="YF18" s="65"/>
      <c r="YG18" s="65"/>
      <c r="YH18" s="65"/>
      <c r="YI18" s="65"/>
      <c r="YJ18" s="65"/>
      <c r="YK18" s="65"/>
      <c r="YL18" s="65"/>
      <c r="YM18" s="65"/>
      <c r="YN18" s="65"/>
      <c r="YO18" s="65"/>
      <c r="YP18" s="65"/>
      <c r="YQ18" s="65"/>
      <c r="YR18" s="65"/>
      <c r="YS18" s="65"/>
      <c r="YT18" s="65"/>
      <c r="YU18" s="65"/>
      <c r="YV18" s="65"/>
      <c r="YW18" s="65"/>
      <c r="YX18" s="65"/>
      <c r="YY18" s="65"/>
      <c r="YZ18" s="65"/>
      <c r="ZA18" s="65"/>
      <c r="ZB18" s="65"/>
      <c r="ZC18" s="65"/>
      <c r="ZD18" s="65"/>
      <c r="ZE18" s="65"/>
      <c r="ZF18" s="65"/>
      <c r="ZG18" s="65"/>
      <c r="ZH18" s="65"/>
      <c r="ZI18" s="65"/>
      <c r="ZJ18" s="65"/>
      <c r="ZK18" s="65"/>
      <c r="ZL18" s="65"/>
      <c r="ZM18" s="65"/>
      <c r="ZN18" s="65"/>
      <c r="ZO18" s="65"/>
      <c r="ZP18" s="65"/>
      <c r="ZQ18" s="65"/>
      <c r="ZR18" s="65"/>
      <c r="ZS18" s="65"/>
      <c r="ZT18" s="65"/>
      <c r="ZU18" s="65"/>
      <c r="ZV18" s="65"/>
      <c r="ZW18" s="65"/>
      <c r="ZX18" s="65"/>
      <c r="ZY18" s="65"/>
      <c r="ZZ18" s="65"/>
      <c r="AAA18" s="65"/>
      <c r="AAB18" s="65"/>
      <c r="AAC18" s="65"/>
      <c r="AAD18" s="65"/>
      <c r="AAE18" s="65"/>
      <c r="AAF18" s="65"/>
      <c r="AAG18" s="65"/>
      <c r="AAH18" s="65"/>
      <c r="AAI18" s="65"/>
      <c r="AAJ18" s="65"/>
      <c r="AAK18" s="65"/>
      <c r="AAL18" s="65"/>
      <c r="AAM18" s="65"/>
      <c r="AAN18" s="65"/>
      <c r="AAO18" s="65"/>
      <c r="AAP18" s="65"/>
      <c r="AAQ18" s="65"/>
      <c r="AAR18" s="65"/>
      <c r="AAS18" s="65"/>
      <c r="AAT18" s="65"/>
      <c r="AAU18" s="65"/>
      <c r="AAV18" s="65"/>
      <c r="AAW18" s="65"/>
      <c r="AAX18" s="65"/>
      <c r="AAY18" s="65"/>
      <c r="AAZ18" s="65"/>
      <c r="ABA18" s="65"/>
      <c r="ABB18" s="65"/>
      <c r="ABC18" s="65"/>
      <c r="ABD18" s="65"/>
      <c r="ABE18" s="65"/>
      <c r="ABF18" s="65"/>
      <c r="ABG18" s="65"/>
      <c r="ABH18" s="65"/>
      <c r="ABI18" s="65"/>
      <c r="ABJ18" s="65"/>
      <c r="ABK18" s="65"/>
      <c r="ABL18" s="65"/>
      <c r="ABM18" s="65"/>
      <c r="ABN18" s="65"/>
      <c r="ABO18" s="65"/>
      <c r="ABP18" s="65"/>
      <c r="ABQ18" s="65"/>
      <c r="ABR18" s="65"/>
      <c r="ABS18" s="65"/>
      <c r="ABT18" s="65"/>
      <c r="ABU18" s="65"/>
      <c r="ABV18" s="65"/>
      <c r="ABW18" s="65"/>
      <c r="ABX18" s="65"/>
      <c r="ABY18" s="65"/>
      <c r="ABZ18" s="65"/>
      <c r="ACA18" s="65"/>
      <c r="ACB18" s="65"/>
      <c r="ACC18" s="65"/>
      <c r="ACD18" s="65"/>
      <c r="ACE18" s="65"/>
      <c r="ACF18" s="65"/>
      <c r="ACG18" s="65"/>
      <c r="ACH18" s="65"/>
      <c r="ACI18" s="65"/>
      <c r="ACJ18" s="65"/>
      <c r="ACK18" s="65"/>
      <c r="ACL18" s="65"/>
      <c r="ACM18" s="65"/>
      <c r="ACN18" s="65"/>
      <c r="ACO18" s="65"/>
      <c r="ACP18" s="65"/>
      <c r="ACQ18" s="65"/>
      <c r="ACR18" s="65"/>
      <c r="ACS18" s="65"/>
      <c r="ACT18" s="65"/>
      <c r="ACU18" s="65"/>
      <c r="ACV18" s="65"/>
      <c r="ACW18" s="65"/>
      <c r="ACX18" s="65"/>
      <c r="ACY18" s="65"/>
      <c r="ACZ18" s="65"/>
      <c r="ADA18" s="65"/>
      <c r="ADB18" s="65"/>
      <c r="ADC18" s="65"/>
      <c r="ADD18" s="65"/>
      <c r="ADE18" s="65"/>
      <c r="ADF18" s="65"/>
      <c r="ADG18" s="65"/>
      <c r="ADH18" s="65"/>
      <c r="ADI18" s="65"/>
      <c r="ADJ18" s="65"/>
      <c r="ADK18" s="65"/>
      <c r="ADL18" s="65"/>
      <c r="ADM18" s="65"/>
      <c r="ADN18" s="65"/>
      <c r="ADO18" s="65"/>
      <c r="ADP18" s="65"/>
      <c r="ADQ18" s="65"/>
      <c r="ADR18" s="65"/>
      <c r="ADS18" s="65"/>
      <c r="ADT18" s="65"/>
      <c r="ADU18" s="65"/>
      <c r="ADV18" s="65"/>
      <c r="ADW18" s="65"/>
      <c r="ADX18" s="65"/>
      <c r="ADY18" s="65"/>
      <c r="ADZ18" s="65"/>
      <c r="AEA18" s="65"/>
      <c r="AEB18" s="65"/>
      <c r="AEC18" s="65"/>
      <c r="AED18" s="65"/>
      <c r="AEE18" s="65"/>
      <c r="AEF18" s="65"/>
      <c r="AEG18" s="65"/>
      <c r="AEH18" s="65"/>
      <c r="AEI18" s="65"/>
      <c r="AEJ18" s="65"/>
      <c r="AEK18" s="65"/>
      <c r="AEL18" s="65"/>
      <c r="AEM18" s="65"/>
      <c r="AEN18" s="65"/>
      <c r="AEO18" s="65"/>
      <c r="AEP18" s="65"/>
      <c r="AEQ18" s="65"/>
      <c r="AER18" s="65"/>
      <c r="AES18" s="65"/>
      <c r="AET18" s="65"/>
      <c r="AEU18" s="65"/>
      <c r="AEV18" s="65"/>
      <c r="AEW18" s="65"/>
      <c r="AEX18" s="65"/>
      <c r="AEY18" s="65"/>
      <c r="AEZ18" s="65"/>
      <c r="AFA18" s="65"/>
      <c r="AFB18" s="65"/>
      <c r="AFC18" s="65"/>
      <c r="AFD18" s="65"/>
      <c r="AFE18" s="65"/>
      <c r="AFF18" s="65"/>
      <c r="AFG18" s="65"/>
      <c r="AFH18" s="65"/>
      <c r="AFI18" s="65"/>
      <c r="AFJ18" s="65"/>
      <c r="AFK18" s="65"/>
      <c r="AFL18" s="65"/>
      <c r="AFM18" s="65"/>
      <c r="AFN18" s="65"/>
      <c r="AFO18" s="65"/>
      <c r="AFP18" s="65"/>
      <c r="AFQ18" s="65"/>
      <c r="AFR18" s="65"/>
      <c r="AFS18" s="65"/>
      <c r="AFT18" s="65"/>
      <c r="AFU18" s="65"/>
      <c r="AFV18" s="65"/>
      <c r="AFW18" s="65"/>
      <c r="AFX18" s="65"/>
      <c r="AFY18" s="65"/>
      <c r="AFZ18" s="65"/>
      <c r="AGA18" s="65"/>
      <c r="AGB18" s="65"/>
      <c r="AGC18" s="65"/>
      <c r="AGD18" s="65"/>
      <c r="AGE18" s="65"/>
      <c r="AGF18" s="65"/>
      <c r="AGG18" s="65"/>
      <c r="AGH18" s="65"/>
      <c r="AGI18" s="65"/>
      <c r="AGJ18" s="65"/>
      <c r="AGK18" s="65"/>
      <c r="AGL18" s="65"/>
      <c r="AGM18" s="65"/>
      <c r="AGN18" s="65"/>
      <c r="AGO18" s="65"/>
      <c r="AGP18" s="65"/>
      <c r="AGQ18" s="65"/>
      <c r="AGR18" s="65"/>
      <c r="AGS18" s="65"/>
      <c r="AGT18" s="65"/>
      <c r="AGU18" s="65"/>
      <c r="AGV18" s="65"/>
      <c r="AGW18" s="65"/>
      <c r="AGX18" s="65"/>
      <c r="AGY18" s="65"/>
      <c r="AGZ18" s="65"/>
      <c r="AHA18" s="65"/>
      <c r="AHB18" s="65"/>
      <c r="AHC18" s="65"/>
      <c r="AHD18" s="65"/>
      <c r="AHE18" s="65"/>
      <c r="AHF18" s="65"/>
      <c r="AHG18" s="65"/>
      <c r="AHH18" s="65"/>
      <c r="AHI18" s="65"/>
      <c r="AHJ18" s="65"/>
      <c r="AHK18" s="65"/>
      <c r="AHL18" s="65"/>
      <c r="AHM18" s="65"/>
      <c r="AHN18" s="65"/>
      <c r="AHO18" s="65"/>
      <c r="AHP18" s="65"/>
      <c r="AHQ18" s="65"/>
      <c r="AHR18" s="65"/>
      <c r="AHS18" s="65"/>
      <c r="AHT18" s="65"/>
      <c r="AHU18" s="65"/>
      <c r="AHV18" s="65"/>
      <c r="AHW18" s="65"/>
      <c r="AHX18" s="65"/>
      <c r="AHY18" s="65"/>
      <c r="AHZ18" s="65"/>
      <c r="AIA18" s="65"/>
      <c r="AIB18" s="65"/>
      <c r="AIC18" s="65"/>
      <c r="AID18" s="65"/>
      <c r="AIE18" s="65"/>
      <c r="AIF18" s="65"/>
      <c r="AIG18" s="65"/>
      <c r="AIH18" s="65"/>
      <c r="AII18" s="65"/>
      <c r="AIJ18" s="65"/>
      <c r="AIK18" s="65"/>
      <c r="AIL18" s="65"/>
      <c r="AIM18" s="65"/>
      <c r="AIN18" s="65"/>
      <c r="AIO18" s="65"/>
      <c r="AIP18" s="65"/>
      <c r="AIQ18" s="65"/>
      <c r="AIR18" s="65"/>
      <c r="AIS18" s="65"/>
      <c r="AIT18" s="65"/>
      <c r="AIU18" s="65"/>
      <c r="AIV18" s="65"/>
      <c r="AIW18" s="65"/>
      <c r="AIX18" s="65"/>
      <c r="AIY18" s="65"/>
      <c r="AIZ18" s="65"/>
      <c r="AJA18" s="65"/>
      <c r="AJB18" s="65"/>
      <c r="AJC18" s="65"/>
      <c r="AJD18" s="65"/>
      <c r="AJE18" s="65"/>
      <c r="AJF18" s="65"/>
      <c r="AJG18" s="65"/>
      <c r="AJH18" s="65"/>
      <c r="AJI18" s="65"/>
      <c r="AJJ18" s="65"/>
      <c r="AJK18" s="65"/>
      <c r="AJL18" s="65"/>
      <c r="AJM18" s="65"/>
      <c r="AJN18" s="65"/>
      <c r="AJO18" s="65"/>
      <c r="AJP18" s="65"/>
      <c r="AJQ18" s="65"/>
      <c r="AJR18" s="65"/>
      <c r="AJS18" s="65"/>
      <c r="AJT18" s="65"/>
      <c r="AJU18" s="65"/>
      <c r="AJV18" s="65"/>
      <c r="AJW18" s="65"/>
      <c r="AJX18" s="65"/>
      <c r="AJY18" s="65"/>
      <c r="AJZ18" s="65"/>
      <c r="AKA18" s="65"/>
      <c r="AKB18" s="65"/>
      <c r="AKC18" s="65"/>
      <c r="AKD18" s="65"/>
      <c r="AKE18" s="65"/>
      <c r="AKF18" s="65"/>
      <c r="AKG18" s="65"/>
      <c r="AKH18" s="65"/>
      <c r="AKI18" s="65"/>
      <c r="AKJ18" s="65"/>
      <c r="AKK18" s="65"/>
      <c r="AKL18" s="65"/>
      <c r="AKM18" s="65"/>
      <c r="AKN18" s="65"/>
      <c r="AKO18" s="65"/>
      <c r="AKP18" s="65"/>
      <c r="AKQ18" s="65"/>
      <c r="AKR18" s="65"/>
      <c r="AKS18" s="65"/>
      <c r="AKT18" s="65"/>
      <c r="AKU18" s="65"/>
      <c r="AKV18" s="65"/>
      <c r="AKW18" s="65"/>
      <c r="AKX18" s="65"/>
      <c r="AKY18" s="65"/>
      <c r="AKZ18" s="65"/>
      <c r="ALA18" s="65"/>
      <c r="ALB18" s="65"/>
      <c r="ALC18" s="65"/>
      <c r="ALD18" s="65"/>
      <c r="ALE18" s="65"/>
      <c r="ALF18" s="65"/>
      <c r="ALG18" s="65"/>
      <c r="ALH18" s="65"/>
      <c r="ALI18" s="65"/>
      <c r="ALJ18" s="65"/>
      <c r="ALK18" s="65"/>
      <c r="ALL18" s="65"/>
      <c r="ALM18" s="65"/>
      <c r="ALN18" s="65"/>
      <c r="ALO18" s="65"/>
      <c r="ALP18" s="65"/>
      <c r="ALQ18" s="65"/>
      <c r="ALR18" s="65"/>
      <c r="ALS18" s="65"/>
      <c r="ALT18" s="65"/>
      <c r="ALU18" s="65"/>
      <c r="ALV18" s="65"/>
      <c r="ALW18" s="65"/>
      <c r="ALX18" s="65"/>
      <c r="ALY18" s="65"/>
      <c r="ALZ18" s="65"/>
      <c r="AMA18" s="65"/>
      <c r="AMB18" s="65"/>
      <c r="AMC18" s="65"/>
      <c r="AMD18" s="65"/>
      <c r="AME18" s="65"/>
      <c r="AMF18" s="65"/>
      <c r="AMG18" s="65"/>
      <c r="AMH18" s="65"/>
      <c r="AMI18" s="65"/>
      <c r="AMJ18" s="65"/>
      <c r="AMK18" s="65"/>
      <c r="AML18" s="65"/>
      <c r="AMM18" s="65"/>
      <c r="AMN18" s="65"/>
      <c r="AMO18" s="65"/>
      <c r="AMP18" s="65"/>
      <c r="AMQ18" s="65"/>
      <c r="AMR18" s="65"/>
      <c r="AMS18" s="65"/>
      <c r="AMT18" s="65"/>
      <c r="AMU18" s="65"/>
      <c r="AMV18" s="65"/>
      <c r="AMW18" s="65"/>
      <c r="AMX18" s="65"/>
      <c r="AMY18" s="65"/>
      <c r="AMZ18" s="65"/>
      <c r="ANA18" s="65"/>
      <c r="ANB18" s="65"/>
      <c r="ANC18" s="65"/>
      <c r="AND18" s="65"/>
      <c r="ANE18" s="65"/>
      <c r="ANF18" s="65"/>
      <c r="ANG18" s="65"/>
      <c r="ANH18" s="65"/>
      <c r="ANI18" s="65"/>
      <c r="ANJ18" s="65"/>
      <c r="ANK18" s="65"/>
      <c r="ANL18" s="65"/>
      <c r="ANM18" s="65"/>
      <c r="ANN18" s="65"/>
      <c r="ANO18" s="65"/>
      <c r="ANP18" s="65"/>
      <c r="ANQ18" s="65"/>
      <c r="ANR18" s="65"/>
      <c r="ANS18" s="65"/>
      <c r="ANT18" s="65"/>
      <c r="ANU18" s="65"/>
      <c r="ANV18" s="65"/>
      <c r="ANW18" s="65"/>
      <c r="ANX18" s="65"/>
      <c r="ANY18" s="65"/>
      <c r="ANZ18" s="65"/>
      <c r="AOA18" s="65"/>
      <c r="AOB18" s="65"/>
      <c r="AOC18" s="65"/>
      <c r="AOD18" s="65"/>
      <c r="AOE18" s="65"/>
      <c r="AOF18" s="65"/>
      <c r="AOG18" s="65"/>
      <c r="AOH18" s="65"/>
      <c r="AOI18" s="65"/>
      <c r="AOJ18" s="65"/>
      <c r="AOK18" s="65"/>
      <c r="AOL18" s="65"/>
      <c r="AOM18" s="65"/>
      <c r="AON18" s="65"/>
      <c r="AOO18" s="65"/>
      <c r="AOP18" s="65"/>
      <c r="AOQ18" s="65"/>
      <c r="AOR18" s="65"/>
      <c r="AOS18" s="65"/>
      <c r="AOT18" s="65"/>
      <c r="AOU18" s="65"/>
      <c r="AOV18" s="65"/>
      <c r="AOW18" s="65"/>
      <c r="AOX18" s="65"/>
      <c r="AOY18" s="65"/>
      <c r="AOZ18" s="65"/>
      <c r="APA18" s="65"/>
      <c r="APB18" s="65"/>
      <c r="APC18" s="65"/>
      <c r="APD18" s="65"/>
      <c r="APE18" s="65"/>
      <c r="APF18" s="65"/>
      <c r="APG18" s="65"/>
      <c r="APH18" s="65"/>
      <c r="API18" s="65"/>
      <c r="APJ18" s="65"/>
      <c r="APK18" s="65"/>
      <c r="APL18" s="65"/>
      <c r="APM18" s="65"/>
      <c r="APN18" s="65"/>
      <c r="APO18" s="65"/>
      <c r="APP18" s="65"/>
      <c r="APQ18" s="65"/>
      <c r="APR18" s="65"/>
      <c r="APS18" s="65"/>
      <c r="APT18" s="65"/>
      <c r="APU18" s="65"/>
      <c r="APV18" s="65"/>
      <c r="APW18" s="65"/>
      <c r="APX18" s="65"/>
      <c r="APY18" s="65"/>
      <c r="APZ18" s="65"/>
      <c r="AQA18" s="65"/>
      <c r="AQB18" s="65"/>
      <c r="AQC18" s="65"/>
      <c r="AQD18" s="65"/>
      <c r="AQE18" s="65"/>
      <c r="AQF18" s="65"/>
      <c r="AQG18" s="65"/>
      <c r="AQH18" s="65"/>
      <c r="AQI18" s="65"/>
      <c r="AQJ18" s="65"/>
      <c r="AQK18" s="65"/>
      <c r="AQL18" s="65"/>
      <c r="AQM18" s="65"/>
      <c r="AQN18" s="65"/>
      <c r="AQO18" s="65"/>
      <c r="AQP18" s="65"/>
      <c r="AQQ18" s="65"/>
      <c r="AQR18" s="65"/>
      <c r="AQS18" s="65"/>
      <c r="AQT18" s="65"/>
      <c r="AQU18" s="65"/>
      <c r="AQV18" s="65"/>
      <c r="AQW18" s="65"/>
      <c r="AQX18" s="65"/>
      <c r="AQY18" s="65"/>
      <c r="AQZ18" s="65"/>
      <c r="ARA18" s="65"/>
      <c r="ARB18" s="65"/>
      <c r="ARC18" s="65"/>
      <c r="ARD18" s="65"/>
      <c r="ARE18" s="65"/>
      <c r="ARF18" s="65"/>
      <c r="ARG18" s="65"/>
      <c r="ARH18" s="65"/>
      <c r="ARI18" s="65"/>
      <c r="ARJ18" s="65"/>
      <c r="ARK18" s="65"/>
      <c r="ARL18" s="65"/>
      <c r="ARM18" s="65"/>
      <c r="ARN18" s="65"/>
      <c r="ARO18" s="65"/>
      <c r="ARP18" s="65"/>
      <c r="ARQ18" s="65"/>
      <c r="ARR18" s="65"/>
      <c r="ARS18" s="65"/>
      <c r="ART18" s="65"/>
      <c r="ARU18" s="65"/>
      <c r="ARV18" s="65"/>
      <c r="ARW18" s="65"/>
      <c r="ARX18" s="65"/>
      <c r="ARY18" s="65"/>
      <c r="ARZ18" s="65"/>
      <c r="ASA18" s="65"/>
      <c r="ASB18" s="65"/>
      <c r="ASC18" s="65"/>
      <c r="ASD18" s="65"/>
      <c r="ASE18" s="65"/>
      <c r="ASF18" s="65"/>
      <c r="ASG18" s="65"/>
      <c r="ASH18" s="65"/>
      <c r="ASI18" s="65"/>
      <c r="ASJ18" s="65"/>
      <c r="ASK18" s="65"/>
      <c r="ASL18" s="65"/>
      <c r="ASM18" s="65"/>
      <c r="ASN18" s="65"/>
      <c r="ASO18" s="65"/>
      <c r="ASP18" s="65"/>
      <c r="ASQ18" s="65"/>
      <c r="ASR18" s="65"/>
      <c r="ASS18" s="65"/>
      <c r="AST18" s="65"/>
      <c r="ASU18" s="65"/>
      <c r="ASV18" s="65"/>
      <c r="ASW18" s="65"/>
      <c r="ASX18" s="65"/>
      <c r="ASY18" s="65"/>
      <c r="ASZ18" s="65"/>
      <c r="ATA18" s="65"/>
      <c r="ATB18" s="65"/>
      <c r="ATC18" s="65"/>
      <c r="ATD18" s="65"/>
      <c r="ATE18" s="65"/>
      <c r="ATF18" s="65"/>
      <c r="ATG18" s="65"/>
      <c r="ATH18" s="65"/>
      <c r="ATI18" s="65"/>
      <c r="ATJ18" s="65"/>
      <c r="ATK18" s="65"/>
      <c r="ATL18" s="65"/>
      <c r="ATM18" s="65"/>
      <c r="ATN18" s="65"/>
      <c r="ATO18" s="65"/>
      <c r="ATP18" s="65"/>
      <c r="ATQ18" s="65"/>
      <c r="ATR18" s="65"/>
      <c r="ATS18" s="65"/>
      <c r="ATT18" s="65"/>
      <c r="ATU18" s="65"/>
      <c r="ATV18" s="65"/>
      <c r="ATW18" s="65"/>
      <c r="ATX18" s="65"/>
      <c r="ATY18" s="65"/>
      <c r="ATZ18" s="65"/>
      <c r="AUA18" s="65"/>
      <c r="AUB18" s="65"/>
      <c r="AUC18" s="65"/>
      <c r="AUD18" s="65"/>
      <c r="AUE18" s="65"/>
      <c r="AUF18" s="65"/>
      <c r="AUG18" s="65"/>
      <c r="AUH18" s="65"/>
      <c r="AUI18" s="65"/>
      <c r="AUJ18" s="65"/>
      <c r="AUK18" s="65"/>
      <c r="AUL18" s="65"/>
      <c r="AUM18" s="65"/>
      <c r="AUN18" s="65"/>
      <c r="AUO18" s="65"/>
      <c r="AUP18" s="65"/>
      <c r="AUQ18" s="65"/>
      <c r="AUR18" s="65"/>
      <c r="AUS18" s="65"/>
      <c r="AUT18" s="65"/>
      <c r="AUU18" s="65"/>
      <c r="AUV18" s="65"/>
      <c r="AUW18" s="65"/>
      <c r="AUX18" s="65"/>
      <c r="AUY18" s="65"/>
      <c r="AUZ18" s="65"/>
      <c r="AVA18" s="65"/>
      <c r="AVB18" s="65"/>
      <c r="AVC18" s="65"/>
      <c r="AVD18" s="65"/>
      <c r="AVE18" s="65"/>
      <c r="AVF18" s="65"/>
      <c r="AVG18" s="65"/>
      <c r="AVH18" s="65"/>
      <c r="AVI18" s="65"/>
      <c r="AVJ18" s="65"/>
      <c r="AVK18" s="65"/>
      <c r="AVL18" s="65"/>
      <c r="AVM18" s="65"/>
      <c r="AVN18" s="65"/>
      <c r="AVO18" s="65"/>
      <c r="AVP18" s="65"/>
      <c r="AVQ18" s="65"/>
      <c r="AVR18" s="65"/>
      <c r="AVS18" s="65"/>
      <c r="AVT18" s="65"/>
      <c r="AVU18" s="65"/>
      <c r="AVV18" s="65"/>
      <c r="AVW18" s="65"/>
      <c r="AVX18" s="65"/>
      <c r="AVY18" s="65"/>
      <c r="AVZ18" s="65"/>
      <c r="AWA18" s="65"/>
      <c r="AWB18" s="65"/>
      <c r="AWC18" s="65"/>
      <c r="AWD18" s="65"/>
      <c r="AWE18" s="65"/>
      <c r="AWF18" s="65"/>
      <c r="AWG18" s="65"/>
      <c r="AWH18" s="65"/>
      <c r="AWI18" s="65"/>
      <c r="AWJ18" s="65"/>
      <c r="AWK18" s="65"/>
      <c r="AWL18" s="65"/>
      <c r="AWM18" s="65"/>
      <c r="AWN18" s="65"/>
      <c r="AWO18" s="65"/>
      <c r="AWP18" s="65"/>
      <c r="AWQ18" s="65"/>
      <c r="AWR18" s="65"/>
      <c r="AWS18" s="65"/>
      <c r="AWT18" s="65"/>
      <c r="AWU18" s="65"/>
      <c r="AWV18" s="65"/>
      <c r="AWW18" s="65"/>
      <c r="AWX18" s="65"/>
      <c r="AWY18" s="65"/>
      <c r="AWZ18" s="65"/>
      <c r="AXA18" s="65"/>
      <c r="AXB18" s="65"/>
      <c r="AXC18" s="65"/>
      <c r="AXD18" s="65"/>
      <c r="AXE18" s="65"/>
      <c r="AXF18" s="65"/>
      <c r="AXG18" s="65"/>
      <c r="AXH18" s="65"/>
      <c r="AXI18" s="65"/>
      <c r="AXJ18" s="65"/>
      <c r="AXK18" s="65"/>
      <c r="AXL18" s="65"/>
      <c r="AXM18" s="65"/>
      <c r="AXN18" s="65"/>
      <c r="AXO18" s="65"/>
      <c r="AXP18" s="65"/>
      <c r="AXQ18" s="65"/>
      <c r="AXR18" s="65"/>
      <c r="AXS18" s="65"/>
      <c r="AXT18" s="65"/>
      <c r="AXU18" s="65"/>
      <c r="AXV18" s="65"/>
      <c r="AXW18" s="65"/>
      <c r="AXX18" s="65"/>
      <c r="AXY18" s="65"/>
      <c r="AXZ18" s="65"/>
      <c r="AYA18" s="65"/>
      <c r="AYB18" s="65"/>
      <c r="AYC18" s="65"/>
      <c r="AYD18" s="65"/>
      <c r="AYE18" s="65"/>
      <c r="AYF18" s="65"/>
      <c r="AYG18" s="65"/>
      <c r="AYH18" s="65"/>
      <c r="AYI18" s="65"/>
      <c r="AYJ18" s="65"/>
      <c r="AYK18" s="65"/>
      <c r="AYL18" s="65"/>
      <c r="AYM18" s="65"/>
      <c r="AYN18" s="65"/>
      <c r="AYO18" s="65"/>
      <c r="AYP18" s="65"/>
      <c r="AYQ18" s="65"/>
      <c r="AYR18" s="65"/>
      <c r="AYS18" s="65"/>
      <c r="AYT18" s="65"/>
      <c r="AYU18" s="65"/>
      <c r="AYV18" s="65"/>
      <c r="AYW18" s="65"/>
      <c r="AYX18" s="65"/>
      <c r="AYY18" s="65"/>
      <c r="AYZ18" s="65"/>
      <c r="AZA18" s="65"/>
      <c r="AZB18" s="65"/>
      <c r="AZC18" s="65"/>
      <c r="AZD18" s="65"/>
      <c r="AZE18" s="65"/>
      <c r="AZF18" s="65"/>
      <c r="AZG18" s="65"/>
      <c r="AZH18" s="65"/>
      <c r="AZI18" s="65"/>
      <c r="AZJ18" s="65"/>
      <c r="AZK18" s="65"/>
      <c r="AZL18" s="65"/>
      <c r="AZM18" s="65"/>
      <c r="AZN18" s="65"/>
      <c r="AZO18" s="65"/>
      <c r="AZP18" s="65"/>
      <c r="AZQ18" s="65"/>
      <c r="AZR18" s="65"/>
      <c r="AZS18" s="65"/>
      <c r="AZT18" s="65"/>
      <c r="AZU18" s="65"/>
      <c r="AZV18" s="65"/>
      <c r="AZW18" s="65"/>
      <c r="AZX18" s="65"/>
      <c r="AZY18" s="65"/>
      <c r="AZZ18" s="65"/>
      <c r="BAA18" s="65"/>
      <c r="BAB18" s="65"/>
      <c r="BAC18" s="65"/>
      <c r="BAD18" s="65"/>
      <c r="BAE18" s="65"/>
      <c r="BAF18" s="65"/>
      <c r="BAG18" s="65"/>
      <c r="BAH18" s="65"/>
      <c r="BAI18" s="65"/>
      <c r="BAJ18" s="65"/>
      <c r="BAK18" s="65"/>
      <c r="BAL18" s="65"/>
      <c r="BAM18" s="65"/>
      <c r="BAN18" s="65"/>
      <c r="BAO18" s="65"/>
      <c r="BAP18" s="65"/>
      <c r="BAQ18" s="65"/>
      <c r="BAR18" s="65"/>
      <c r="BAS18" s="65"/>
      <c r="BAT18" s="65"/>
      <c r="BAU18" s="65"/>
      <c r="BAV18" s="65"/>
      <c r="BAW18" s="65"/>
      <c r="BAX18" s="65"/>
      <c r="BAY18" s="65"/>
      <c r="BAZ18" s="65"/>
      <c r="BBA18" s="65"/>
      <c r="BBB18" s="65"/>
      <c r="BBC18" s="65"/>
      <c r="BBD18" s="65"/>
      <c r="BBE18" s="65"/>
      <c r="BBF18" s="65"/>
      <c r="BBG18" s="65"/>
      <c r="BBH18" s="65"/>
      <c r="BBI18" s="65"/>
      <c r="BBJ18" s="65"/>
      <c r="BBK18" s="65"/>
      <c r="BBL18" s="65"/>
      <c r="BBM18" s="65"/>
      <c r="BBN18" s="65"/>
      <c r="BBO18" s="65"/>
      <c r="BBP18" s="65"/>
      <c r="BBQ18" s="65"/>
      <c r="BBR18" s="65"/>
      <c r="BBS18" s="65"/>
      <c r="BBT18" s="65"/>
      <c r="BBU18" s="65"/>
      <c r="BBV18" s="65"/>
      <c r="BBW18" s="65"/>
      <c r="BBX18" s="65"/>
      <c r="BBY18" s="65"/>
      <c r="BBZ18" s="65"/>
      <c r="BCA18" s="65"/>
      <c r="BCB18" s="65"/>
      <c r="BCC18" s="65"/>
      <c r="BCD18" s="65"/>
      <c r="BCE18" s="65"/>
      <c r="BCF18" s="65"/>
      <c r="BCG18" s="65"/>
      <c r="BCH18" s="65"/>
      <c r="BCI18" s="65"/>
      <c r="BCJ18" s="65"/>
      <c r="BCK18" s="65"/>
      <c r="BCL18" s="65"/>
      <c r="BCM18" s="65"/>
      <c r="BCN18" s="65"/>
      <c r="BCO18" s="65"/>
      <c r="BCP18" s="65"/>
      <c r="BCQ18" s="65"/>
      <c r="BCR18" s="65"/>
      <c r="BCS18" s="65"/>
      <c r="BCT18" s="65"/>
      <c r="BCU18" s="65"/>
      <c r="BCV18" s="65"/>
      <c r="BCW18" s="65"/>
      <c r="BCX18" s="65"/>
      <c r="BCY18" s="65"/>
      <c r="BCZ18" s="65"/>
      <c r="BDA18" s="65"/>
      <c r="BDB18" s="65"/>
      <c r="BDC18" s="65"/>
      <c r="BDD18" s="65"/>
      <c r="BDE18" s="65"/>
      <c r="BDF18" s="65"/>
      <c r="BDG18" s="65"/>
      <c r="BDH18" s="65"/>
      <c r="BDI18" s="65"/>
      <c r="BDJ18" s="65"/>
      <c r="BDK18" s="65"/>
      <c r="BDL18" s="65"/>
      <c r="BDM18" s="65"/>
      <c r="BDN18" s="65"/>
      <c r="BDO18" s="65"/>
      <c r="BDP18" s="65"/>
      <c r="BDQ18" s="65"/>
      <c r="BDR18" s="65"/>
      <c r="BDS18" s="65"/>
      <c r="BDT18" s="65"/>
      <c r="BDU18" s="65"/>
      <c r="BDV18" s="65"/>
      <c r="BDW18" s="65"/>
      <c r="BDX18" s="65"/>
      <c r="BDY18" s="65"/>
      <c r="BDZ18" s="65"/>
      <c r="BEA18" s="65"/>
      <c r="BEB18" s="65"/>
      <c r="BEC18" s="65"/>
      <c r="BED18" s="65"/>
      <c r="BEE18" s="65"/>
      <c r="BEF18" s="65"/>
      <c r="BEG18" s="65"/>
      <c r="BEH18" s="65"/>
      <c r="BEI18" s="65"/>
      <c r="BEJ18" s="65"/>
      <c r="BEK18" s="65"/>
      <c r="BEL18" s="65"/>
      <c r="BEM18" s="65"/>
      <c r="BEN18" s="65"/>
      <c r="BEO18" s="65"/>
      <c r="BEP18" s="65"/>
      <c r="BEQ18" s="65"/>
      <c r="BER18" s="65"/>
      <c r="BES18" s="65"/>
      <c r="BET18" s="65"/>
      <c r="BEU18" s="65"/>
      <c r="BEV18" s="65"/>
      <c r="BEW18" s="65"/>
      <c r="BEX18" s="65"/>
      <c r="BEY18" s="65"/>
      <c r="BEZ18" s="65"/>
      <c r="BFA18" s="65"/>
      <c r="BFB18" s="65"/>
      <c r="BFC18" s="65"/>
      <c r="BFD18" s="65"/>
      <c r="BFE18" s="65"/>
      <c r="BFF18" s="65"/>
      <c r="BFG18" s="65"/>
      <c r="BFH18" s="65"/>
      <c r="BFI18" s="65"/>
      <c r="BFJ18" s="65"/>
      <c r="BFK18" s="65"/>
      <c r="BFL18" s="65"/>
      <c r="BFM18" s="65"/>
      <c r="BFN18" s="65"/>
      <c r="BFO18" s="65"/>
      <c r="BFP18" s="65"/>
      <c r="BFQ18" s="65"/>
      <c r="BFR18" s="65"/>
      <c r="BFS18" s="65"/>
      <c r="BFT18" s="65"/>
      <c r="BFU18" s="65"/>
      <c r="BFV18" s="65"/>
      <c r="BFW18" s="65"/>
      <c r="BFX18" s="65"/>
      <c r="BFY18" s="65"/>
      <c r="BFZ18" s="65"/>
      <c r="BGA18" s="65"/>
      <c r="BGB18" s="65"/>
      <c r="BGC18" s="65"/>
      <c r="BGD18" s="65"/>
      <c r="BGE18" s="65"/>
      <c r="BGF18" s="65"/>
      <c r="BGG18" s="65"/>
      <c r="BGH18" s="65"/>
      <c r="BGI18" s="65"/>
      <c r="BGJ18" s="65"/>
      <c r="BGK18" s="65"/>
      <c r="BGL18" s="65"/>
      <c r="BGM18" s="65"/>
      <c r="BGN18" s="65"/>
      <c r="BGO18" s="65"/>
      <c r="BGP18" s="65"/>
      <c r="BGQ18" s="65"/>
      <c r="BGR18" s="65"/>
      <c r="BGS18" s="65"/>
      <c r="BGT18" s="65"/>
      <c r="BGU18" s="65"/>
      <c r="BGV18" s="65"/>
      <c r="BGW18" s="65"/>
      <c r="BGX18" s="65"/>
      <c r="BGY18" s="65"/>
      <c r="BGZ18" s="65"/>
      <c r="BHA18" s="65"/>
      <c r="BHB18" s="65"/>
      <c r="BHC18" s="65"/>
      <c r="BHD18" s="65"/>
      <c r="BHE18" s="65"/>
      <c r="BHF18" s="65"/>
      <c r="BHG18" s="65"/>
      <c r="BHH18" s="65"/>
      <c r="BHI18" s="65"/>
      <c r="BHJ18" s="65"/>
      <c r="BHK18" s="65"/>
      <c r="BHL18" s="65"/>
      <c r="BHM18" s="65"/>
      <c r="BHN18" s="65"/>
      <c r="BHO18" s="65"/>
      <c r="BHP18" s="65"/>
      <c r="BHQ18" s="65"/>
      <c r="BHR18" s="65"/>
      <c r="BHS18" s="65"/>
      <c r="BHT18" s="65"/>
      <c r="BHU18" s="65"/>
      <c r="BHV18" s="65"/>
      <c r="BHW18" s="65"/>
      <c r="BHX18" s="65"/>
      <c r="BHY18" s="65"/>
      <c r="BHZ18" s="65"/>
      <c r="BIA18" s="65"/>
      <c r="BIB18" s="65"/>
      <c r="BIC18" s="65"/>
      <c r="BID18" s="65"/>
      <c r="BIE18" s="65"/>
      <c r="BIF18" s="65"/>
      <c r="BIG18" s="65"/>
      <c r="BIH18" s="65"/>
      <c r="BII18" s="65"/>
      <c r="BIJ18" s="65"/>
      <c r="BIK18" s="65"/>
      <c r="BIL18" s="65"/>
      <c r="BIM18" s="65"/>
      <c r="BIN18" s="65"/>
      <c r="BIO18" s="65"/>
      <c r="BIP18" s="65"/>
      <c r="BIQ18" s="65"/>
      <c r="BIR18" s="65"/>
      <c r="BIS18" s="65"/>
      <c r="BIT18" s="65"/>
      <c r="BIU18" s="65"/>
      <c r="BIV18" s="65"/>
      <c r="BIW18" s="65"/>
      <c r="BIX18" s="65"/>
      <c r="BIY18" s="65"/>
      <c r="BIZ18" s="65"/>
      <c r="BJA18" s="65"/>
      <c r="BJB18" s="65"/>
      <c r="BJC18" s="65"/>
      <c r="BJD18" s="65"/>
      <c r="BJE18" s="65"/>
      <c r="BJF18" s="65"/>
      <c r="BJG18" s="65"/>
      <c r="BJH18" s="65"/>
      <c r="BJI18" s="65"/>
      <c r="BJJ18" s="65"/>
      <c r="BJK18" s="65"/>
      <c r="BJL18" s="65"/>
      <c r="BJM18" s="65"/>
      <c r="BJN18" s="65"/>
      <c r="BJO18" s="65"/>
      <c r="BJP18" s="65"/>
      <c r="BJQ18" s="65"/>
      <c r="BJR18" s="65"/>
      <c r="BJS18" s="65"/>
      <c r="BJT18" s="65"/>
      <c r="BJU18" s="65"/>
      <c r="BJV18" s="65"/>
      <c r="BJW18" s="65"/>
      <c r="BJX18" s="65"/>
      <c r="BJY18" s="65"/>
      <c r="BJZ18" s="65"/>
      <c r="BKA18" s="65"/>
      <c r="BKB18" s="65"/>
      <c r="BKC18" s="65"/>
      <c r="BKD18" s="65"/>
      <c r="BKE18" s="65"/>
      <c r="BKF18" s="65"/>
      <c r="BKG18" s="65"/>
      <c r="BKH18" s="65"/>
      <c r="BKI18" s="65"/>
      <c r="BKJ18" s="65"/>
      <c r="BKK18" s="65"/>
      <c r="BKL18" s="65"/>
      <c r="BKM18" s="65"/>
      <c r="BKN18" s="65"/>
      <c r="BKO18" s="65"/>
      <c r="BKP18" s="65"/>
      <c r="BKQ18" s="65"/>
      <c r="BKR18" s="65"/>
      <c r="BKS18" s="65"/>
      <c r="BKT18" s="65"/>
      <c r="BKU18" s="65"/>
      <c r="BKV18" s="65"/>
      <c r="BKW18" s="65"/>
      <c r="BKX18" s="65"/>
      <c r="BKY18" s="65"/>
      <c r="BKZ18" s="65"/>
      <c r="BLA18" s="65"/>
      <c r="BLB18" s="65"/>
      <c r="BLC18" s="65"/>
      <c r="BLD18" s="65"/>
      <c r="BLE18" s="65"/>
      <c r="BLF18" s="65"/>
      <c r="BLG18" s="65"/>
      <c r="BLH18" s="65"/>
      <c r="BLI18" s="65"/>
      <c r="BLJ18" s="65"/>
      <c r="BLK18" s="65"/>
      <c r="BLL18" s="65"/>
      <c r="BLM18" s="65"/>
      <c r="BLN18" s="65"/>
      <c r="BLO18" s="65"/>
      <c r="BLP18" s="65"/>
      <c r="BLQ18" s="65"/>
      <c r="BLR18" s="65"/>
      <c r="BLS18" s="65"/>
      <c r="BLT18" s="65"/>
      <c r="BLU18" s="65"/>
      <c r="BLV18" s="65"/>
      <c r="BLW18" s="65"/>
      <c r="BLX18" s="65"/>
      <c r="BLY18" s="65"/>
      <c r="BLZ18" s="65"/>
      <c r="BMA18" s="65"/>
      <c r="BMB18" s="65"/>
      <c r="BMC18" s="65"/>
      <c r="BMD18" s="65"/>
      <c r="BME18" s="65"/>
      <c r="BMF18" s="65"/>
      <c r="BMG18" s="65"/>
      <c r="BMH18" s="65"/>
      <c r="BMI18" s="65"/>
      <c r="BMJ18" s="65"/>
      <c r="BMK18" s="65"/>
      <c r="BML18" s="65"/>
      <c r="BMM18" s="65"/>
      <c r="BMN18" s="65"/>
      <c r="BMO18" s="65"/>
      <c r="BMP18" s="65"/>
      <c r="BMQ18" s="65"/>
      <c r="BMR18" s="65"/>
      <c r="BMS18" s="65"/>
      <c r="BMT18" s="65"/>
      <c r="BMU18" s="65"/>
      <c r="BMV18" s="65"/>
      <c r="BMW18" s="65"/>
      <c r="BMX18" s="65"/>
      <c r="BMY18" s="65"/>
      <c r="BMZ18" s="65"/>
      <c r="BNA18" s="65"/>
      <c r="BNB18" s="65"/>
      <c r="BNC18" s="65"/>
      <c r="BND18" s="65"/>
      <c r="BNE18" s="65"/>
      <c r="BNF18" s="65"/>
      <c r="BNG18" s="65"/>
      <c r="BNH18" s="65"/>
      <c r="BNI18" s="65"/>
      <c r="BNJ18" s="65"/>
      <c r="BNK18" s="65"/>
      <c r="BNL18" s="65"/>
      <c r="BNM18" s="65"/>
      <c r="BNN18" s="65"/>
      <c r="BNO18" s="65"/>
      <c r="BNP18" s="65"/>
      <c r="BNQ18" s="65"/>
      <c r="BNR18" s="65"/>
      <c r="BNS18" s="65"/>
      <c r="BNT18" s="65"/>
      <c r="BNU18" s="65"/>
      <c r="BNV18" s="65"/>
      <c r="BNW18" s="65"/>
      <c r="BNX18" s="65"/>
      <c r="BNY18" s="65"/>
      <c r="BNZ18" s="65"/>
      <c r="BOA18" s="65"/>
      <c r="BOB18" s="65"/>
      <c r="BOC18" s="65"/>
      <c r="BOD18" s="65"/>
      <c r="BOE18" s="65"/>
      <c r="BOF18" s="65"/>
      <c r="BOG18" s="65"/>
      <c r="BOH18" s="65"/>
      <c r="BOI18" s="65"/>
      <c r="BOJ18" s="65"/>
      <c r="BOK18" s="65"/>
      <c r="BOL18" s="65"/>
      <c r="BOM18" s="65"/>
      <c r="BON18" s="65"/>
      <c r="BOO18" s="65"/>
      <c r="BOP18" s="65"/>
      <c r="BOQ18" s="65"/>
      <c r="BOR18" s="65"/>
      <c r="BOS18" s="65"/>
      <c r="BOT18" s="65"/>
      <c r="BOU18" s="65"/>
      <c r="BOV18" s="65"/>
      <c r="BOW18" s="65"/>
      <c r="BOX18" s="65"/>
      <c r="BOY18" s="65"/>
      <c r="BOZ18" s="65"/>
      <c r="BPA18" s="65"/>
      <c r="BPB18" s="65"/>
      <c r="BPC18" s="65"/>
      <c r="BPD18" s="65"/>
      <c r="BPE18" s="65"/>
      <c r="BPF18" s="65"/>
      <c r="BPG18" s="65"/>
      <c r="BPH18" s="65"/>
      <c r="BPI18" s="65"/>
      <c r="BPJ18" s="65"/>
      <c r="BPK18" s="65"/>
      <c r="BPL18" s="65"/>
      <c r="BPM18" s="65"/>
      <c r="BPN18" s="65"/>
      <c r="BPO18" s="65"/>
      <c r="BPP18" s="65"/>
      <c r="BPQ18" s="65"/>
      <c r="BPR18" s="65"/>
      <c r="BPS18" s="65"/>
      <c r="BPT18" s="65"/>
      <c r="BPU18" s="65"/>
      <c r="BPV18" s="65"/>
      <c r="BPW18" s="65"/>
      <c r="BPX18" s="65"/>
      <c r="BPY18" s="65"/>
      <c r="BPZ18" s="65"/>
      <c r="BQA18" s="65"/>
      <c r="BQB18" s="65"/>
      <c r="BQC18" s="65"/>
      <c r="BQD18" s="65"/>
      <c r="BQE18" s="65"/>
      <c r="BQF18" s="65"/>
      <c r="BQG18" s="65"/>
      <c r="BQH18" s="65"/>
      <c r="BQI18" s="65"/>
      <c r="BQJ18" s="65"/>
      <c r="BQK18" s="65"/>
      <c r="BQL18" s="65"/>
      <c r="BQM18" s="65"/>
      <c r="BQN18" s="65"/>
      <c r="BQO18" s="65"/>
      <c r="BQP18" s="65"/>
      <c r="BQQ18" s="65"/>
      <c r="BQR18" s="65"/>
      <c r="BQS18" s="65"/>
      <c r="BQT18" s="65"/>
      <c r="BQU18" s="65"/>
      <c r="BQV18" s="65"/>
      <c r="BQW18" s="65"/>
      <c r="BQX18" s="65"/>
      <c r="BQY18" s="65"/>
      <c r="BQZ18" s="65"/>
      <c r="BRA18" s="65"/>
      <c r="BRB18" s="65"/>
      <c r="BRC18" s="65"/>
      <c r="BRD18" s="65"/>
      <c r="BRE18" s="65"/>
      <c r="BRF18" s="65"/>
      <c r="BRG18" s="65"/>
      <c r="BRH18" s="65"/>
      <c r="BRI18" s="65"/>
      <c r="BRJ18" s="65"/>
      <c r="BRK18" s="65"/>
      <c r="BRL18" s="65"/>
      <c r="BRM18" s="65"/>
      <c r="BRN18" s="65"/>
      <c r="BRO18" s="65"/>
      <c r="BRP18" s="65"/>
      <c r="BRQ18" s="65"/>
      <c r="BRR18" s="65"/>
      <c r="BRS18" s="65"/>
      <c r="BRT18" s="65"/>
      <c r="BRU18" s="65"/>
      <c r="BRV18" s="65"/>
      <c r="BRW18" s="65"/>
      <c r="BRX18" s="65"/>
      <c r="BRY18" s="65"/>
      <c r="BRZ18" s="65"/>
      <c r="BSA18" s="65"/>
      <c r="BSB18" s="65"/>
      <c r="BSC18" s="65"/>
      <c r="BSD18" s="65"/>
      <c r="BSE18" s="65"/>
      <c r="BSF18" s="65"/>
      <c r="BSG18" s="65"/>
      <c r="BSH18" s="65"/>
      <c r="BSI18" s="65"/>
      <c r="BSJ18" s="65"/>
      <c r="BSK18" s="65"/>
      <c r="BSL18" s="65"/>
      <c r="BSM18" s="65"/>
      <c r="BSN18" s="65"/>
      <c r="BSO18" s="65"/>
      <c r="BSP18" s="65"/>
      <c r="BSQ18" s="65"/>
      <c r="BSR18" s="65"/>
      <c r="BSS18" s="65"/>
      <c r="BST18" s="65"/>
      <c r="BSU18" s="65"/>
      <c r="BSV18" s="65"/>
      <c r="BSW18" s="65"/>
      <c r="BSX18" s="65"/>
      <c r="BSY18" s="65"/>
      <c r="BSZ18" s="65"/>
      <c r="BTA18" s="65"/>
      <c r="BTB18" s="65"/>
      <c r="BTC18" s="65"/>
      <c r="BTD18" s="65"/>
      <c r="BTE18" s="65"/>
      <c r="BTF18" s="65"/>
      <c r="BTG18" s="65"/>
      <c r="BTH18" s="65"/>
      <c r="BTI18" s="65"/>
      <c r="BTJ18" s="65"/>
      <c r="BTK18" s="65"/>
      <c r="BTL18" s="65"/>
      <c r="BTM18" s="65"/>
      <c r="BTN18" s="65"/>
      <c r="BTO18" s="65"/>
      <c r="BTP18" s="65"/>
      <c r="BTQ18" s="65"/>
      <c r="BTR18" s="65"/>
      <c r="BTS18" s="65"/>
      <c r="BTT18" s="65"/>
      <c r="BTU18" s="65"/>
      <c r="BTV18" s="65"/>
      <c r="BTW18" s="65"/>
      <c r="BTX18" s="65"/>
      <c r="BTY18" s="65"/>
      <c r="BTZ18" s="65"/>
      <c r="BUA18" s="65"/>
      <c r="BUB18" s="65"/>
      <c r="BUC18" s="65"/>
      <c r="BUD18" s="65"/>
      <c r="BUE18" s="65"/>
      <c r="BUF18" s="65"/>
      <c r="BUG18" s="65"/>
      <c r="BUH18" s="65"/>
      <c r="BUI18" s="65"/>
      <c r="BUJ18" s="65"/>
      <c r="BUK18" s="65"/>
      <c r="BUL18" s="65"/>
      <c r="BUM18" s="65"/>
      <c r="BUN18" s="65"/>
      <c r="BUO18" s="65"/>
      <c r="BUP18" s="65"/>
      <c r="BUQ18" s="65"/>
      <c r="BUR18" s="65"/>
      <c r="BUS18" s="65"/>
      <c r="BUT18" s="65"/>
      <c r="BUU18" s="65"/>
      <c r="BUV18" s="65"/>
      <c r="BUW18" s="65"/>
      <c r="BUX18" s="65"/>
      <c r="BUY18" s="65"/>
      <c r="BUZ18" s="65"/>
      <c r="BVA18" s="65"/>
      <c r="BVB18" s="65"/>
      <c r="BVC18" s="65"/>
      <c r="BVD18" s="65"/>
      <c r="BVE18" s="65"/>
      <c r="BVF18" s="65"/>
      <c r="BVG18" s="65"/>
      <c r="BVH18" s="65"/>
      <c r="BVI18" s="65"/>
      <c r="BVJ18" s="65"/>
      <c r="BVK18" s="65"/>
      <c r="BVL18" s="65"/>
      <c r="BVM18" s="65"/>
      <c r="BVN18" s="65"/>
      <c r="BVO18" s="65"/>
      <c r="BVP18" s="65"/>
      <c r="BVQ18" s="65"/>
      <c r="BVR18" s="65"/>
      <c r="BVS18" s="65"/>
      <c r="BVT18" s="65"/>
      <c r="BVU18" s="65"/>
      <c r="BVV18" s="65"/>
      <c r="BVW18" s="65"/>
      <c r="BVX18" s="65"/>
      <c r="BVY18" s="65"/>
      <c r="BVZ18" s="65"/>
      <c r="BWA18" s="65"/>
      <c r="BWB18" s="65"/>
      <c r="BWC18" s="65"/>
      <c r="BWD18" s="65"/>
      <c r="BWE18" s="65"/>
      <c r="BWF18" s="65"/>
      <c r="BWG18" s="65"/>
      <c r="BWH18" s="65"/>
      <c r="BWI18" s="65"/>
      <c r="BWJ18" s="65"/>
      <c r="BWK18" s="65"/>
      <c r="BWL18" s="65"/>
      <c r="BWM18" s="65"/>
      <c r="BWN18" s="65"/>
      <c r="BWO18" s="65"/>
      <c r="BWP18" s="65"/>
      <c r="BWQ18" s="65"/>
      <c r="BWR18" s="65"/>
      <c r="BWS18" s="65"/>
      <c r="BWT18" s="65"/>
      <c r="BWU18" s="65"/>
      <c r="BWV18" s="65"/>
      <c r="BWW18" s="65"/>
      <c r="BWX18" s="65"/>
      <c r="BWY18" s="65"/>
      <c r="BWZ18" s="65"/>
      <c r="BXA18" s="65"/>
      <c r="BXB18" s="65"/>
      <c r="BXC18" s="65"/>
      <c r="BXD18" s="65"/>
      <c r="BXE18" s="65"/>
      <c r="BXF18" s="65"/>
      <c r="BXG18" s="65"/>
      <c r="BXH18" s="65"/>
      <c r="BXI18" s="65"/>
      <c r="BXJ18" s="65"/>
      <c r="BXK18" s="65"/>
      <c r="BXL18" s="65"/>
      <c r="BXM18" s="65"/>
      <c r="BXN18" s="65"/>
      <c r="BXO18" s="65"/>
      <c r="BXP18" s="65"/>
      <c r="BXQ18" s="65"/>
      <c r="BXR18" s="65"/>
      <c r="BXS18" s="65"/>
      <c r="BXT18" s="65"/>
      <c r="BXU18" s="65"/>
      <c r="BXV18" s="65"/>
      <c r="BXW18" s="65"/>
      <c r="BXX18" s="65"/>
      <c r="BXY18" s="65"/>
      <c r="BXZ18" s="65"/>
      <c r="BYA18" s="65"/>
      <c r="BYB18" s="65"/>
      <c r="BYC18" s="65"/>
      <c r="BYD18" s="65"/>
      <c r="BYE18" s="65"/>
      <c r="BYF18" s="65"/>
      <c r="BYG18" s="65"/>
      <c r="BYH18" s="65"/>
      <c r="BYI18" s="65"/>
      <c r="BYJ18" s="65"/>
      <c r="BYK18" s="65"/>
      <c r="BYL18" s="65"/>
      <c r="BYM18" s="65"/>
      <c r="BYN18" s="65"/>
      <c r="BYO18" s="65"/>
      <c r="BYP18" s="65"/>
      <c r="BYQ18" s="65"/>
      <c r="BYR18" s="65"/>
      <c r="BYS18" s="65"/>
      <c r="BYT18" s="65"/>
      <c r="BYU18" s="65"/>
      <c r="BYV18" s="65"/>
      <c r="BYW18" s="65"/>
      <c r="BYX18" s="65"/>
      <c r="BYY18" s="65"/>
      <c r="BYZ18" s="65"/>
      <c r="BZA18" s="65"/>
      <c r="BZB18" s="65"/>
      <c r="BZC18" s="65"/>
      <c r="BZD18" s="65"/>
      <c r="BZE18" s="65"/>
      <c r="BZF18" s="65"/>
      <c r="BZG18" s="65"/>
      <c r="BZH18" s="65"/>
      <c r="BZI18" s="65"/>
      <c r="BZJ18" s="65"/>
      <c r="BZK18" s="65"/>
      <c r="BZL18" s="65"/>
      <c r="BZM18" s="65"/>
      <c r="BZN18" s="65"/>
      <c r="BZO18" s="65"/>
      <c r="BZP18" s="65"/>
      <c r="BZQ18" s="65"/>
      <c r="BZR18" s="65"/>
      <c r="BZS18" s="65"/>
      <c r="BZT18" s="65"/>
      <c r="BZU18" s="65"/>
      <c r="BZV18" s="65"/>
      <c r="BZW18" s="65"/>
      <c r="BZX18" s="65"/>
      <c r="BZY18" s="65"/>
      <c r="BZZ18" s="65"/>
      <c r="CAA18" s="65"/>
      <c r="CAB18" s="65"/>
      <c r="CAC18" s="65"/>
      <c r="CAD18" s="65"/>
      <c r="CAE18" s="65"/>
      <c r="CAF18" s="65"/>
      <c r="CAG18" s="65"/>
      <c r="CAH18" s="65"/>
      <c r="CAI18" s="65"/>
      <c r="CAJ18" s="65"/>
      <c r="CAK18" s="65"/>
      <c r="CAL18" s="65"/>
      <c r="CAM18" s="65"/>
      <c r="CAN18" s="65"/>
      <c r="CAO18" s="65"/>
      <c r="CAP18" s="65"/>
      <c r="CAQ18" s="65"/>
      <c r="CAR18" s="65"/>
      <c r="CAS18" s="65"/>
      <c r="CAT18" s="65"/>
      <c r="CAU18" s="65"/>
      <c r="CAV18" s="65"/>
      <c r="CAW18" s="65"/>
      <c r="CAX18" s="65"/>
      <c r="CAY18" s="65"/>
      <c r="CAZ18" s="65"/>
      <c r="CBA18" s="65"/>
      <c r="CBB18" s="65"/>
      <c r="CBC18" s="65"/>
      <c r="CBD18" s="65"/>
      <c r="CBE18" s="65"/>
      <c r="CBF18" s="65"/>
      <c r="CBG18" s="65"/>
      <c r="CBH18" s="65"/>
      <c r="CBI18" s="65"/>
      <c r="CBJ18" s="65"/>
      <c r="CBK18" s="65"/>
      <c r="CBL18" s="65"/>
      <c r="CBM18" s="65"/>
      <c r="CBN18" s="65"/>
      <c r="CBO18" s="65"/>
      <c r="CBP18" s="65"/>
      <c r="CBQ18" s="65"/>
      <c r="CBR18" s="65"/>
      <c r="CBS18" s="65"/>
      <c r="CBT18" s="65"/>
      <c r="CBU18" s="65"/>
      <c r="CBV18" s="65"/>
      <c r="CBW18" s="65"/>
      <c r="CBX18" s="65"/>
      <c r="CBY18" s="65"/>
      <c r="CBZ18" s="65"/>
      <c r="CCA18" s="65"/>
      <c r="CCB18" s="65"/>
      <c r="CCC18" s="65"/>
      <c r="CCD18" s="65"/>
      <c r="CCE18" s="65"/>
      <c r="CCF18" s="65"/>
      <c r="CCG18" s="65"/>
      <c r="CCH18" s="65"/>
      <c r="CCI18" s="65"/>
      <c r="CCJ18" s="65"/>
      <c r="CCK18" s="65"/>
      <c r="CCL18" s="65"/>
      <c r="CCM18" s="65"/>
      <c r="CCN18" s="65"/>
      <c r="CCO18" s="65"/>
      <c r="CCP18" s="65"/>
      <c r="CCQ18" s="65"/>
      <c r="CCR18" s="65"/>
      <c r="CCS18" s="65"/>
      <c r="CCT18" s="65"/>
      <c r="CCU18" s="65"/>
      <c r="CCV18" s="65"/>
      <c r="CCW18" s="65"/>
      <c r="CCX18" s="65"/>
      <c r="CCY18" s="65"/>
      <c r="CCZ18" s="65"/>
      <c r="CDA18" s="65"/>
      <c r="CDB18" s="65"/>
      <c r="CDC18" s="65"/>
      <c r="CDD18" s="65"/>
      <c r="CDE18" s="65"/>
      <c r="CDF18" s="65"/>
      <c r="CDG18" s="65"/>
      <c r="CDH18" s="65"/>
      <c r="CDI18" s="65"/>
      <c r="CDJ18" s="65"/>
      <c r="CDK18" s="65"/>
      <c r="CDL18" s="65"/>
      <c r="CDM18" s="65"/>
      <c r="CDN18" s="65"/>
      <c r="CDO18" s="65"/>
      <c r="CDP18" s="65"/>
      <c r="CDQ18" s="65"/>
      <c r="CDR18" s="65"/>
      <c r="CDS18" s="65"/>
      <c r="CDT18" s="65"/>
      <c r="CDU18" s="65"/>
      <c r="CDV18" s="65"/>
      <c r="CDW18" s="65"/>
      <c r="CDX18" s="65"/>
      <c r="CDY18" s="65"/>
      <c r="CDZ18" s="65"/>
      <c r="CEA18" s="65"/>
      <c r="CEB18" s="65"/>
      <c r="CEC18" s="65"/>
      <c r="CED18" s="65"/>
      <c r="CEE18" s="65"/>
      <c r="CEF18" s="65"/>
      <c r="CEG18" s="65"/>
      <c r="CEH18" s="65"/>
      <c r="CEI18" s="65"/>
      <c r="CEJ18" s="65"/>
      <c r="CEK18" s="65"/>
      <c r="CEL18" s="65"/>
      <c r="CEM18" s="65"/>
      <c r="CEN18" s="65"/>
      <c r="CEO18" s="65"/>
      <c r="CEP18" s="65"/>
      <c r="CEQ18" s="65"/>
      <c r="CER18" s="65"/>
      <c r="CES18" s="65"/>
      <c r="CET18" s="65"/>
      <c r="CEU18" s="65"/>
      <c r="CEV18" s="65"/>
      <c r="CEW18" s="65"/>
      <c r="CEX18" s="65"/>
      <c r="CEY18" s="65"/>
      <c r="CEZ18" s="65"/>
      <c r="CFA18" s="65"/>
      <c r="CFB18" s="65"/>
      <c r="CFC18" s="65"/>
      <c r="CFD18" s="65"/>
      <c r="CFE18" s="65"/>
      <c r="CFF18" s="65"/>
      <c r="CFG18" s="65"/>
      <c r="CFH18" s="65"/>
      <c r="CFI18" s="65"/>
      <c r="CFJ18" s="65"/>
      <c r="CFK18" s="65"/>
      <c r="CFL18" s="65"/>
      <c r="CFM18" s="65"/>
      <c r="CFN18" s="65"/>
      <c r="CFO18" s="65"/>
      <c r="CFP18" s="65"/>
      <c r="CFQ18" s="65"/>
      <c r="CFR18" s="65"/>
      <c r="CFS18" s="65"/>
      <c r="CFT18" s="65"/>
      <c r="CFU18" s="65"/>
      <c r="CFV18" s="65"/>
      <c r="CFW18" s="65"/>
      <c r="CFX18" s="65"/>
      <c r="CFY18" s="65"/>
      <c r="CFZ18" s="65"/>
      <c r="CGA18" s="65"/>
      <c r="CGB18" s="65"/>
      <c r="CGC18" s="65"/>
      <c r="CGD18" s="65"/>
      <c r="CGE18" s="65"/>
      <c r="CGF18" s="65"/>
      <c r="CGG18" s="65"/>
      <c r="CGH18" s="65"/>
      <c r="CGI18" s="65"/>
      <c r="CGJ18" s="65"/>
      <c r="CGK18" s="65"/>
      <c r="CGL18" s="65"/>
      <c r="CGM18" s="65"/>
      <c r="CGN18" s="65"/>
      <c r="CGO18" s="65"/>
      <c r="CGP18" s="65"/>
      <c r="CGQ18" s="65"/>
      <c r="CGR18" s="65"/>
      <c r="CGS18" s="65"/>
      <c r="CGT18" s="65"/>
      <c r="CGU18" s="65"/>
      <c r="CGV18" s="65"/>
      <c r="CGW18" s="65"/>
      <c r="CGX18" s="65"/>
      <c r="CGY18" s="65"/>
      <c r="CGZ18" s="65"/>
      <c r="CHA18" s="65"/>
      <c r="CHB18" s="65"/>
      <c r="CHC18" s="65"/>
      <c r="CHD18" s="65"/>
      <c r="CHE18" s="65"/>
      <c r="CHF18" s="65"/>
      <c r="CHG18" s="65"/>
      <c r="CHH18" s="65"/>
      <c r="CHI18" s="65"/>
      <c r="CHJ18" s="65"/>
      <c r="CHK18" s="65"/>
      <c r="CHL18" s="65"/>
      <c r="CHM18" s="65"/>
      <c r="CHN18" s="65"/>
      <c r="CHO18" s="65"/>
      <c r="CHP18" s="65"/>
      <c r="CHQ18" s="65"/>
      <c r="CHR18" s="65"/>
      <c r="CHS18" s="65"/>
      <c r="CHT18" s="65"/>
      <c r="CHU18" s="65"/>
      <c r="CHV18" s="65"/>
      <c r="CHW18" s="65"/>
      <c r="CHX18" s="65"/>
      <c r="CHY18" s="65"/>
      <c r="CHZ18" s="65"/>
      <c r="CIA18" s="65"/>
      <c r="CIB18" s="65"/>
      <c r="CIC18" s="65"/>
      <c r="CID18" s="65"/>
      <c r="CIE18" s="65"/>
      <c r="CIF18" s="65"/>
      <c r="CIG18" s="65"/>
      <c r="CIH18" s="65"/>
      <c r="CII18" s="65"/>
      <c r="CIJ18" s="65"/>
      <c r="CIK18" s="65"/>
      <c r="CIL18" s="65"/>
      <c r="CIM18" s="65"/>
      <c r="CIN18" s="65"/>
      <c r="CIO18" s="65"/>
      <c r="CIP18" s="65"/>
      <c r="CIQ18" s="65"/>
      <c r="CIR18" s="65"/>
      <c r="CIS18" s="65"/>
      <c r="CIT18" s="65"/>
      <c r="CIU18" s="65"/>
      <c r="CIV18" s="65"/>
      <c r="CIW18" s="65"/>
      <c r="CIX18" s="65"/>
      <c r="CIY18" s="65"/>
      <c r="CIZ18" s="65"/>
      <c r="CJA18" s="65"/>
      <c r="CJB18" s="65"/>
      <c r="CJC18" s="65"/>
      <c r="CJD18" s="65"/>
      <c r="CJE18" s="65"/>
      <c r="CJF18" s="65"/>
      <c r="CJG18" s="65"/>
      <c r="CJH18" s="65"/>
      <c r="CJI18" s="65"/>
      <c r="CJJ18" s="65"/>
      <c r="CJK18" s="65"/>
      <c r="CJL18" s="65"/>
      <c r="CJM18" s="65"/>
      <c r="CJN18" s="65"/>
      <c r="CJO18" s="65"/>
      <c r="CJP18" s="65"/>
      <c r="CJQ18" s="65"/>
      <c r="CJR18" s="65"/>
      <c r="CJS18" s="65"/>
      <c r="CJT18" s="65"/>
      <c r="CJU18" s="65"/>
      <c r="CJV18" s="65"/>
      <c r="CJW18" s="65"/>
      <c r="CJX18" s="65"/>
      <c r="CJY18" s="65"/>
      <c r="CJZ18" s="65"/>
      <c r="CKA18" s="65"/>
      <c r="CKB18" s="65"/>
      <c r="CKC18" s="65"/>
      <c r="CKD18" s="65"/>
      <c r="CKE18" s="65"/>
      <c r="CKF18" s="65"/>
      <c r="CKG18" s="65"/>
      <c r="CKH18" s="65"/>
      <c r="CKI18" s="65"/>
      <c r="CKJ18" s="65"/>
      <c r="CKK18" s="65"/>
      <c r="CKL18" s="65"/>
      <c r="CKM18" s="65"/>
      <c r="CKN18" s="65"/>
      <c r="CKO18" s="65"/>
      <c r="CKP18" s="65"/>
      <c r="CKQ18" s="65"/>
      <c r="CKR18" s="65"/>
      <c r="CKS18" s="65"/>
      <c r="CKT18" s="65"/>
      <c r="CKU18" s="65"/>
      <c r="CKV18" s="65"/>
      <c r="CKW18" s="65"/>
      <c r="CKX18" s="65"/>
      <c r="CKY18" s="65"/>
      <c r="CKZ18" s="65"/>
      <c r="CLA18" s="65"/>
      <c r="CLB18" s="65"/>
      <c r="CLC18" s="65"/>
      <c r="CLD18" s="65"/>
      <c r="CLE18" s="65"/>
      <c r="CLF18" s="65"/>
      <c r="CLG18" s="65"/>
      <c r="CLH18" s="65"/>
      <c r="CLI18" s="65"/>
      <c r="CLJ18" s="65"/>
      <c r="CLK18" s="65"/>
      <c r="CLL18" s="65"/>
      <c r="CLM18" s="65"/>
      <c r="CLN18" s="65"/>
      <c r="CLO18" s="65"/>
      <c r="CLP18" s="65"/>
      <c r="CLQ18" s="65"/>
      <c r="CLR18" s="65"/>
      <c r="CLS18" s="65"/>
      <c r="CLT18" s="65"/>
      <c r="CLU18" s="65"/>
      <c r="CLV18" s="65"/>
      <c r="CLW18" s="65"/>
      <c r="CLX18" s="65"/>
      <c r="CLY18" s="65"/>
      <c r="CLZ18" s="65"/>
      <c r="CMA18" s="65"/>
      <c r="CMB18" s="65"/>
      <c r="CMC18" s="65"/>
      <c r="CMD18" s="65"/>
      <c r="CME18" s="65"/>
      <c r="CMF18" s="65"/>
      <c r="CMG18" s="65"/>
      <c r="CMH18" s="65"/>
      <c r="CMI18" s="65"/>
      <c r="CMJ18" s="65"/>
      <c r="CMK18" s="65"/>
      <c r="CML18" s="65"/>
      <c r="CMM18" s="65"/>
      <c r="CMN18" s="65"/>
      <c r="CMO18" s="65"/>
      <c r="CMP18" s="65"/>
      <c r="CMQ18" s="65"/>
      <c r="CMR18" s="65"/>
      <c r="CMS18" s="65"/>
      <c r="CMT18" s="65"/>
      <c r="CMU18" s="65"/>
      <c r="CMV18" s="65"/>
      <c r="CMW18" s="65"/>
      <c r="CMX18" s="65"/>
      <c r="CMY18" s="65"/>
      <c r="CMZ18" s="65"/>
      <c r="CNA18" s="65"/>
      <c r="CNB18" s="65"/>
      <c r="CNC18" s="65"/>
      <c r="CND18" s="65"/>
      <c r="CNE18" s="65"/>
      <c r="CNF18" s="65"/>
      <c r="CNG18" s="65"/>
      <c r="CNH18" s="65"/>
      <c r="CNI18" s="65"/>
      <c r="CNJ18" s="65"/>
      <c r="CNK18" s="65"/>
      <c r="CNL18" s="65"/>
      <c r="CNM18" s="65"/>
      <c r="CNN18" s="65"/>
      <c r="CNO18" s="65"/>
      <c r="CNP18" s="65"/>
      <c r="CNQ18" s="65"/>
      <c r="CNR18" s="65"/>
      <c r="CNS18" s="65"/>
      <c r="CNT18" s="65"/>
      <c r="CNU18" s="65"/>
      <c r="CNV18" s="65"/>
      <c r="CNW18" s="65"/>
      <c r="CNX18" s="65"/>
      <c r="CNY18" s="65"/>
      <c r="CNZ18" s="65"/>
      <c r="COA18" s="65"/>
      <c r="COB18" s="65"/>
      <c r="COC18" s="65"/>
      <c r="COD18" s="65"/>
      <c r="COE18" s="65"/>
      <c r="COF18" s="65"/>
      <c r="COG18" s="65"/>
      <c r="COH18" s="65"/>
      <c r="COI18" s="65"/>
      <c r="COJ18" s="65"/>
      <c r="COK18" s="65"/>
      <c r="COL18" s="65"/>
      <c r="COM18" s="65"/>
      <c r="CON18" s="65"/>
      <c r="COO18" s="65"/>
      <c r="COP18" s="65"/>
      <c r="COQ18" s="65"/>
      <c r="COR18" s="65"/>
      <c r="COS18" s="65"/>
      <c r="COT18" s="65"/>
      <c r="COU18" s="65"/>
      <c r="COV18" s="65"/>
      <c r="COW18" s="65"/>
      <c r="COX18" s="65"/>
      <c r="COY18" s="65"/>
      <c r="COZ18" s="65"/>
      <c r="CPA18" s="65"/>
      <c r="CPB18" s="65"/>
      <c r="CPC18" s="65"/>
      <c r="CPD18" s="65"/>
      <c r="CPE18" s="65"/>
      <c r="CPF18" s="65"/>
      <c r="CPG18" s="65"/>
      <c r="CPH18" s="65"/>
      <c r="CPI18" s="65"/>
      <c r="CPJ18" s="65"/>
      <c r="CPK18" s="65"/>
      <c r="CPL18" s="65"/>
      <c r="CPM18" s="65"/>
      <c r="CPN18" s="65"/>
      <c r="CPO18" s="65"/>
      <c r="CPP18" s="65"/>
      <c r="CPQ18" s="65"/>
      <c r="CPR18" s="65"/>
      <c r="CPS18" s="65"/>
      <c r="CPT18" s="65"/>
      <c r="CPU18" s="65"/>
      <c r="CPV18" s="65"/>
      <c r="CPW18" s="65"/>
      <c r="CPX18" s="65"/>
      <c r="CPY18" s="65"/>
      <c r="CPZ18" s="65"/>
      <c r="CQA18" s="65"/>
      <c r="CQB18" s="65"/>
      <c r="CQC18" s="65"/>
      <c r="CQD18" s="65"/>
      <c r="CQE18" s="65"/>
      <c r="CQF18" s="65"/>
      <c r="CQG18" s="65"/>
      <c r="CQH18" s="65"/>
      <c r="CQI18" s="65"/>
      <c r="CQJ18" s="65"/>
      <c r="CQK18" s="65"/>
      <c r="CQL18" s="65"/>
      <c r="CQM18" s="65"/>
      <c r="CQN18" s="65"/>
      <c r="CQO18" s="65"/>
      <c r="CQP18" s="65"/>
      <c r="CQQ18" s="65"/>
      <c r="CQR18" s="65"/>
      <c r="CQS18" s="65"/>
      <c r="CQT18" s="65"/>
      <c r="CQU18" s="65"/>
      <c r="CQV18" s="65"/>
      <c r="CQW18" s="65"/>
      <c r="CQX18" s="65"/>
      <c r="CQY18" s="65"/>
      <c r="CQZ18" s="65"/>
      <c r="CRA18" s="65"/>
      <c r="CRB18" s="65"/>
      <c r="CRC18" s="65"/>
      <c r="CRD18" s="65"/>
      <c r="CRE18" s="65"/>
      <c r="CRF18" s="65"/>
      <c r="CRG18" s="65"/>
      <c r="CRH18" s="65"/>
      <c r="CRI18" s="65"/>
      <c r="CRJ18" s="65"/>
      <c r="CRK18" s="65"/>
      <c r="CRL18" s="65"/>
      <c r="CRM18" s="65"/>
      <c r="CRN18" s="65"/>
      <c r="CRO18" s="65"/>
      <c r="CRP18" s="65"/>
      <c r="CRQ18" s="65"/>
      <c r="CRR18" s="65"/>
      <c r="CRS18" s="65"/>
      <c r="CRT18" s="65"/>
      <c r="CRU18" s="65"/>
      <c r="CRV18" s="65"/>
      <c r="CRW18" s="65"/>
      <c r="CRX18" s="65"/>
      <c r="CRY18" s="65"/>
      <c r="CRZ18" s="65"/>
      <c r="CSA18" s="65"/>
      <c r="CSB18" s="65"/>
      <c r="CSC18" s="65"/>
      <c r="CSD18" s="65"/>
      <c r="CSE18" s="65"/>
      <c r="CSF18" s="65"/>
      <c r="CSG18" s="65"/>
      <c r="CSH18" s="65"/>
      <c r="CSI18" s="65"/>
      <c r="CSJ18" s="65"/>
      <c r="CSK18" s="65"/>
      <c r="CSL18" s="65"/>
      <c r="CSM18" s="65"/>
      <c r="CSN18" s="65"/>
      <c r="CSO18" s="65"/>
      <c r="CSP18" s="65"/>
      <c r="CSQ18" s="65"/>
      <c r="CSR18" s="65"/>
      <c r="CSS18" s="65"/>
      <c r="CST18" s="65"/>
      <c r="CSU18" s="65"/>
      <c r="CSV18" s="65"/>
      <c r="CSW18" s="65"/>
      <c r="CSX18" s="65"/>
      <c r="CSY18" s="65"/>
      <c r="CSZ18" s="65"/>
      <c r="CTA18" s="65"/>
      <c r="CTB18" s="65"/>
      <c r="CTC18" s="65"/>
      <c r="CTD18" s="65"/>
      <c r="CTE18" s="65"/>
      <c r="CTF18" s="65"/>
      <c r="CTG18" s="65"/>
      <c r="CTH18" s="65"/>
      <c r="CTI18" s="65"/>
      <c r="CTJ18" s="65"/>
      <c r="CTK18" s="65"/>
      <c r="CTL18" s="65"/>
      <c r="CTM18" s="65"/>
      <c r="CTN18" s="65"/>
      <c r="CTO18" s="65"/>
      <c r="CTP18" s="65"/>
      <c r="CTQ18" s="65"/>
      <c r="CTR18" s="65"/>
      <c r="CTS18" s="65"/>
      <c r="CTT18" s="65"/>
      <c r="CTU18" s="65"/>
      <c r="CTV18" s="65"/>
      <c r="CTW18" s="65"/>
      <c r="CTX18" s="65"/>
      <c r="CTY18" s="65"/>
      <c r="CTZ18" s="65"/>
      <c r="CUA18" s="65"/>
      <c r="CUB18" s="65"/>
      <c r="CUC18" s="65"/>
      <c r="CUD18" s="65"/>
      <c r="CUE18" s="65"/>
      <c r="CUF18" s="65"/>
      <c r="CUG18" s="65"/>
      <c r="CUH18" s="65"/>
      <c r="CUI18" s="65"/>
      <c r="CUJ18" s="65"/>
      <c r="CUK18" s="65"/>
      <c r="CUL18" s="65"/>
      <c r="CUM18" s="65"/>
      <c r="CUN18" s="65"/>
      <c r="CUO18" s="65"/>
      <c r="CUP18" s="65"/>
      <c r="CUQ18" s="65"/>
      <c r="CUR18" s="65"/>
      <c r="CUS18" s="65"/>
      <c r="CUT18" s="65"/>
      <c r="CUU18" s="65"/>
      <c r="CUV18" s="65"/>
      <c r="CUW18" s="65"/>
      <c r="CUX18" s="65"/>
      <c r="CUY18" s="65"/>
      <c r="CUZ18" s="65"/>
      <c r="CVA18" s="65"/>
      <c r="CVB18" s="65"/>
      <c r="CVC18" s="65"/>
      <c r="CVD18" s="65"/>
      <c r="CVE18" s="65"/>
      <c r="CVF18" s="65"/>
      <c r="CVG18" s="65"/>
      <c r="CVH18" s="65"/>
      <c r="CVI18" s="65"/>
      <c r="CVJ18" s="65"/>
      <c r="CVK18" s="65"/>
      <c r="CVL18" s="65"/>
      <c r="CVM18" s="65"/>
      <c r="CVN18" s="65"/>
      <c r="CVO18" s="65"/>
      <c r="CVP18" s="65"/>
      <c r="CVQ18" s="65"/>
      <c r="CVR18" s="65"/>
      <c r="CVS18" s="65"/>
      <c r="CVT18" s="65"/>
      <c r="CVU18" s="65"/>
      <c r="CVV18" s="65"/>
      <c r="CVW18" s="65"/>
      <c r="CVX18" s="65"/>
      <c r="CVY18" s="65"/>
      <c r="CVZ18" s="65"/>
      <c r="CWA18" s="65"/>
      <c r="CWB18" s="65"/>
      <c r="CWC18" s="65"/>
      <c r="CWD18" s="65"/>
      <c r="CWE18" s="65"/>
      <c r="CWF18" s="65"/>
      <c r="CWG18" s="65"/>
      <c r="CWH18" s="65"/>
      <c r="CWI18" s="65"/>
      <c r="CWJ18" s="65"/>
      <c r="CWK18" s="65"/>
      <c r="CWL18" s="65"/>
      <c r="CWM18" s="65"/>
      <c r="CWN18" s="65"/>
      <c r="CWO18" s="65"/>
      <c r="CWP18" s="65"/>
      <c r="CWQ18" s="65"/>
      <c r="CWR18" s="65"/>
      <c r="CWS18" s="65"/>
      <c r="CWT18" s="65"/>
      <c r="CWU18" s="65"/>
      <c r="CWV18" s="65"/>
      <c r="CWW18" s="65"/>
      <c r="CWX18" s="65"/>
      <c r="CWY18" s="65"/>
      <c r="CWZ18" s="65"/>
      <c r="CXA18" s="65"/>
      <c r="CXB18" s="65"/>
      <c r="CXC18" s="65"/>
      <c r="CXD18" s="65"/>
      <c r="CXE18" s="65"/>
      <c r="CXF18" s="65"/>
      <c r="CXG18" s="65"/>
      <c r="CXH18" s="65"/>
      <c r="CXI18" s="65"/>
      <c r="CXJ18" s="65"/>
      <c r="CXK18" s="65"/>
      <c r="CXL18" s="65"/>
      <c r="CXM18" s="65"/>
      <c r="CXN18" s="65"/>
      <c r="CXO18" s="65"/>
      <c r="CXP18" s="65"/>
      <c r="CXQ18" s="65"/>
      <c r="CXR18" s="65"/>
      <c r="CXS18" s="65"/>
      <c r="CXT18" s="65"/>
      <c r="CXU18" s="65"/>
      <c r="CXV18" s="65"/>
      <c r="CXW18" s="65"/>
      <c r="CXX18" s="65"/>
      <c r="CXY18" s="65"/>
      <c r="CXZ18" s="65"/>
      <c r="CYA18" s="65"/>
      <c r="CYB18" s="65"/>
      <c r="CYC18" s="65"/>
      <c r="CYD18" s="65"/>
      <c r="CYE18" s="65"/>
      <c r="CYF18" s="65"/>
      <c r="CYG18" s="65"/>
      <c r="CYH18" s="65"/>
      <c r="CYI18" s="65"/>
      <c r="CYJ18" s="65"/>
      <c r="CYK18" s="65"/>
      <c r="CYL18" s="65"/>
      <c r="CYM18" s="65"/>
      <c r="CYN18" s="65"/>
      <c r="CYO18" s="65"/>
      <c r="CYP18" s="65"/>
      <c r="CYQ18" s="65"/>
      <c r="CYR18" s="65"/>
      <c r="CYS18" s="65"/>
      <c r="CYT18" s="65"/>
      <c r="CYU18" s="65"/>
      <c r="CYV18" s="65"/>
      <c r="CYW18" s="65"/>
      <c r="CYX18" s="65"/>
      <c r="CYY18" s="65"/>
      <c r="CYZ18" s="65"/>
      <c r="CZA18" s="65"/>
      <c r="CZB18" s="65"/>
      <c r="CZC18" s="65"/>
      <c r="CZD18" s="65"/>
      <c r="CZE18" s="65"/>
      <c r="CZF18" s="65"/>
      <c r="CZG18" s="65"/>
      <c r="CZH18" s="65"/>
      <c r="CZI18" s="65"/>
      <c r="CZJ18" s="65"/>
      <c r="CZK18" s="65"/>
      <c r="CZL18" s="65"/>
      <c r="CZM18" s="65"/>
      <c r="CZN18" s="65"/>
      <c r="CZO18" s="65"/>
      <c r="CZP18" s="65"/>
      <c r="CZQ18" s="65"/>
      <c r="CZR18" s="65"/>
      <c r="CZS18" s="65"/>
      <c r="CZT18" s="65"/>
      <c r="CZU18" s="65"/>
      <c r="CZV18" s="65"/>
      <c r="CZW18" s="65"/>
      <c r="CZX18" s="65"/>
      <c r="CZY18" s="65"/>
      <c r="CZZ18" s="65"/>
      <c r="DAA18" s="65"/>
      <c r="DAB18" s="65"/>
      <c r="DAC18" s="65"/>
      <c r="DAD18" s="65"/>
      <c r="DAE18" s="65"/>
      <c r="DAF18" s="65"/>
      <c r="DAG18" s="65"/>
      <c r="DAH18" s="65"/>
      <c r="DAI18" s="65"/>
      <c r="DAJ18" s="65"/>
      <c r="DAK18" s="65"/>
      <c r="DAL18" s="65"/>
      <c r="DAM18" s="65"/>
      <c r="DAN18" s="65"/>
      <c r="DAO18" s="65"/>
      <c r="DAP18" s="65"/>
      <c r="DAQ18" s="65"/>
      <c r="DAR18" s="65"/>
      <c r="DAS18" s="65"/>
      <c r="DAT18" s="65"/>
      <c r="DAU18" s="65"/>
      <c r="DAV18" s="65"/>
      <c r="DAW18" s="65"/>
      <c r="DAX18" s="65"/>
      <c r="DAY18" s="65"/>
      <c r="DAZ18" s="65"/>
      <c r="DBA18" s="65"/>
      <c r="DBB18" s="65"/>
      <c r="DBC18" s="65"/>
      <c r="DBD18" s="65"/>
      <c r="DBE18" s="65"/>
      <c r="DBF18" s="65"/>
      <c r="DBG18" s="65"/>
      <c r="DBH18" s="65"/>
      <c r="DBI18" s="65"/>
      <c r="DBJ18" s="65"/>
      <c r="DBK18" s="65"/>
      <c r="DBL18" s="65"/>
      <c r="DBM18" s="65"/>
      <c r="DBN18" s="65"/>
      <c r="DBO18" s="65"/>
      <c r="DBP18" s="65"/>
      <c r="DBQ18" s="65"/>
      <c r="DBR18" s="65"/>
      <c r="DBS18" s="65"/>
      <c r="DBT18" s="65"/>
      <c r="DBU18" s="65"/>
      <c r="DBV18" s="65"/>
      <c r="DBW18" s="65"/>
      <c r="DBX18" s="65"/>
      <c r="DBY18" s="65"/>
      <c r="DBZ18" s="65"/>
      <c r="DCA18" s="65"/>
      <c r="DCB18" s="65"/>
      <c r="DCC18" s="65"/>
      <c r="DCD18" s="65"/>
      <c r="DCE18" s="65"/>
      <c r="DCF18" s="65"/>
      <c r="DCG18" s="65"/>
      <c r="DCH18" s="65"/>
      <c r="DCI18" s="65"/>
      <c r="DCJ18" s="65"/>
      <c r="DCK18" s="65"/>
      <c r="DCL18" s="65"/>
      <c r="DCM18" s="65"/>
      <c r="DCN18" s="65"/>
      <c r="DCO18" s="65"/>
      <c r="DCP18" s="65"/>
      <c r="DCQ18" s="65"/>
      <c r="DCR18" s="65"/>
      <c r="DCS18" s="65"/>
      <c r="DCT18" s="65"/>
      <c r="DCU18" s="65"/>
      <c r="DCV18" s="65"/>
      <c r="DCW18" s="65"/>
      <c r="DCX18" s="65"/>
      <c r="DCY18" s="65"/>
      <c r="DCZ18" s="65"/>
      <c r="DDA18" s="65"/>
      <c r="DDB18" s="65"/>
      <c r="DDC18" s="65"/>
      <c r="DDD18" s="65"/>
      <c r="DDE18" s="65"/>
      <c r="DDF18" s="65"/>
      <c r="DDG18" s="65"/>
      <c r="DDH18" s="65"/>
      <c r="DDI18" s="65"/>
      <c r="DDJ18" s="65"/>
      <c r="DDK18" s="65"/>
      <c r="DDL18" s="65"/>
      <c r="DDM18" s="65"/>
      <c r="DDN18" s="65"/>
      <c r="DDO18" s="65"/>
      <c r="DDP18" s="65"/>
      <c r="DDQ18" s="65"/>
      <c r="DDR18" s="65"/>
      <c r="DDS18" s="65"/>
      <c r="DDT18" s="65"/>
      <c r="DDU18" s="65"/>
      <c r="DDV18" s="65"/>
      <c r="DDW18" s="65"/>
      <c r="DDX18" s="65"/>
      <c r="DDY18" s="65"/>
      <c r="DDZ18" s="65"/>
      <c r="DEA18" s="65"/>
      <c r="DEB18" s="65"/>
      <c r="DEC18" s="65"/>
      <c r="DED18" s="65"/>
      <c r="DEE18" s="65"/>
      <c r="DEF18" s="65"/>
      <c r="DEG18" s="65"/>
      <c r="DEH18" s="65"/>
      <c r="DEI18" s="65"/>
      <c r="DEJ18" s="65"/>
      <c r="DEK18" s="65"/>
      <c r="DEL18" s="65"/>
      <c r="DEM18" s="65"/>
      <c r="DEN18" s="65"/>
      <c r="DEO18" s="65"/>
      <c r="DEP18" s="65"/>
      <c r="DEQ18" s="65"/>
      <c r="DER18" s="65"/>
      <c r="DES18" s="65"/>
      <c r="DET18" s="65"/>
      <c r="DEU18" s="65"/>
      <c r="DEV18" s="65"/>
      <c r="DEW18" s="65"/>
      <c r="DEX18" s="65"/>
      <c r="DEY18" s="65"/>
      <c r="DEZ18" s="65"/>
      <c r="DFA18" s="65"/>
      <c r="DFB18" s="65"/>
      <c r="DFC18" s="65"/>
      <c r="DFD18" s="65"/>
      <c r="DFE18" s="65"/>
      <c r="DFF18" s="65"/>
      <c r="DFG18" s="65"/>
      <c r="DFH18" s="65"/>
      <c r="DFI18" s="65"/>
      <c r="DFJ18" s="65"/>
      <c r="DFK18" s="65"/>
      <c r="DFL18" s="65"/>
      <c r="DFM18" s="65"/>
      <c r="DFN18" s="65"/>
      <c r="DFO18" s="65"/>
      <c r="DFP18" s="65"/>
      <c r="DFQ18" s="65"/>
      <c r="DFR18" s="65"/>
      <c r="DFS18" s="65"/>
      <c r="DFT18" s="65"/>
      <c r="DFU18" s="65"/>
      <c r="DFV18" s="65"/>
      <c r="DFW18" s="65"/>
      <c r="DFX18" s="65"/>
      <c r="DFY18" s="65"/>
      <c r="DFZ18" s="65"/>
      <c r="DGA18" s="65"/>
      <c r="DGB18" s="65"/>
      <c r="DGC18" s="65"/>
      <c r="DGD18" s="65"/>
      <c r="DGE18" s="65"/>
      <c r="DGF18" s="65"/>
      <c r="DGG18" s="65"/>
      <c r="DGH18" s="65"/>
      <c r="DGI18" s="65"/>
      <c r="DGJ18" s="65"/>
      <c r="DGK18" s="65"/>
      <c r="DGL18" s="65"/>
      <c r="DGM18" s="65"/>
      <c r="DGN18" s="65"/>
      <c r="DGO18" s="65"/>
      <c r="DGP18" s="65"/>
      <c r="DGQ18" s="65"/>
      <c r="DGR18" s="65"/>
      <c r="DGS18" s="65"/>
      <c r="DGT18" s="65"/>
      <c r="DGU18" s="65"/>
      <c r="DGV18" s="65"/>
      <c r="DGW18" s="65"/>
      <c r="DGX18" s="65"/>
      <c r="DGY18" s="65"/>
      <c r="DGZ18" s="65"/>
      <c r="DHA18" s="65"/>
      <c r="DHB18" s="65"/>
      <c r="DHC18" s="65"/>
      <c r="DHD18" s="65"/>
      <c r="DHE18" s="65"/>
      <c r="DHF18" s="65"/>
      <c r="DHG18" s="65"/>
      <c r="DHH18" s="65"/>
      <c r="DHI18" s="65"/>
      <c r="DHJ18" s="65"/>
      <c r="DHK18" s="65"/>
      <c r="DHL18" s="65"/>
      <c r="DHM18" s="65"/>
      <c r="DHN18" s="65"/>
      <c r="DHO18" s="65"/>
      <c r="DHP18" s="65"/>
      <c r="DHQ18" s="65"/>
      <c r="DHR18" s="65"/>
      <c r="DHS18" s="65"/>
      <c r="DHT18" s="65"/>
      <c r="DHU18" s="65"/>
      <c r="DHV18" s="65"/>
      <c r="DHW18" s="65"/>
      <c r="DHX18" s="65"/>
      <c r="DHY18" s="65"/>
      <c r="DHZ18" s="65"/>
      <c r="DIA18" s="65"/>
      <c r="DIB18" s="65"/>
      <c r="DIC18" s="65"/>
      <c r="DID18" s="65"/>
      <c r="DIE18" s="65"/>
      <c r="DIF18" s="65"/>
      <c r="DIG18" s="65"/>
      <c r="DIH18" s="65"/>
      <c r="DII18" s="65"/>
      <c r="DIJ18" s="65"/>
      <c r="DIK18" s="65"/>
      <c r="DIL18" s="65"/>
      <c r="DIM18" s="65"/>
      <c r="DIN18" s="65"/>
      <c r="DIO18" s="65"/>
      <c r="DIP18" s="65"/>
      <c r="DIQ18" s="65"/>
      <c r="DIR18" s="65"/>
      <c r="DIS18" s="65"/>
      <c r="DIT18" s="65"/>
      <c r="DIU18" s="65"/>
      <c r="DIV18" s="65"/>
      <c r="DIW18" s="65"/>
      <c r="DIX18" s="65"/>
      <c r="DIY18" s="65"/>
      <c r="DIZ18" s="65"/>
      <c r="DJA18" s="65"/>
      <c r="DJB18" s="65"/>
      <c r="DJC18" s="65"/>
      <c r="DJD18" s="65"/>
      <c r="DJE18" s="65"/>
      <c r="DJF18" s="65"/>
      <c r="DJG18" s="65"/>
      <c r="DJH18" s="65"/>
      <c r="DJI18" s="65"/>
      <c r="DJJ18" s="65"/>
      <c r="DJK18" s="65"/>
      <c r="DJL18" s="65"/>
      <c r="DJM18" s="65"/>
      <c r="DJN18" s="65"/>
      <c r="DJO18" s="65"/>
      <c r="DJP18" s="65"/>
      <c r="DJQ18" s="65"/>
      <c r="DJR18" s="65"/>
      <c r="DJS18" s="65"/>
      <c r="DJT18" s="65"/>
      <c r="DJU18" s="65"/>
      <c r="DJV18" s="65"/>
      <c r="DJW18" s="65"/>
      <c r="DJX18" s="65"/>
      <c r="DJY18" s="65"/>
      <c r="DJZ18" s="65"/>
      <c r="DKA18" s="65"/>
      <c r="DKB18" s="65"/>
      <c r="DKC18" s="65"/>
      <c r="DKD18" s="65"/>
      <c r="DKE18" s="65"/>
      <c r="DKF18" s="65"/>
      <c r="DKG18" s="65"/>
      <c r="DKH18" s="65"/>
      <c r="DKI18" s="65"/>
      <c r="DKJ18" s="65"/>
      <c r="DKK18" s="65"/>
      <c r="DKL18" s="65"/>
      <c r="DKM18" s="65"/>
      <c r="DKN18" s="65"/>
      <c r="DKO18" s="65"/>
      <c r="DKP18" s="65"/>
      <c r="DKQ18" s="65"/>
      <c r="DKR18" s="65"/>
      <c r="DKS18" s="65"/>
      <c r="DKT18" s="65"/>
      <c r="DKU18" s="65"/>
      <c r="DKV18" s="65"/>
      <c r="DKW18" s="65"/>
      <c r="DKX18" s="65"/>
      <c r="DKY18" s="65"/>
      <c r="DKZ18" s="65"/>
      <c r="DLA18" s="65"/>
      <c r="DLB18" s="65"/>
      <c r="DLC18" s="65"/>
      <c r="DLD18" s="65"/>
      <c r="DLE18" s="65"/>
      <c r="DLF18" s="65"/>
      <c r="DLG18" s="65"/>
      <c r="DLH18" s="65"/>
      <c r="DLI18" s="65"/>
      <c r="DLJ18" s="65"/>
      <c r="DLK18" s="65"/>
      <c r="DLL18" s="65"/>
      <c r="DLM18" s="65"/>
      <c r="DLN18" s="65"/>
      <c r="DLO18" s="65"/>
      <c r="DLP18" s="65"/>
      <c r="DLQ18" s="65"/>
      <c r="DLR18" s="65"/>
      <c r="DLS18" s="65"/>
      <c r="DLT18" s="65"/>
      <c r="DLU18" s="65"/>
      <c r="DLV18" s="65"/>
      <c r="DLW18" s="65"/>
      <c r="DLX18" s="65"/>
      <c r="DLY18" s="65"/>
      <c r="DLZ18" s="65"/>
      <c r="DMA18" s="65"/>
      <c r="DMB18" s="65"/>
      <c r="DMC18" s="65"/>
      <c r="DMD18" s="65"/>
      <c r="DME18" s="65"/>
      <c r="DMF18" s="65"/>
      <c r="DMG18" s="65"/>
      <c r="DMH18" s="65"/>
      <c r="DMI18" s="65"/>
      <c r="DMJ18" s="65"/>
      <c r="DMK18" s="65"/>
      <c r="DML18" s="65"/>
      <c r="DMM18" s="65"/>
      <c r="DMN18" s="65"/>
      <c r="DMO18" s="65"/>
      <c r="DMP18" s="65"/>
      <c r="DMQ18" s="65"/>
      <c r="DMR18" s="65"/>
      <c r="DMS18" s="65"/>
      <c r="DMT18" s="65"/>
      <c r="DMU18" s="65"/>
      <c r="DMV18" s="65"/>
      <c r="DMW18" s="65"/>
      <c r="DMX18" s="65"/>
      <c r="DMY18" s="65"/>
      <c r="DMZ18" s="65"/>
      <c r="DNA18" s="65"/>
      <c r="DNB18" s="65"/>
      <c r="DNC18" s="65"/>
      <c r="DND18" s="65"/>
      <c r="DNE18" s="65"/>
      <c r="DNF18" s="65"/>
      <c r="DNG18" s="65"/>
      <c r="DNH18" s="65"/>
      <c r="DNI18" s="65"/>
      <c r="DNJ18" s="65"/>
      <c r="DNK18" s="65"/>
      <c r="DNL18" s="65"/>
      <c r="DNM18" s="65"/>
      <c r="DNN18" s="65"/>
      <c r="DNO18" s="65"/>
      <c r="DNP18" s="65"/>
      <c r="DNQ18" s="65"/>
      <c r="DNR18" s="65"/>
      <c r="DNS18" s="65"/>
      <c r="DNT18" s="65"/>
      <c r="DNU18" s="65"/>
      <c r="DNV18" s="65"/>
      <c r="DNW18" s="65"/>
      <c r="DNX18" s="65"/>
      <c r="DNY18" s="65"/>
      <c r="DNZ18" s="65"/>
      <c r="DOA18" s="65"/>
      <c r="DOB18" s="65"/>
      <c r="DOC18" s="65"/>
      <c r="DOD18" s="65"/>
      <c r="DOE18" s="65"/>
      <c r="DOF18" s="65"/>
      <c r="DOG18" s="65"/>
      <c r="DOH18" s="65"/>
      <c r="DOI18" s="65"/>
      <c r="DOJ18" s="65"/>
      <c r="DOK18" s="65"/>
      <c r="DOL18" s="65"/>
      <c r="DOM18" s="65"/>
      <c r="DON18" s="65"/>
      <c r="DOO18" s="65"/>
      <c r="DOP18" s="65"/>
      <c r="DOQ18" s="65"/>
      <c r="DOR18" s="65"/>
      <c r="DOS18" s="65"/>
      <c r="DOT18" s="65"/>
      <c r="DOU18" s="65"/>
      <c r="DOV18" s="65"/>
      <c r="DOW18" s="65"/>
      <c r="DOX18" s="65"/>
      <c r="DOY18" s="65"/>
      <c r="DOZ18" s="65"/>
      <c r="DPA18" s="65"/>
      <c r="DPB18" s="65"/>
      <c r="DPC18" s="65"/>
      <c r="DPD18" s="65"/>
      <c r="DPE18" s="65"/>
      <c r="DPF18" s="65"/>
      <c r="DPG18" s="65"/>
      <c r="DPH18" s="65"/>
      <c r="DPI18" s="65"/>
      <c r="DPJ18" s="65"/>
      <c r="DPK18" s="65"/>
      <c r="DPL18" s="65"/>
      <c r="DPM18" s="65"/>
      <c r="DPN18" s="65"/>
      <c r="DPO18" s="65"/>
      <c r="DPP18" s="65"/>
      <c r="DPQ18" s="65"/>
      <c r="DPR18" s="65"/>
      <c r="DPS18" s="65"/>
      <c r="DPT18" s="65"/>
      <c r="DPU18" s="65"/>
      <c r="DPV18" s="65"/>
      <c r="DPW18" s="65"/>
      <c r="DPX18" s="65"/>
      <c r="DPY18" s="65"/>
      <c r="DPZ18" s="65"/>
      <c r="DQA18" s="65"/>
      <c r="DQB18" s="65"/>
      <c r="DQC18" s="65"/>
      <c r="DQD18" s="65"/>
      <c r="DQE18" s="65"/>
      <c r="DQF18" s="65"/>
      <c r="DQG18" s="65"/>
      <c r="DQH18" s="65"/>
      <c r="DQI18" s="65"/>
      <c r="DQJ18" s="65"/>
      <c r="DQK18" s="65"/>
      <c r="DQL18" s="65"/>
      <c r="DQM18" s="65"/>
      <c r="DQN18" s="65"/>
      <c r="DQO18" s="65"/>
      <c r="DQP18" s="65"/>
      <c r="DQQ18" s="65"/>
      <c r="DQR18" s="65"/>
      <c r="DQS18" s="65"/>
      <c r="DQT18" s="65"/>
      <c r="DQU18" s="65"/>
      <c r="DQV18" s="65"/>
      <c r="DQW18" s="65"/>
      <c r="DQX18" s="65"/>
      <c r="DQY18" s="65"/>
      <c r="DQZ18" s="65"/>
      <c r="DRA18" s="65"/>
      <c r="DRB18" s="65"/>
      <c r="DRC18" s="65"/>
      <c r="DRD18" s="65"/>
      <c r="DRE18" s="65"/>
      <c r="DRF18" s="65"/>
      <c r="DRG18" s="65"/>
      <c r="DRH18" s="65"/>
      <c r="DRI18" s="65"/>
      <c r="DRJ18" s="65"/>
      <c r="DRK18" s="65"/>
      <c r="DRL18" s="65"/>
      <c r="DRM18" s="65"/>
      <c r="DRN18" s="65"/>
      <c r="DRO18" s="65"/>
      <c r="DRP18" s="65"/>
      <c r="DRQ18" s="65"/>
      <c r="DRR18" s="65"/>
      <c r="DRS18" s="65"/>
      <c r="DRT18" s="65"/>
      <c r="DRU18" s="65"/>
      <c r="DRV18" s="65"/>
      <c r="DRW18" s="65"/>
      <c r="DRX18" s="65"/>
      <c r="DRY18" s="65"/>
      <c r="DRZ18" s="65"/>
      <c r="DSA18" s="65"/>
      <c r="DSB18" s="65"/>
      <c r="DSC18" s="65"/>
      <c r="DSD18" s="65"/>
      <c r="DSE18" s="65"/>
      <c r="DSF18" s="65"/>
      <c r="DSG18" s="65"/>
      <c r="DSH18" s="65"/>
      <c r="DSI18" s="65"/>
      <c r="DSJ18" s="65"/>
      <c r="DSK18" s="65"/>
      <c r="DSL18" s="65"/>
      <c r="DSM18" s="65"/>
      <c r="DSN18" s="65"/>
      <c r="DSO18" s="65"/>
      <c r="DSP18" s="65"/>
      <c r="DSQ18" s="65"/>
      <c r="DSR18" s="65"/>
      <c r="DSS18" s="65"/>
      <c r="DST18" s="65"/>
      <c r="DSU18" s="65"/>
      <c r="DSV18" s="65"/>
      <c r="DSW18" s="65"/>
      <c r="DSX18" s="65"/>
      <c r="DSY18" s="65"/>
      <c r="DSZ18" s="65"/>
      <c r="DTA18" s="65"/>
      <c r="DTB18" s="65"/>
      <c r="DTC18" s="65"/>
      <c r="DTD18" s="65"/>
      <c r="DTE18" s="65"/>
      <c r="DTF18" s="65"/>
      <c r="DTG18" s="65"/>
      <c r="DTH18" s="65"/>
      <c r="DTI18" s="65"/>
      <c r="DTJ18" s="65"/>
      <c r="DTK18" s="65"/>
      <c r="DTL18" s="65"/>
      <c r="DTM18" s="65"/>
      <c r="DTN18" s="65"/>
      <c r="DTO18" s="65"/>
      <c r="DTP18" s="65"/>
      <c r="DTQ18" s="65"/>
      <c r="DTR18" s="65"/>
      <c r="DTS18" s="65"/>
      <c r="DTT18" s="65"/>
      <c r="DTU18" s="65"/>
      <c r="DTV18" s="65"/>
      <c r="DTW18" s="65"/>
      <c r="DTX18" s="65"/>
      <c r="DTY18" s="65"/>
      <c r="DTZ18" s="65"/>
      <c r="DUA18" s="65"/>
      <c r="DUB18" s="65"/>
      <c r="DUC18" s="65"/>
      <c r="DUD18" s="65"/>
      <c r="DUE18" s="65"/>
      <c r="DUF18" s="65"/>
      <c r="DUG18" s="65"/>
      <c r="DUH18" s="65"/>
      <c r="DUI18" s="65"/>
      <c r="DUJ18" s="65"/>
      <c r="DUK18" s="65"/>
      <c r="DUL18" s="65"/>
      <c r="DUM18" s="65"/>
      <c r="DUN18" s="65"/>
      <c r="DUO18" s="65"/>
      <c r="DUP18" s="65"/>
      <c r="DUQ18" s="65"/>
      <c r="DUR18" s="65"/>
      <c r="DUS18" s="65"/>
      <c r="DUT18" s="65"/>
      <c r="DUU18" s="65"/>
      <c r="DUV18" s="65"/>
      <c r="DUW18" s="65"/>
      <c r="DUX18" s="65"/>
      <c r="DUY18" s="65"/>
      <c r="DUZ18" s="65"/>
      <c r="DVA18" s="65"/>
      <c r="DVB18" s="65"/>
      <c r="DVC18" s="65"/>
      <c r="DVD18" s="65"/>
      <c r="DVE18" s="65"/>
      <c r="DVF18" s="65"/>
      <c r="DVG18" s="65"/>
      <c r="DVH18" s="65"/>
      <c r="DVI18" s="65"/>
      <c r="DVJ18" s="65"/>
      <c r="DVK18" s="65"/>
      <c r="DVL18" s="65"/>
      <c r="DVM18" s="65"/>
      <c r="DVN18" s="65"/>
      <c r="DVO18" s="65"/>
      <c r="DVP18" s="65"/>
      <c r="DVQ18" s="65"/>
      <c r="DVR18" s="65"/>
      <c r="DVS18" s="65"/>
      <c r="DVT18" s="65"/>
      <c r="DVU18" s="65"/>
      <c r="DVV18" s="65"/>
      <c r="DVW18" s="65"/>
      <c r="DVX18" s="65"/>
      <c r="DVY18" s="65"/>
      <c r="DVZ18" s="65"/>
      <c r="DWA18" s="65"/>
      <c r="DWB18" s="65"/>
      <c r="DWC18" s="65"/>
      <c r="DWD18" s="65"/>
      <c r="DWE18" s="65"/>
      <c r="DWF18" s="65"/>
      <c r="DWG18" s="65"/>
      <c r="DWH18" s="65"/>
      <c r="DWI18" s="65"/>
      <c r="DWJ18" s="65"/>
      <c r="DWK18" s="65"/>
      <c r="DWL18" s="65"/>
      <c r="DWM18" s="65"/>
      <c r="DWN18" s="65"/>
      <c r="DWO18" s="65"/>
      <c r="DWP18" s="65"/>
      <c r="DWQ18" s="65"/>
      <c r="DWR18" s="65"/>
      <c r="DWS18" s="65"/>
      <c r="DWT18" s="65"/>
      <c r="DWU18" s="65"/>
      <c r="DWV18" s="65"/>
      <c r="DWW18" s="65"/>
      <c r="DWX18" s="65"/>
      <c r="DWY18" s="65"/>
      <c r="DWZ18" s="65"/>
      <c r="DXA18" s="65"/>
      <c r="DXB18" s="65"/>
      <c r="DXC18" s="65"/>
      <c r="DXD18" s="65"/>
      <c r="DXE18" s="65"/>
      <c r="DXF18" s="65"/>
      <c r="DXG18" s="65"/>
      <c r="DXH18" s="65"/>
      <c r="DXI18" s="65"/>
      <c r="DXJ18" s="65"/>
      <c r="DXK18" s="65"/>
      <c r="DXL18" s="65"/>
      <c r="DXM18" s="65"/>
      <c r="DXN18" s="65"/>
      <c r="DXO18" s="65"/>
      <c r="DXP18" s="65"/>
      <c r="DXQ18" s="65"/>
      <c r="DXR18" s="65"/>
      <c r="DXS18" s="65"/>
      <c r="DXT18" s="65"/>
      <c r="DXU18" s="65"/>
      <c r="DXV18" s="65"/>
      <c r="DXW18" s="65"/>
      <c r="DXX18" s="65"/>
      <c r="DXY18" s="65"/>
      <c r="DXZ18" s="65"/>
      <c r="DYA18" s="65"/>
      <c r="DYB18" s="65"/>
      <c r="DYC18" s="65"/>
      <c r="DYD18" s="65"/>
      <c r="DYE18" s="65"/>
      <c r="DYF18" s="65"/>
      <c r="DYG18" s="65"/>
      <c r="DYH18" s="65"/>
      <c r="DYI18" s="65"/>
      <c r="DYJ18" s="65"/>
      <c r="DYK18" s="65"/>
      <c r="DYL18" s="65"/>
      <c r="DYM18" s="65"/>
      <c r="DYN18" s="65"/>
      <c r="DYO18" s="65"/>
      <c r="DYP18" s="65"/>
      <c r="DYQ18" s="65"/>
      <c r="DYR18" s="65"/>
      <c r="DYS18" s="65"/>
      <c r="DYT18" s="65"/>
      <c r="DYU18" s="65"/>
      <c r="DYV18" s="65"/>
      <c r="DYW18" s="65"/>
      <c r="DYX18" s="65"/>
      <c r="DYY18" s="65"/>
      <c r="DYZ18" s="65"/>
      <c r="DZA18" s="65"/>
      <c r="DZB18" s="65"/>
      <c r="DZC18" s="65"/>
      <c r="DZD18" s="65"/>
      <c r="DZE18" s="65"/>
      <c r="DZF18" s="65"/>
      <c r="DZG18" s="65"/>
      <c r="DZH18" s="65"/>
      <c r="DZI18" s="65"/>
      <c r="DZJ18" s="65"/>
      <c r="DZK18" s="65"/>
      <c r="DZL18" s="65"/>
      <c r="DZM18" s="65"/>
      <c r="DZN18" s="65"/>
      <c r="DZO18" s="65"/>
      <c r="DZP18" s="65"/>
      <c r="DZQ18" s="65"/>
      <c r="DZR18" s="65"/>
      <c r="DZS18" s="65"/>
      <c r="DZT18" s="65"/>
      <c r="DZU18" s="65"/>
      <c r="DZV18" s="65"/>
      <c r="DZW18" s="65"/>
      <c r="DZX18" s="65"/>
      <c r="DZY18" s="65"/>
      <c r="DZZ18" s="65"/>
      <c r="EAA18" s="65"/>
      <c r="EAB18" s="65"/>
      <c r="EAC18" s="65"/>
      <c r="EAD18" s="65"/>
      <c r="EAE18" s="65"/>
      <c r="EAF18" s="65"/>
      <c r="EAG18" s="65"/>
      <c r="EAH18" s="65"/>
      <c r="EAI18" s="65"/>
      <c r="EAJ18" s="65"/>
      <c r="EAK18" s="65"/>
      <c r="EAL18" s="65"/>
      <c r="EAM18" s="65"/>
      <c r="EAN18" s="65"/>
      <c r="EAO18" s="65"/>
      <c r="EAP18" s="65"/>
      <c r="EAQ18" s="65"/>
      <c r="EAR18" s="65"/>
      <c r="EAS18" s="65"/>
      <c r="EAT18" s="65"/>
      <c r="EAU18" s="65"/>
      <c r="EAV18" s="65"/>
      <c r="EAW18" s="65"/>
      <c r="EAX18" s="65"/>
      <c r="EAY18" s="65"/>
      <c r="EAZ18" s="65"/>
      <c r="EBA18" s="65"/>
      <c r="EBB18" s="65"/>
      <c r="EBC18" s="65"/>
      <c r="EBD18" s="65"/>
      <c r="EBE18" s="65"/>
      <c r="EBF18" s="65"/>
      <c r="EBG18" s="65"/>
      <c r="EBH18" s="65"/>
      <c r="EBI18" s="65"/>
      <c r="EBJ18" s="65"/>
      <c r="EBK18" s="65"/>
      <c r="EBL18" s="65"/>
      <c r="EBM18" s="65"/>
      <c r="EBN18" s="65"/>
      <c r="EBO18" s="65"/>
      <c r="EBP18" s="65"/>
      <c r="EBQ18" s="65"/>
      <c r="EBR18" s="65"/>
      <c r="EBS18" s="65"/>
      <c r="EBT18" s="65"/>
      <c r="EBU18" s="65"/>
      <c r="EBV18" s="65"/>
      <c r="EBW18" s="65"/>
      <c r="EBX18" s="65"/>
      <c r="EBY18" s="65"/>
      <c r="EBZ18" s="65"/>
      <c r="ECA18" s="65"/>
      <c r="ECB18" s="65"/>
      <c r="ECC18" s="65"/>
      <c r="ECD18" s="65"/>
      <c r="ECE18" s="65"/>
      <c r="ECF18" s="65"/>
      <c r="ECG18" s="65"/>
      <c r="ECH18" s="65"/>
      <c r="ECI18" s="65"/>
      <c r="ECJ18" s="65"/>
      <c r="ECK18" s="65"/>
      <c r="ECL18" s="65"/>
      <c r="ECM18" s="65"/>
      <c r="ECN18" s="65"/>
      <c r="ECO18" s="65"/>
      <c r="ECP18" s="65"/>
      <c r="ECQ18" s="65"/>
      <c r="ECR18" s="65"/>
      <c r="ECS18" s="65"/>
      <c r="ECT18" s="65"/>
      <c r="ECU18" s="65"/>
      <c r="ECV18" s="65"/>
      <c r="ECW18" s="65"/>
      <c r="ECX18" s="65"/>
      <c r="ECY18" s="65"/>
      <c r="ECZ18" s="65"/>
      <c r="EDA18" s="65"/>
      <c r="EDB18" s="65"/>
      <c r="EDC18" s="65"/>
      <c r="EDD18" s="65"/>
      <c r="EDE18" s="65"/>
      <c r="EDF18" s="65"/>
      <c r="EDG18" s="65"/>
      <c r="EDH18" s="65"/>
      <c r="EDI18" s="65"/>
      <c r="EDJ18" s="65"/>
      <c r="EDK18" s="65"/>
      <c r="EDL18" s="65"/>
      <c r="EDM18" s="65"/>
      <c r="EDN18" s="65"/>
      <c r="EDO18" s="65"/>
      <c r="EDP18" s="65"/>
      <c r="EDQ18" s="65"/>
      <c r="EDR18" s="65"/>
      <c r="EDS18" s="65"/>
      <c r="EDT18" s="65"/>
      <c r="EDU18" s="65"/>
      <c r="EDV18" s="65"/>
      <c r="EDW18" s="65"/>
      <c r="EDX18" s="65"/>
      <c r="EDY18" s="65"/>
      <c r="EDZ18" s="65"/>
      <c r="EEA18" s="65"/>
      <c r="EEB18" s="65"/>
      <c r="EEC18" s="65"/>
      <c r="EED18" s="65"/>
      <c r="EEE18" s="65"/>
      <c r="EEF18" s="65"/>
      <c r="EEG18" s="65"/>
      <c r="EEH18" s="65"/>
      <c r="EEI18" s="65"/>
      <c r="EEJ18" s="65"/>
      <c r="EEK18" s="65"/>
      <c r="EEL18" s="65"/>
      <c r="EEM18" s="65"/>
      <c r="EEN18" s="65"/>
      <c r="EEO18" s="65"/>
      <c r="EEP18" s="65"/>
      <c r="EEQ18" s="65"/>
      <c r="EER18" s="65"/>
      <c r="EES18" s="65"/>
      <c r="EET18" s="65"/>
      <c r="EEU18" s="65"/>
      <c r="EEV18" s="65"/>
      <c r="EEW18" s="65"/>
      <c r="EEX18" s="65"/>
      <c r="EEY18" s="65"/>
      <c r="EEZ18" s="65"/>
      <c r="EFA18" s="65"/>
      <c r="EFB18" s="65"/>
      <c r="EFC18" s="65"/>
      <c r="EFD18" s="65"/>
      <c r="EFE18" s="65"/>
      <c r="EFF18" s="65"/>
      <c r="EFG18" s="65"/>
      <c r="EFH18" s="65"/>
      <c r="EFI18" s="65"/>
      <c r="EFJ18" s="65"/>
      <c r="EFK18" s="65"/>
      <c r="EFL18" s="65"/>
      <c r="EFM18" s="65"/>
      <c r="EFN18" s="65"/>
      <c r="EFO18" s="65"/>
      <c r="EFP18" s="65"/>
      <c r="EFQ18" s="65"/>
      <c r="EFR18" s="65"/>
      <c r="EFS18" s="65"/>
      <c r="EFT18" s="65"/>
      <c r="EFU18" s="65"/>
      <c r="EFV18" s="65"/>
      <c r="EFW18" s="65"/>
      <c r="EFX18" s="65"/>
      <c r="EFY18" s="65"/>
      <c r="EFZ18" s="65"/>
      <c r="EGA18" s="65"/>
      <c r="EGB18" s="65"/>
      <c r="EGC18" s="65"/>
      <c r="EGD18" s="65"/>
      <c r="EGE18" s="65"/>
      <c r="EGF18" s="65"/>
      <c r="EGG18" s="65"/>
      <c r="EGH18" s="65"/>
      <c r="EGI18" s="65"/>
      <c r="EGJ18" s="65"/>
      <c r="EGK18" s="65"/>
      <c r="EGL18" s="65"/>
      <c r="EGM18" s="65"/>
      <c r="EGN18" s="65"/>
      <c r="EGO18" s="65"/>
      <c r="EGP18" s="65"/>
      <c r="EGQ18" s="65"/>
      <c r="EGR18" s="65"/>
      <c r="EGS18" s="65"/>
      <c r="EGT18" s="65"/>
      <c r="EGU18" s="65"/>
      <c r="EGV18" s="65"/>
      <c r="EGW18" s="65"/>
      <c r="EGX18" s="65"/>
      <c r="EGY18" s="65"/>
      <c r="EGZ18" s="65"/>
      <c r="EHA18" s="65"/>
      <c r="EHB18" s="65"/>
      <c r="EHC18" s="65"/>
      <c r="EHD18" s="65"/>
      <c r="EHE18" s="65"/>
      <c r="EHF18" s="65"/>
      <c r="EHG18" s="65"/>
      <c r="EHH18" s="65"/>
      <c r="EHI18" s="65"/>
      <c r="EHJ18" s="65"/>
      <c r="EHK18" s="65"/>
      <c r="EHL18" s="65"/>
      <c r="EHM18" s="65"/>
      <c r="EHN18" s="65"/>
      <c r="EHO18" s="65"/>
      <c r="EHP18" s="65"/>
      <c r="EHQ18" s="65"/>
      <c r="EHR18" s="65"/>
      <c r="EHS18" s="65"/>
      <c r="EHT18" s="65"/>
      <c r="EHU18" s="65"/>
      <c r="EHV18" s="65"/>
      <c r="EHW18" s="65"/>
      <c r="EHX18" s="65"/>
      <c r="EHY18" s="65"/>
      <c r="EHZ18" s="65"/>
      <c r="EIA18" s="65"/>
      <c r="EIB18" s="65"/>
      <c r="EIC18" s="65"/>
      <c r="EID18" s="65"/>
      <c r="EIE18" s="65"/>
      <c r="EIF18" s="65"/>
      <c r="EIG18" s="65"/>
      <c r="EIH18" s="65"/>
      <c r="EII18" s="65"/>
      <c r="EIJ18" s="65"/>
      <c r="EIK18" s="65"/>
      <c r="EIL18" s="65"/>
      <c r="EIM18" s="65"/>
      <c r="EIN18" s="65"/>
      <c r="EIO18" s="65"/>
      <c r="EIP18" s="65"/>
      <c r="EIQ18" s="65"/>
      <c r="EIR18" s="65"/>
      <c r="EIS18" s="65"/>
      <c r="EIT18" s="65"/>
      <c r="EIU18" s="65"/>
      <c r="EIV18" s="65"/>
      <c r="EIW18" s="65"/>
      <c r="EIX18" s="65"/>
      <c r="EIY18" s="65"/>
      <c r="EIZ18" s="65"/>
      <c r="EJA18" s="65"/>
      <c r="EJB18" s="65"/>
      <c r="EJC18" s="65"/>
      <c r="EJD18" s="65"/>
      <c r="EJE18" s="65"/>
      <c r="EJF18" s="65"/>
      <c r="EJG18" s="65"/>
      <c r="EJH18" s="65"/>
      <c r="EJI18" s="65"/>
      <c r="EJJ18" s="65"/>
      <c r="EJK18" s="65"/>
      <c r="EJL18" s="65"/>
      <c r="EJM18" s="65"/>
      <c r="EJN18" s="65"/>
      <c r="EJO18" s="65"/>
      <c r="EJP18" s="65"/>
      <c r="EJQ18" s="65"/>
      <c r="EJR18" s="65"/>
      <c r="EJS18" s="65"/>
      <c r="EJT18" s="65"/>
      <c r="EJU18" s="65"/>
      <c r="EJV18" s="65"/>
      <c r="EJW18" s="65"/>
      <c r="EJX18" s="65"/>
      <c r="EJY18" s="65"/>
      <c r="EJZ18" s="65"/>
      <c r="EKA18" s="65"/>
      <c r="EKB18" s="65"/>
      <c r="EKC18" s="65"/>
      <c r="EKD18" s="65"/>
      <c r="EKE18" s="65"/>
      <c r="EKF18" s="65"/>
      <c r="EKG18" s="65"/>
      <c r="EKH18" s="65"/>
      <c r="EKI18" s="65"/>
      <c r="EKJ18" s="65"/>
      <c r="EKK18" s="65"/>
      <c r="EKL18" s="65"/>
      <c r="EKM18" s="65"/>
      <c r="EKN18" s="65"/>
      <c r="EKO18" s="65"/>
      <c r="EKP18" s="65"/>
      <c r="EKQ18" s="65"/>
      <c r="EKR18" s="65"/>
      <c r="EKS18" s="65"/>
      <c r="EKT18" s="65"/>
      <c r="EKU18" s="65"/>
      <c r="EKV18" s="65"/>
      <c r="EKW18" s="65"/>
      <c r="EKX18" s="65"/>
      <c r="EKY18" s="65"/>
      <c r="EKZ18" s="65"/>
      <c r="ELA18" s="65"/>
      <c r="ELB18" s="65"/>
      <c r="ELC18" s="65"/>
      <c r="ELD18" s="65"/>
      <c r="ELE18" s="65"/>
      <c r="ELF18" s="65"/>
      <c r="ELG18" s="65"/>
      <c r="ELH18" s="65"/>
      <c r="ELI18" s="65"/>
      <c r="ELJ18" s="65"/>
      <c r="ELK18" s="65"/>
      <c r="ELL18" s="65"/>
      <c r="ELM18" s="65"/>
      <c r="ELN18" s="65"/>
      <c r="ELO18" s="65"/>
      <c r="ELP18" s="65"/>
      <c r="ELQ18" s="65"/>
      <c r="ELR18" s="65"/>
      <c r="ELS18" s="65"/>
      <c r="ELT18" s="65"/>
      <c r="ELU18" s="65"/>
      <c r="ELV18" s="65"/>
      <c r="ELW18" s="65"/>
      <c r="ELX18" s="65"/>
      <c r="ELY18" s="65"/>
      <c r="ELZ18" s="65"/>
      <c r="EMA18" s="65"/>
      <c r="EMB18" s="65"/>
      <c r="EMC18" s="65"/>
      <c r="EMD18" s="65"/>
      <c r="EME18" s="65"/>
      <c r="EMF18" s="65"/>
      <c r="EMG18" s="65"/>
      <c r="EMH18" s="65"/>
      <c r="EMI18" s="65"/>
      <c r="EMJ18" s="65"/>
      <c r="EMK18" s="65"/>
      <c r="EML18" s="65"/>
      <c r="EMM18" s="65"/>
      <c r="EMN18" s="65"/>
      <c r="EMO18" s="65"/>
      <c r="EMP18" s="65"/>
      <c r="EMQ18" s="65"/>
      <c r="EMR18" s="65"/>
      <c r="EMS18" s="65"/>
      <c r="EMT18" s="65"/>
      <c r="EMU18" s="65"/>
      <c r="EMV18" s="65"/>
      <c r="EMW18" s="65"/>
      <c r="EMX18" s="65"/>
      <c r="EMY18" s="65"/>
      <c r="EMZ18" s="65"/>
      <c r="ENA18" s="65"/>
      <c r="ENB18" s="65"/>
      <c r="ENC18" s="65"/>
      <c r="END18" s="65"/>
      <c r="ENE18" s="65"/>
      <c r="ENF18" s="65"/>
      <c r="ENG18" s="65"/>
      <c r="ENH18" s="65"/>
      <c r="ENI18" s="65"/>
      <c r="ENJ18" s="65"/>
      <c r="ENK18" s="65"/>
      <c r="ENL18" s="65"/>
      <c r="ENM18" s="65"/>
      <c r="ENN18" s="65"/>
      <c r="ENO18" s="65"/>
      <c r="ENP18" s="65"/>
      <c r="ENQ18" s="65"/>
      <c r="ENR18" s="65"/>
      <c r="ENS18" s="65"/>
      <c r="ENT18" s="65"/>
      <c r="ENU18" s="65"/>
      <c r="ENV18" s="65"/>
      <c r="ENW18" s="65"/>
      <c r="ENX18" s="65"/>
      <c r="ENY18" s="65"/>
      <c r="ENZ18" s="65"/>
      <c r="EOA18" s="65"/>
      <c r="EOB18" s="65"/>
      <c r="EOC18" s="65"/>
      <c r="EOD18" s="65"/>
      <c r="EOE18" s="65"/>
      <c r="EOF18" s="65"/>
      <c r="EOG18" s="65"/>
      <c r="EOH18" s="65"/>
      <c r="EOI18" s="65"/>
      <c r="EOJ18" s="65"/>
      <c r="EOK18" s="65"/>
      <c r="EOL18" s="65"/>
      <c r="EOM18" s="65"/>
      <c r="EON18" s="65"/>
      <c r="EOO18" s="65"/>
      <c r="EOP18" s="65"/>
      <c r="EOQ18" s="65"/>
      <c r="EOR18" s="65"/>
      <c r="EOS18" s="65"/>
      <c r="EOT18" s="65"/>
      <c r="EOU18" s="65"/>
      <c r="EOV18" s="65"/>
      <c r="EOW18" s="65"/>
      <c r="EOX18" s="65"/>
      <c r="EOY18" s="65"/>
      <c r="EOZ18" s="65"/>
      <c r="EPA18" s="65"/>
      <c r="EPB18" s="65"/>
      <c r="EPC18" s="65"/>
      <c r="EPD18" s="65"/>
      <c r="EPE18" s="65"/>
      <c r="EPF18" s="65"/>
      <c r="EPG18" s="65"/>
      <c r="EPH18" s="65"/>
      <c r="EPI18" s="65"/>
      <c r="EPJ18" s="65"/>
      <c r="EPK18" s="65"/>
      <c r="EPL18" s="65"/>
      <c r="EPM18" s="65"/>
      <c r="EPN18" s="65"/>
      <c r="EPO18" s="65"/>
      <c r="EPP18" s="65"/>
      <c r="EPQ18" s="65"/>
      <c r="EPR18" s="65"/>
      <c r="EPS18" s="65"/>
      <c r="EPT18" s="65"/>
      <c r="EPU18" s="65"/>
      <c r="EPV18" s="65"/>
      <c r="EPW18" s="65"/>
      <c r="EPX18" s="65"/>
      <c r="EPY18" s="65"/>
      <c r="EPZ18" s="65"/>
      <c r="EQA18" s="65"/>
      <c r="EQB18" s="65"/>
      <c r="EQC18" s="65"/>
      <c r="EQD18" s="65"/>
      <c r="EQE18" s="65"/>
      <c r="EQF18" s="65"/>
      <c r="EQG18" s="65"/>
      <c r="EQH18" s="65"/>
      <c r="EQI18" s="65"/>
      <c r="EQJ18" s="65"/>
      <c r="EQK18" s="65"/>
      <c r="EQL18" s="65"/>
      <c r="EQM18" s="65"/>
      <c r="EQN18" s="65"/>
      <c r="EQO18" s="65"/>
      <c r="EQP18" s="65"/>
      <c r="EQQ18" s="65"/>
      <c r="EQR18" s="65"/>
      <c r="EQS18" s="65"/>
      <c r="EQT18" s="65"/>
      <c r="EQU18" s="65"/>
      <c r="EQV18" s="65"/>
      <c r="EQW18" s="65"/>
      <c r="EQX18" s="65"/>
      <c r="EQY18" s="65"/>
      <c r="EQZ18" s="65"/>
      <c r="ERA18" s="65"/>
      <c r="ERB18" s="65"/>
      <c r="ERC18" s="65"/>
      <c r="ERD18" s="65"/>
      <c r="ERE18" s="65"/>
      <c r="ERF18" s="65"/>
      <c r="ERG18" s="65"/>
      <c r="ERH18" s="65"/>
      <c r="ERI18" s="65"/>
      <c r="ERJ18" s="65"/>
      <c r="ERK18" s="65"/>
      <c r="ERL18" s="65"/>
      <c r="ERM18" s="65"/>
      <c r="ERN18" s="65"/>
      <c r="ERO18" s="65"/>
      <c r="ERP18" s="65"/>
      <c r="ERQ18" s="65"/>
      <c r="ERR18" s="65"/>
      <c r="ERS18" s="65"/>
      <c r="ERT18" s="65"/>
      <c r="ERU18" s="65"/>
      <c r="ERV18" s="65"/>
      <c r="ERW18" s="65"/>
      <c r="ERX18" s="65"/>
      <c r="ERY18" s="65"/>
      <c r="ERZ18" s="65"/>
      <c r="ESA18" s="65"/>
      <c r="ESB18" s="65"/>
      <c r="ESC18" s="65"/>
      <c r="ESD18" s="65"/>
      <c r="ESE18" s="65"/>
      <c r="ESF18" s="65"/>
      <c r="ESG18" s="65"/>
      <c r="ESH18" s="65"/>
      <c r="ESI18" s="65"/>
      <c r="ESJ18" s="65"/>
      <c r="ESK18" s="65"/>
      <c r="ESL18" s="65"/>
      <c r="ESM18" s="65"/>
      <c r="ESN18" s="65"/>
      <c r="ESO18" s="65"/>
      <c r="ESP18" s="65"/>
      <c r="ESQ18" s="65"/>
      <c r="ESR18" s="65"/>
      <c r="ESS18" s="65"/>
      <c r="EST18" s="65"/>
      <c r="ESU18" s="65"/>
      <c r="ESV18" s="65"/>
      <c r="ESW18" s="65"/>
      <c r="ESX18" s="65"/>
      <c r="ESY18" s="65"/>
      <c r="ESZ18" s="65"/>
      <c r="ETA18" s="65"/>
      <c r="ETB18" s="65"/>
      <c r="ETC18" s="65"/>
      <c r="ETD18" s="65"/>
      <c r="ETE18" s="65"/>
      <c r="ETF18" s="65"/>
      <c r="ETG18" s="65"/>
      <c r="ETH18" s="65"/>
      <c r="ETI18" s="65"/>
      <c r="ETJ18" s="65"/>
      <c r="ETK18" s="65"/>
      <c r="ETL18" s="65"/>
      <c r="ETM18" s="65"/>
      <c r="ETN18" s="65"/>
      <c r="ETO18" s="65"/>
      <c r="ETP18" s="65"/>
      <c r="ETQ18" s="65"/>
      <c r="ETR18" s="65"/>
      <c r="ETS18" s="65"/>
      <c r="ETT18" s="65"/>
      <c r="ETU18" s="65"/>
      <c r="ETV18" s="65"/>
      <c r="ETW18" s="65"/>
      <c r="ETX18" s="65"/>
      <c r="ETY18" s="65"/>
      <c r="ETZ18" s="65"/>
      <c r="EUA18" s="65"/>
      <c r="EUB18" s="65"/>
      <c r="EUC18" s="65"/>
      <c r="EUD18" s="65"/>
      <c r="EUE18" s="65"/>
      <c r="EUF18" s="65"/>
      <c r="EUG18" s="65"/>
      <c r="EUH18" s="65"/>
      <c r="EUI18" s="65"/>
      <c r="EUJ18" s="65"/>
      <c r="EUK18" s="65"/>
      <c r="EUL18" s="65"/>
      <c r="EUM18" s="65"/>
      <c r="EUN18" s="65"/>
      <c r="EUO18" s="65"/>
      <c r="EUP18" s="65"/>
      <c r="EUQ18" s="65"/>
      <c r="EUR18" s="65"/>
      <c r="EUS18" s="65"/>
      <c r="EUT18" s="65"/>
      <c r="EUU18" s="65"/>
      <c r="EUV18" s="65"/>
      <c r="EUW18" s="65"/>
      <c r="EUX18" s="65"/>
      <c r="EUY18" s="65"/>
      <c r="EUZ18" s="65"/>
      <c r="EVA18" s="65"/>
      <c r="EVB18" s="65"/>
      <c r="EVC18" s="65"/>
      <c r="EVD18" s="65"/>
      <c r="EVE18" s="65"/>
      <c r="EVF18" s="65"/>
      <c r="EVG18" s="65"/>
      <c r="EVH18" s="65"/>
      <c r="EVI18" s="65"/>
      <c r="EVJ18" s="65"/>
      <c r="EVK18" s="65"/>
      <c r="EVL18" s="65"/>
      <c r="EVM18" s="65"/>
      <c r="EVN18" s="65"/>
      <c r="EVO18" s="65"/>
      <c r="EVP18" s="65"/>
      <c r="EVQ18" s="65"/>
      <c r="EVR18" s="65"/>
      <c r="EVS18" s="65"/>
      <c r="EVT18" s="65"/>
      <c r="EVU18" s="65"/>
      <c r="EVV18" s="65"/>
      <c r="EVW18" s="65"/>
      <c r="EVX18" s="65"/>
      <c r="EVY18" s="65"/>
      <c r="EVZ18" s="65"/>
      <c r="EWA18" s="65"/>
      <c r="EWB18" s="65"/>
      <c r="EWC18" s="65"/>
      <c r="EWD18" s="65"/>
      <c r="EWE18" s="65"/>
      <c r="EWF18" s="65"/>
      <c r="EWG18" s="65"/>
      <c r="EWH18" s="65"/>
      <c r="EWI18" s="65"/>
      <c r="EWJ18" s="65"/>
      <c r="EWK18" s="65"/>
      <c r="EWL18" s="65"/>
      <c r="EWM18" s="65"/>
      <c r="EWN18" s="65"/>
      <c r="EWO18" s="65"/>
      <c r="EWP18" s="65"/>
      <c r="EWQ18" s="65"/>
      <c r="EWR18" s="65"/>
      <c r="EWS18" s="65"/>
      <c r="EWT18" s="65"/>
      <c r="EWU18" s="65"/>
      <c r="EWV18" s="65"/>
      <c r="EWW18" s="65"/>
      <c r="EWX18" s="65"/>
      <c r="EWY18" s="65"/>
      <c r="EWZ18" s="65"/>
      <c r="EXA18" s="65"/>
      <c r="EXB18" s="65"/>
      <c r="EXC18" s="65"/>
      <c r="EXD18" s="65"/>
      <c r="EXE18" s="65"/>
      <c r="EXF18" s="65"/>
      <c r="EXG18" s="65"/>
      <c r="EXH18" s="65"/>
      <c r="EXI18" s="65"/>
      <c r="EXJ18" s="65"/>
      <c r="EXK18" s="65"/>
      <c r="EXL18" s="65"/>
      <c r="EXM18" s="65"/>
      <c r="EXN18" s="65"/>
      <c r="EXO18" s="65"/>
      <c r="EXP18" s="65"/>
      <c r="EXQ18" s="65"/>
      <c r="EXR18" s="65"/>
      <c r="EXS18" s="65"/>
      <c r="EXT18" s="65"/>
      <c r="EXU18" s="65"/>
      <c r="EXV18" s="65"/>
      <c r="EXW18" s="65"/>
      <c r="EXX18" s="65"/>
      <c r="EXY18" s="65"/>
      <c r="EXZ18" s="65"/>
      <c r="EYA18" s="65"/>
      <c r="EYB18" s="65"/>
      <c r="EYC18" s="65"/>
      <c r="EYD18" s="65"/>
      <c r="EYE18" s="65"/>
      <c r="EYF18" s="65"/>
      <c r="EYG18" s="65"/>
      <c r="EYH18" s="65"/>
      <c r="EYI18" s="65"/>
      <c r="EYJ18" s="65"/>
      <c r="EYK18" s="65"/>
      <c r="EYL18" s="65"/>
      <c r="EYM18" s="65"/>
      <c r="EYN18" s="65"/>
      <c r="EYO18" s="65"/>
      <c r="EYP18" s="65"/>
      <c r="EYQ18" s="65"/>
      <c r="EYR18" s="65"/>
      <c r="EYS18" s="65"/>
      <c r="EYT18" s="65"/>
      <c r="EYU18" s="65"/>
      <c r="EYV18" s="65"/>
      <c r="EYW18" s="65"/>
      <c r="EYX18" s="65"/>
      <c r="EYY18" s="65"/>
      <c r="EYZ18" s="65"/>
      <c r="EZA18" s="65"/>
      <c r="EZB18" s="65"/>
      <c r="EZC18" s="65"/>
      <c r="EZD18" s="65"/>
      <c r="EZE18" s="65"/>
      <c r="EZF18" s="65"/>
      <c r="EZG18" s="65"/>
      <c r="EZH18" s="65"/>
      <c r="EZI18" s="65"/>
      <c r="EZJ18" s="65"/>
      <c r="EZK18" s="65"/>
      <c r="EZL18" s="65"/>
      <c r="EZM18" s="65"/>
      <c r="EZN18" s="65"/>
      <c r="EZO18" s="65"/>
      <c r="EZP18" s="65"/>
      <c r="EZQ18" s="65"/>
      <c r="EZR18" s="65"/>
      <c r="EZS18" s="65"/>
      <c r="EZT18" s="65"/>
      <c r="EZU18" s="65"/>
      <c r="EZV18" s="65"/>
      <c r="EZW18" s="65"/>
      <c r="EZX18" s="65"/>
      <c r="EZY18" s="65"/>
      <c r="EZZ18" s="65"/>
      <c r="FAA18" s="65"/>
      <c r="FAB18" s="65"/>
      <c r="FAC18" s="65"/>
      <c r="FAD18" s="65"/>
      <c r="FAE18" s="65"/>
      <c r="FAF18" s="65"/>
      <c r="FAG18" s="65"/>
      <c r="FAH18" s="65"/>
      <c r="FAI18" s="65"/>
      <c r="FAJ18" s="65"/>
      <c r="FAK18" s="65"/>
      <c r="FAL18" s="65"/>
      <c r="FAM18" s="65"/>
      <c r="FAN18" s="65"/>
      <c r="FAO18" s="65"/>
      <c r="FAP18" s="65"/>
      <c r="FAQ18" s="65"/>
      <c r="FAR18" s="65"/>
      <c r="FAS18" s="65"/>
      <c r="FAT18" s="65"/>
      <c r="FAU18" s="65"/>
      <c r="FAV18" s="65"/>
      <c r="FAW18" s="65"/>
      <c r="FAX18" s="65"/>
      <c r="FAY18" s="65"/>
      <c r="FAZ18" s="65"/>
      <c r="FBA18" s="65"/>
      <c r="FBB18" s="65"/>
      <c r="FBC18" s="65"/>
      <c r="FBD18" s="65"/>
      <c r="FBE18" s="65"/>
      <c r="FBF18" s="65"/>
      <c r="FBG18" s="65"/>
      <c r="FBH18" s="65"/>
      <c r="FBI18" s="65"/>
      <c r="FBJ18" s="65"/>
      <c r="FBK18" s="65"/>
      <c r="FBL18" s="65"/>
      <c r="FBM18" s="65"/>
      <c r="FBN18" s="65"/>
      <c r="FBO18" s="65"/>
      <c r="FBP18" s="65"/>
      <c r="FBQ18" s="65"/>
      <c r="FBR18" s="65"/>
      <c r="FBS18" s="65"/>
      <c r="FBT18" s="65"/>
      <c r="FBU18" s="65"/>
      <c r="FBV18" s="65"/>
      <c r="FBW18" s="65"/>
      <c r="FBX18" s="65"/>
      <c r="FBY18" s="65"/>
      <c r="FBZ18" s="65"/>
      <c r="FCA18" s="65"/>
      <c r="FCB18" s="65"/>
      <c r="FCC18" s="65"/>
      <c r="FCD18" s="65"/>
      <c r="FCE18" s="65"/>
      <c r="FCF18" s="65"/>
      <c r="FCG18" s="65"/>
      <c r="FCH18" s="65"/>
      <c r="FCI18" s="65"/>
      <c r="FCJ18" s="65"/>
      <c r="FCK18" s="65"/>
      <c r="FCL18" s="65"/>
      <c r="FCM18" s="65"/>
      <c r="FCN18" s="65"/>
      <c r="FCO18" s="65"/>
      <c r="FCP18" s="65"/>
      <c r="FCQ18" s="65"/>
      <c r="FCR18" s="65"/>
      <c r="FCS18" s="65"/>
      <c r="FCT18" s="65"/>
      <c r="FCU18" s="65"/>
      <c r="FCV18" s="65"/>
      <c r="FCW18" s="65"/>
      <c r="FCX18" s="65"/>
      <c r="FCY18" s="65"/>
      <c r="FCZ18" s="65"/>
      <c r="FDA18" s="65"/>
      <c r="FDB18" s="65"/>
      <c r="FDC18" s="65"/>
      <c r="FDD18" s="65"/>
      <c r="FDE18" s="65"/>
      <c r="FDF18" s="65"/>
      <c r="FDG18" s="65"/>
      <c r="FDH18" s="65"/>
      <c r="FDI18" s="65"/>
      <c r="FDJ18" s="65"/>
      <c r="FDK18" s="65"/>
      <c r="FDL18" s="65"/>
      <c r="FDM18" s="65"/>
      <c r="FDN18" s="65"/>
      <c r="FDO18" s="65"/>
      <c r="FDP18" s="65"/>
      <c r="FDQ18" s="65"/>
      <c r="FDR18" s="65"/>
      <c r="FDS18" s="65"/>
      <c r="FDT18" s="65"/>
      <c r="FDU18" s="65"/>
      <c r="FDV18" s="65"/>
      <c r="FDW18" s="65"/>
      <c r="FDX18" s="65"/>
      <c r="FDY18" s="65"/>
      <c r="FDZ18" s="65"/>
      <c r="FEA18" s="65"/>
      <c r="FEB18" s="65"/>
      <c r="FEC18" s="65"/>
      <c r="FED18" s="65"/>
      <c r="FEE18" s="65"/>
      <c r="FEF18" s="65"/>
      <c r="FEG18" s="65"/>
      <c r="FEH18" s="65"/>
      <c r="FEI18" s="65"/>
      <c r="FEJ18" s="65"/>
      <c r="FEK18" s="65"/>
      <c r="FEL18" s="65"/>
      <c r="FEM18" s="65"/>
      <c r="FEN18" s="65"/>
      <c r="FEO18" s="65"/>
      <c r="FEP18" s="65"/>
      <c r="FEQ18" s="65"/>
      <c r="FER18" s="65"/>
      <c r="FES18" s="65"/>
      <c r="FET18" s="65"/>
      <c r="FEU18" s="65"/>
      <c r="FEV18" s="65"/>
      <c r="FEW18" s="65"/>
      <c r="FEX18" s="65"/>
      <c r="FEY18" s="65"/>
      <c r="FEZ18" s="65"/>
      <c r="FFA18" s="65"/>
      <c r="FFB18" s="65"/>
      <c r="FFC18" s="65"/>
      <c r="FFD18" s="65"/>
      <c r="FFE18" s="65"/>
      <c r="FFF18" s="65"/>
      <c r="FFG18" s="65"/>
      <c r="FFH18" s="65"/>
      <c r="FFI18" s="65"/>
      <c r="FFJ18" s="65"/>
      <c r="FFK18" s="65"/>
      <c r="FFL18" s="65"/>
      <c r="FFM18" s="65"/>
      <c r="FFN18" s="65"/>
      <c r="FFO18" s="65"/>
      <c r="FFP18" s="65"/>
      <c r="FFQ18" s="65"/>
      <c r="FFR18" s="65"/>
      <c r="FFS18" s="65"/>
      <c r="FFT18" s="65"/>
      <c r="FFU18" s="65"/>
      <c r="FFV18" s="65"/>
      <c r="FFW18" s="65"/>
      <c r="FFX18" s="65"/>
      <c r="FFY18" s="65"/>
      <c r="FFZ18" s="65"/>
      <c r="FGA18" s="65"/>
      <c r="FGB18" s="65"/>
      <c r="FGC18" s="65"/>
      <c r="FGD18" s="65"/>
      <c r="FGE18" s="65"/>
      <c r="FGF18" s="65"/>
      <c r="FGG18" s="65"/>
      <c r="FGH18" s="65"/>
      <c r="FGI18" s="65"/>
      <c r="FGJ18" s="65"/>
      <c r="FGK18" s="65"/>
      <c r="FGL18" s="65"/>
      <c r="FGM18" s="65"/>
      <c r="FGN18" s="65"/>
      <c r="FGO18" s="65"/>
      <c r="FGP18" s="65"/>
      <c r="FGQ18" s="65"/>
      <c r="FGR18" s="65"/>
      <c r="FGS18" s="65"/>
      <c r="FGT18" s="65"/>
      <c r="FGU18" s="65"/>
      <c r="FGV18" s="65"/>
      <c r="FGW18" s="65"/>
      <c r="FGX18" s="65"/>
      <c r="FGY18" s="65"/>
      <c r="FGZ18" s="65"/>
      <c r="FHA18" s="65"/>
      <c r="FHB18" s="65"/>
      <c r="FHC18" s="65"/>
      <c r="FHD18" s="65"/>
      <c r="FHE18" s="65"/>
      <c r="FHF18" s="65"/>
      <c r="FHG18" s="65"/>
      <c r="FHH18" s="65"/>
      <c r="FHI18" s="65"/>
      <c r="FHJ18" s="65"/>
      <c r="FHK18" s="65"/>
      <c r="FHL18" s="65"/>
      <c r="FHM18" s="65"/>
      <c r="FHN18" s="65"/>
      <c r="FHO18" s="65"/>
      <c r="FHP18" s="65"/>
      <c r="FHQ18" s="65"/>
      <c r="FHR18" s="65"/>
      <c r="FHS18" s="65"/>
      <c r="FHT18" s="65"/>
      <c r="FHU18" s="65"/>
      <c r="FHV18" s="65"/>
      <c r="FHW18" s="65"/>
      <c r="FHX18" s="65"/>
      <c r="FHY18" s="65"/>
      <c r="FHZ18" s="65"/>
      <c r="FIA18" s="65"/>
      <c r="FIB18" s="65"/>
      <c r="FIC18" s="65"/>
      <c r="FID18" s="65"/>
      <c r="FIE18" s="65"/>
      <c r="FIF18" s="65"/>
      <c r="FIG18" s="65"/>
      <c r="FIH18" s="65"/>
      <c r="FII18" s="65"/>
      <c r="FIJ18" s="65"/>
      <c r="FIK18" s="65"/>
      <c r="FIL18" s="65"/>
      <c r="FIM18" s="65"/>
      <c r="FIN18" s="65"/>
      <c r="FIO18" s="65"/>
      <c r="FIP18" s="65"/>
      <c r="FIQ18" s="65"/>
      <c r="FIR18" s="65"/>
      <c r="FIS18" s="65"/>
      <c r="FIT18" s="65"/>
      <c r="FIU18" s="65"/>
      <c r="FIV18" s="65"/>
      <c r="FIW18" s="65"/>
      <c r="FIX18" s="65"/>
      <c r="FIY18" s="65"/>
      <c r="FIZ18" s="65"/>
      <c r="FJA18" s="65"/>
      <c r="FJB18" s="65"/>
      <c r="FJC18" s="65"/>
      <c r="FJD18" s="65"/>
      <c r="FJE18" s="65"/>
      <c r="FJF18" s="65"/>
      <c r="FJG18" s="65"/>
      <c r="FJH18" s="65"/>
      <c r="FJI18" s="65"/>
      <c r="FJJ18" s="65"/>
      <c r="FJK18" s="65"/>
      <c r="FJL18" s="65"/>
      <c r="FJM18" s="65"/>
      <c r="FJN18" s="65"/>
      <c r="FJO18" s="65"/>
      <c r="FJP18" s="65"/>
      <c r="FJQ18" s="65"/>
      <c r="FJR18" s="65"/>
      <c r="FJS18" s="65"/>
      <c r="FJT18" s="65"/>
      <c r="FJU18" s="65"/>
      <c r="FJV18" s="65"/>
      <c r="FJW18" s="65"/>
      <c r="FJX18" s="65"/>
      <c r="FJY18" s="65"/>
      <c r="FJZ18" s="65"/>
      <c r="FKA18" s="65"/>
      <c r="FKB18" s="65"/>
      <c r="FKC18" s="65"/>
      <c r="FKD18" s="65"/>
      <c r="FKE18" s="65"/>
      <c r="FKF18" s="65"/>
      <c r="FKG18" s="65"/>
      <c r="FKH18" s="65"/>
      <c r="FKI18" s="65"/>
      <c r="FKJ18" s="65"/>
      <c r="FKK18" s="65"/>
      <c r="FKL18" s="65"/>
      <c r="FKM18" s="65"/>
      <c r="FKN18" s="65"/>
      <c r="FKO18" s="65"/>
      <c r="FKP18" s="65"/>
      <c r="FKQ18" s="65"/>
      <c r="FKR18" s="65"/>
      <c r="FKS18" s="65"/>
      <c r="FKT18" s="65"/>
      <c r="FKU18" s="65"/>
      <c r="FKV18" s="65"/>
      <c r="FKW18" s="65"/>
      <c r="FKX18" s="65"/>
      <c r="FKY18" s="65"/>
      <c r="FKZ18" s="65"/>
      <c r="FLA18" s="65"/>
      <c r="FLB18" s="65"/>
      <c r="FLC18" s="65"/>
      <c r="FLD18" s="65"/>
      <c r="FLE18" s="65"/>
      <c r="FLF18" s="65"/>
      <c r="FLG18" s="65"/>
      <c r="FLH18" s="65"/>
      <c r="FLI18" s="65"/>
      <c r="FLJ18" s="65"/>
      <c r="FLK18" s="65"/>
      <c r="FLL18" s="65"/>
      <c r="FLM18" s="65"/>
      <c r="FLN18" s="65"/>
      <c r="FLO18" s="65"/>
      <c r="FLP18" s="65"/>
      <c r="FLQ18" s="65"/>
      <c r="FLR18" s="65"/>
      <c r="FLS18" s="65"/>
      <c r="FLT18" s="65"/>
      <c r="FLU18" s="65"/>
      <c r="FLV18" s="65"/>
      <c r="FLW18" s="65"/>
      <c r="FLX18" s="65"/>
      <c r="FLY18" s="65"/>
      <c r="FLZ18" s="65"/>
      <c r="FMA18" s="65"/>
      <c r="FMB18" s="65"/>
      <c r="FMC18" s="65"/>
      <c r="FMD18" s="65"/>
      <c r="FME18" s="65"/>
      <c r="FMF18" s="65"/>
      <c r="FMG18" s="65"/>
      <c r="FMH18" s="65"/>
      <c r="FMI18" s="65"/>
      <c r="FMJ18" s="65"/>
      <c r="FMK18" s="65"/>
      <c r="FML18" s="65"/>
      <c r="FMM18" s="65"/>
      <c r="FMN18" s="65"/>
      <c r="FMO18" s="65"/>
      <c r="FMP18" s="65"/>
      <c r="FMQ18" s="65"/>
      <c r="FMR18" s="65"/>
      <c r="FMS18" s="65"/>
      <c r="FMT18" s="65"/>
      <c r="FMU18" s="65"/>
      <c r="FMV18" s="65"/>
      <c r="FMW18" s="65"/>
      <c r="FMX18" s="65"/>
      <c r="FMY18" s="65"/>
      <c r="FMZ18" s="65"/>
      <c r="FNA18" s="65"/>
      <c r="FNB18" s="65"/>
      <c r="FNC18" s="65"/>
      <c r="FND18" s="65"/>
      <c r="FNE18" s="65"/>
      <c r="FNF18" s="65"/>
      <c r="FNG18" s="65"/>
      <c r="FNH18" s="65"/>
      <c r="FNI18" s="65"/>
      <c r="FNJ18" s="65"/>
      <c r="FNK18" s="65"/>
      <c r="FNL18" s="65"/>
      <c r="FNM18" s="65"/>
      <c r="FNN18" s="65"/>
      <c r="FNO18" s="65"/>
      <c r="FNP18" s="65"/>
      <c r="FNQ18" s="65"/>
      <c r="FNR18" s="65"/>
      <c r="FNS18" s="65"/>
      <c r="FNT18" s="65"/>
      <c r="FNU18" s="65"/>
      <c r="FNV18" s="65"/>
      <c r="FNW18" s="65"/>
      <c r="FNX18" s="65"/>
      <c r="FNY18" s="65"/>
      <c r="FNZ18" s="65"/>
      <c r="FOA18" s="65"/>
      <c r="FOB18" s="65"/>
      <c r="FOC18" s="65"/>
      <c r="FOD18" s="65"/>
      <c r="FOE18" s="65"/>
      <c r="FOF18" s="65"/>
      <c r="FOG18" s="65"/>
      <c r="FOH18" s="65"/>
      <c r="FOI18" s="65"/>
      <c r="FOJ18" s="65"/>
      <c r="FOK18" s="65"/>
      <c r="FOL18" s="65"/>
      <c r="FOM18" s="65"/>
      <c r="FON18" s="65"/>
      <c r="FOO18" s="65"/>
      <c r="FOP18" s="65"/>
      <c r="FOQ18" s="65"/>
      <c r="FOR18" s="65"/>
      <c r="FOS18" s="65"/>
      <c r="FOT18" s="65"/>
      <c r="FOU18" s="65"/>
      <c r="FOV18" s="65"/>
      <c r="FOW18" s="65"/>
      <c r="FOX18" s="65"/>
      <c r="FOY18" s="65"/>
      <c r="FOZ18" s="65"/>
      <c r="FPA18" s="65"/>
      <c r="FPB18" s="65"/>
      <c r="FPC18" s="65"/>
      <c r="FPD18" s="65"/>
      <c r="FPE18" s="65"/>
      <c r="FPF18" s="65"/>
      <c r="FPG18" s="65"/>
      <c r="FPH18" s="65"/>
      <c r="FPI18" s="65"/>
      <c r="FPJ18" s="65"/>
      <c r="FPK18" s="65"/>
      <c r="FPL18" s="65"/>
      <c r="FPM18" s="65"/>
      <c r="FPN18" s="65"/>
      <c r="FPO18" s="65"/>
      <c r="FPP18" s="65"/>
      <c r="FPQ18" s="65"/>
      <c r="FPR18" s="65"/>
      <c r="FPS18" s="65"/>
      <c r="FPT18" s="65"/>
      <c r="FPU18" s="65"/>
      <c r="FPV18" s="65"/>
      <c r="FPW18" s="65"/>
      <c r="FPX18" s="65"/>
      <c r="FPY18" s="65"/>
      <c r="FPZ18" s="65"/>
      <c r="FQA18" s="65"/>
      <c r="FQB18" s="65"/>
      <c r="FQC18" s="65"/>
      <c r="FQD18" s="65"/>
      <c r="FQE18" s="65"/>
      <c r="FQF18" s="65"/>
      <c r="FQG18" s="65"/>
      <c r="FQH18" s="65"/>
      <c r="FQI18" s="65"/>
      <c r="FQJ18" s="65"/>
      <c r="FQK18" s="65"/>
      <c r="FQL18" s="65"/>
      <c r="FQM18" s="65"/>
      <c r="FQN18" s="65"/>
      <c r="FQO18" s="65"/>
      <c r="FQP18" s="65"/>
      <c r="FQQ18" s="65"/>
      <c r="FQR18" s="65"/>
      <c r="FQS18" s="65"/>
      <c r="FQT18" s="65"/>
      <c r="FQU18" s="65"/>
      <c r="FQV18" s="65"/>
      <c r="FQW18" s="65"/>
      <c r="FQX18" s="65"/>
      <c r="FQY18" s="65"/>
      <c r="FQZ18" s="65"/>
      <c r="FRA18" s="65"/>
      <c r="FRB18" s="65"/>
      <c r="FRC18" s="65"/>
      <c r="FRD18" s="65"/>
      <c r="FRE18" s="65"/>
      <c r="FRF18" s="65"/>
      <c r="FRG18" s="65"/>
      <c r="FRH18" s="65"/>
      <c r="FRI18" s="65"/>
      <c r="FRJ18" s="65"/>
      <c r="FRK18" s="65"/>
      <c r="FRL18" s="65"/>
      <c r="FRM18" s="65"/>
      <c r="FRN18" s="65"/>
      <c r="FRO18" s="65"/>
      <c r="FRP18" s="65"/>
      <c r="FRQ18" s="65"/>
      <c r="FRR18" s="65"/>
      <c r="FRS18" s="65"/>
      <c r="FRT18" s="65"/>
      <c r="FRU18" s="65"/>
      <c r="FRV18" s="65"/>
      <c r="FRW18" s="65"/>
      <c r="FRX18" s="65"/>
      <c r="FRY18" s="65"/>
      <c r="FRZ18" s="65"/>
      <c r="FSA18" s="65"/>
      <c r="FSB18" s="65"/>
      <c r="FSC18" s="65"/>
      <c r="FSD18" s="65"/>
      <c r="FSE18" s="65"/>
      <c r="FSF18" s="65"/>
      <c r="FSG18" s="65"/>
      <c r="FSH18" s="65"/>
      <c r="FSI18" s="65"/>
      <c r="FSJ18" s="65"/>
      <c r="FSK18" s="65"/>
      <c r="FSL18" s="65"/>
      <c r="FSM18" s="65"/>
      <c r="FSN18" s="65"/>
      <c r="FSO18" s="65"/>
      <c r="FSP18" s="65"/>
      <c r="FSQ18" s="65"/>
      <c r="FSR18" s="65"/>
      <c r="FSS18" s="65"/>
      <c r="FST18" s="65"/>
      <c r="FSU18" s="65"/>
      <c r="FSV18" s="65"/>
      <c r="FSW18" s="65"/>
      <c r="FSX18" s="65"/>
      <c r="FSY18" s="65"/>
      <c r="FSZ18" s="65"/>
      <c r="FTA18" s="65"/>
      <c r="FTB18" s="65"/>
      <c r="FTC18" s="65"/>
      <c r="FTD18" s="65"/>
      <c r="FTE18" s="65"/>
      <c r="FTF18" s="65"/>
      <c r="FTG18" s="65"/>
      <c r="FTH18" s="65"/>
      <c r="FTI18" s="65"/>
      <c r="FTJ18" s="65"/>
      <c r="FTK18" s="65"/>
      <c r="FTL18" s="65"/>
      <c r="FTM18" s="65"/>
      <c r="FTN18" s="65"/>
      <c r="FTO18" s="65"/>
      <c r="FTP18" s="65"/>
      <c r="FTQ18" s="65"/>
      <c r="FTR18" s="65"/>
      <c r="FTS18" s="65"/>
      <c r="FTT18" s="65"/>
      <c r="FTU18" s="65"/>
      <c r="FTV18" s="65"/>
      <c r="FTW18" s="65"/>
      <c r="FTX18" s="65"/>
      <c r="FTY18" s="65"/>
      <c r="FTZ18" s="65"/>
      <c r="FUA18" s="65"/>
      <c r="FUB18" s="65"/>
      <c r="FUC18" s="65"/>
      <c r="FUD18" s="65"/>
      <c r="FUE18" s="65"/>
      <c r="FUF18" s="65"/>
      <c r="FUG18" s="65"/>
      <c r="FUH18" s="65"/>
      <c r="FUI18" s="65"/>
      <c r="FUJ18" s="65"/>
      <c r="FUK18" s="65"/>
      <c r="FUL18" s="65"/>
      <c r="FUM18" s="65"/>
      <c r="FUN18" s="65"/>
      <c r="FUO18" s="65"/>
      <c r="FUP18" s="65"/>
      <c r="FUQ18" s="65"/>
      <c r="FUR18" s="65"/>
      <c r="FUS18" s="65"/>
      <c r="FUT18" s="65"/>
      <c r="FUU18" s="65"/>
      <c r="FUV18" s="65"/>
      <c r="FUW18" s="65"/>
      <c r="FUX18" s="65"/>
      <c r="FUY18" s="65"/>
      <c r="FUZ18" s="65"/>
      <c r="FVA18" s="65"/>
      <c r="FVB18" s="65"/>
      <c r="FVC18" s="65"/>
      <c r="FVD18" s="65"/>
      <c r="FVE18" s="65"/>
      <c r="FVF18" s="65"/>
      <c r="FVG18" s="65"/>
      <c r="FVH18" s="65"/>
      <c r="FVI18" s="65"/>
      <c r="FVJ18" s="65"/>
      <c r="FVK18" s="65"/>
      <c r="FVL18" s="65"/>
      <c r="FVM18" s="65"/>
      <c r="FVN18" s="65"/>
      <c r="FVO18" s="65"/>
      <c r="FVP18" s="65"/>
      <c r="FVQ18" s="65"/>
      <c r="FVR18" s="65"/>
      <c r="FVS18" s="65"/>
      <c r="FVT18" s="65"/>
      <c r="FVU18" s="65"/>
      <c r="FVV18" s="65"/>
      <c r="FVW18" s="65"/>
      <c r="FVX18" s="65"/>
      <c r="FVY18" s="65"/>
      <c r="FVZ18" s="65"/>
      <c r="FWA18" s="65"/>
      <c r="FWB18" s="65"/>
      <c r="FWC18" s="65"/>
      <c r="FWD18" s="65"/>
      <c r="FWE18" s="65"/>
      <c r="FWF18" s="65"/>
      <c r="FWG18" s="65"/>
      <c r="FWH18" s="65"/>
      <c r="FWI18" s="65"/>
      <c r="FWJ18" s="65"/>
      <c r="FWK18" s="65"/>
      <c r="FWL18" s="65"/>
      <c r="FWM18" s="65"/>
      <c r="FWN18" s="65"/>
      <c r="FWO18" s="65"/>
      <c r="FWP18" s="65"/>
      <c r="FWQ18" s="65"/>
      <c r="FWR18" s="65"/>
      <c r="FWS18" s="65"/>
      <c r="FWT18" s="65"/>
      <c r="FWU18" s="65"/>
      <c r="FWV18" s="65"/>
      <c r="FWW18" s="65"/>
      <c r="FWX18" s="65"/>
      <c r="FWY18" s="65"/>
      <c r="FWZ18" s="65"/>
      <c r="FXA18" s="65"/>
      <c r="FXB18" s="65"/>
      <c r="FXC18" s="65"/>
      <c r="FXD18" s="65"/>
      <c r="FXE18" s="65"/>
      <c r="FXF18" s="65"/>
      <c r="FXG18" s="65"/>
      <c r="FXH18" s="65"/>
      <c r="FXI18" s="65"/>
      <c r="FXJ18" s="65"/>
      <c r="FXK18" s="65"/>
      <c r="FXL18" s="65"/>
      <c r="FXM18" s="65"/>
      <c r="FXN18" s="65"/>
      <c r="FXO18" s="65"/>
      <c r="FXP18" s="65"/>
      <c r="FXQ18" s="65"/>
      <c r="FXR18" s="65"/>
      <c r="FXS18" s="65"/>
      <c r="FXT18" s="65"/>
      <c r="FXU18" s="65"/>
      <c r="FXV18" s="65"/>
      <c r="FXW18" s="65"/>
      <c r="FXX18" s="65"/>
      <c r="FXY18" s="65"/>
      <c r="FXZ18" s="65"/>
      <c r="FYA18" s="65"/>
      <c r="FYB18" s="65"/>
      <c r="FYC18" s="65"/>
      <c r="FYD18" s="65"/>
      <c r="FYE18" s="65"/>
      <c r="FYF18" s="65"/>
      <c r="FYG18" s="65"/>
      <c r="FYH18" s="65"/>
      <c r="FYI18" s="65"/>
      <c r="FYJ18" s="65"/>
      <c r="FYK18" s="65"/>
      <c r="FYL18" s="65"/>
      <c r="FYM18" s="65"/>
      <c r="FYN18" s="65"/>
      <c r="FYO18" s="65"/>
      <c r="FYP18" s="65"/>
      <c r="FYQ18" s="65"/>
      <c r="FYR18" s="65"/>
      <c r="FYS18" s="65"/>
      <c r="FYT18" s="65"/>
      <c r="FYU18" s="65"/>
      <c r="FYV18" s="65"/>
      <c r="FYW18" s="65"/>
      <c r="FYX18" s="65"/>
      <c r="FYY18" s="65"/>
      <c r="FYZ18" s="65"/>
      <c r="FZA18" s="65"/>
      <c r="FZB18" s="65"/>
      <c r="FZC18" s="65"/>
      <c r="FZD18" s="65"/>
      <c r="FZE18" s="65"/>
      <c r="FZF18" s="65"/>
      <c r="FZG18" s="65"/>
      <c r="FZH18" s="65"/>
      <c r="FZI18" s="65"/>
      <c r="FZJ18" s="65"/>
      <c r="FZK18" s="65"/>
      <c r="FZL18" s="65"/>
      <c r="FZM18" s="65"/>
      <c r="FZN18" s="65"/>
      <c r="FZO18" s="65"/>
      <c r="FZP18" s="65"/>
      <c r="FZQ18" s="65"/>
      <c r="FZR18" s="65"/>
      <c r="FZS18" s="65"/>
      <c r="FZT18" s="65"/>
      <c r="FZU18" s="65"/>
      <c r="FZV18" s="65"/>
      <c r="FZW18" s="65"/>
      <c r="FZX18" s="65"/>
      <c r="FZY18" s="65"/>
      <c r="FZZ18" s="65"/>
      <c r="GAA18" s="65"/>
      <c r="GAB18" s="65"/>
      <c r="GAC18" s="65"/>
      <c r="GAD18" s="65"/>
      <c r="GAE18" s="65"/>
      <c r="GAF18" s="65"/>
      <c r="GAG18" s="65"/>
      <c r="GAH18" s="65"/>
      <c r="GAI18" s="65"/>
      <c r="GAJ18" s="65"/>
      <c r="GAK18" s="65"/>
      <c r="GAL18" s="65"/>
      <c r="GAM18" s="65"/>
      <c r="GAN18" s="65"/>
      <c r="GAO18" s="65"/>
      <c r="GAP18" s="65"/>
      <c r="GAQ18" s="65"/>
      <c r="GAR18" s="65"/>
      <c r="GAS18" s="65"/>
      <c r="GAT18" s="65"/>
      <c r="GAU18" s="65"/>
      <c r="GAV18" s="65"/>
      <c r="GAW18" s="65"/>
      <c r="GAX18" s="65"/>
      <c r="GAY18" s="65"/>
      <c r="GAZ18" s="65"/>
      <c r="GBA18" s="65"/>
      <c r="GBB18" s="65"/>
      <c r="GBC18" s="65"/>
      <c r="GBD18" s="65"/>
      <c r="GBE18" s="65"/>
      <c r="GBF18" s="65"/>
      <c r="GBG18" s="65"/>
      <c r="GBH18" s="65"/>
      <c r="GBI18" s="65"/>
      <c r="GBJ18" s="65"/>
      <c r="GBK18" s="65"/>
      <c r="GBL18" s="65"/>
      <c r="GBM18" s="65"/>
      <c r="GBN18" s="65"/>
      <c r="GBO18" s="65"/>
      <c r="GBP18" s="65"/>
      <c r="GBQ18" s="65"/>
      <c r="GBR18" s="65"/>
      <c r="GBS18" s="65"/>
      <c r="GBT18" s="65"/>
      <c r="GBU18" s="65"/>
      <c r="GBV18" s="65"/>
      <c r="GBW18" s="65"/>
      <c r="GBX18" s="65"/>
      <c r="GBY18" s="65"/>
      <c r="GBZ18" s="65"/>
      <c r="GCA18" s="65"/>
      <c r="GCB18" s="65"/>
      <c r="GCC18" s="65"/>
      <c r="GCD18" s="65"/>
      <c r="GCE18" s="65"/>
      <c r="GCF18" s="65"/>
      <c r="GCG18" s="65"/>
      <c r="GCH18" s="65"/>
      <c r="GCI18" s="65"/>
      <c r="GCJ18" s="65"/>
      <c r="GCK18" s="65"/>
      <c r="GCL18" s="65"/>
      <c r="GCM18" s="65"/>
      <c r="GCN18" s="65"/>
      <c r="GCO18" s="65"/>
      <c r="GCP18" s="65"/>
      <c r="GCQ18" s="65"/>
      <c r="GCR18" s="65"/>
      <c r="GCS18" s="65"/>
      <c r="GCT18" s="65"/>
      <c r="GCU18" s="65"/>
      <c r="GCV18" s="65"/>
      <c r="GCW18" s="65"/>
      <c r="GCX18" s="65"/>
      <c r="GCY18" s="65"/>
      <c r="GCZ18" s="65"/>
      <c r="GDA18" s="65"/>
      <c r="GDB18" s="65"/>
      <c r="GDC18" s="65"/>
      <c r="GDD18" s="65"/>
      <c r="GDE18" s="65"/>
      <c r="GDF18" s="65"/>
      <c r="GDG18" s="65"/>
      <c r="GDH18" s="65"/>
      <c r="GDI18" s="65"/>
      <c r="GDJ18" s="65"/>
      <c r="GDK18" s="65"/>
      <c r="GDL18" s="65"/>
      <c r="GDM18" s="65"/>
      <c r="GDN18" s="65"/>
      <c r="GDO18" s="65"/>
      <c r="GDP18" s="65"/>
      <c r="GDQ18" s="65"/>
      <c r="GDR18" s="65"/>
      <c r="GDS18" s="65"/>
      <c r="GDT18" s="65"/>
      <c r="GDU18" s="65"/>
      <c r="GDV18" s="65"/>
      <c r="GDW18" s="65"/>
      <c r="GDX18" s="65"/>
      <c r="GDY18" s="65"/>
      <c r="GDZ18" s="65"/>
      <c r="GEA18" s="65"/>
      <c r="GEB18" s="65"/>
      <c r="GEC18" s="65"/>
      <c r="GED18" s="65"/>
      <c r="GEE18" s="65"/>
      <c r="GEF18" s="65"/>
      <c r="GEG18" s="65"/>
      <c r="GEH18" s="65"/>
      <c r="GEI18" s="65"/>
      <c r="GEJ18" s="65"/>
      <c r="GEK18" s="65"/>
      <c r="GEL18" s="65"/>
      <c r="GEM18" s="65"/>
      <c r="GEN18" s="65"/>
      <c r="GEO18" s="65"/>
      <c r="GEP18" s="65"/>
      <c r="GEQ18" s="65"/>
      <c r="GER18" s="65"/>
      <c r="GES18" s="65"/>
      <c r="GET18" s="65"/>
      <c r="GEU18" s="65"/>
      <c r="GEV18" s="65"/>
      <c r="GEW18" s="65"/>
      <c r="GEX18" s="65"/>
      <c r="GEY18" s="65"/>
      <c r="GEZ18" s="65"/>
      <c r="GFA18" s="65"/>
      <c r="GFB18" s="65"/>
      <c r="GFC18" s="65"/>
      <c r="GFD18" s="65"/>
      <c r="GFE18" s="65"/>
      <c r="GFF18" s="65"/>
      <c r="GFG18" s="65"/>
      <c r="GFH18" s="65"/>
      <c r="GFI18" s="65"/>
      <c r="GFJ18" s="65"/>
      <c r="GFK18" s="65"/>
      <c r="GFL18" s="65"/>
      <c r="GFM18" s="65"/>
      <c r="GFN18" s="65"/>
      <c r="GFO18" s="65"/>
      <c r="GFP18" s="65"/>
      <c r="GFQ18" s="65"/>
      <c r="GFR18" s="65"/>
      <c r="GFS18" s="65"/>
      <c r="GFT18" s="65"/>
      <c r="GFU18" s="65"/>
      <c r="GFV18" s="65"/>
      <c r="GFW18" s="65"/>
      <c r="GFX18" s="65"/>
      <c r="GFY18" s="65"/>
      <c r="GFZ18" s="65"/>
      <c r="GGA18" s="65"/>
      <c r="GGB18" s="65"/>
      <c r="GGC18" s="65"/>
      <c r="GGD18" s="65"/>
      <c r="GGE18" s="65"/>
      <c r="GGF18" s="65"/>
      <c r="GGG18" s="65"/>
      <c r="GGH18" s="65"/>
      <c r="GGI18" s="65"/>
      <c r="GGJ18" s="65"/>
      <c r="GGK18" s="65"/>
      <c r="GGL18" s="65"/>
      <c r="GGM18" s="65"/>
      <c r="GGN18" s="65"/>
      <c r="GGO18" s="65"/>
      <c r="GGP18" s="65"/>
      <c r="GGQ18" s="65"/>
      <c r="GGR18" s="65"/>
      <c r="GGS18" s="65"/>
      <c r="GGT18" s="65"/>
      <c r="GGU18" s="65"/>
      <c r="GGV18" s="65"/>
      <c r="GGW18" s="65"/>
      <c r="GGX18" s="65"/>
      <c r="GGY18" s="65"/>
      <c r="GGZ18" s="65"/>
      <c r="GHA18" s="65"/>
      <c r="GHB18" s="65"/>
      <c r="GHC18" s="65"/>
      <c r="GHD18" s="65"/>
      <c r="GHE18" s="65"/>
      <c r="GHF18" s="65"/>
      <c r="GHG18" s="65"/>
      <c r="GHH18" s="65"/>
      <c r="GHI18" s="65"/>
      <c r="GHJ18" s="65"/>
      <c r="GHK18" s="65"/>
      <c r="GHL18" s="65"/>
      <c r="GHM18" s="65"/>
      <c r="GHN18" s="65"/>
      <c r="GHO18" s="65"/>
      <c r="GHP18" s="65"/>
      <c r="GHQ18" s="65"/>
      <c r="GHR18" s="65"/>
      <c r="GHS18" s="65"/>
      <c r="GHT18" s="65"/>
      <c r="GHU18" s="65"/>
      <c r="GHV18" s="65"/>
      <c r="GHW18" s="65"/>
      <c r="GHX18" s="65"/>
      <c r="GHY18" s="65"/>
      <c r="GHZ18" s="65"/>
      <c r="GIA18" s="65"/>
      <c r="GIB18" s="65"/>
      <c r="GIC18" s="65"/>
      <c r="GID18" s="65"/>
      <c r="GIE18" s="65"/>
      <c r="GIF18" s="65"/>
      <c r="GIG18" s="65"/>
      <c r="GIH18" s="65"/>
      <c r="GII18" s="65"/>
      <c r="GIJ18" s="65"/>
      <c r="GIK18" s="65"/>
      <c r="GIL18" s="65"/>
      <c r="GIM18" s="65"/>
      <c r="GIN18" s="65"/>
      <c r="GIO18" s="65"/>
      <c r="GIP18" s="65"/>
      <c r="GIQ18" s="65"/>
      <c r="GIR18" s="65"/>
      <c r="GIS18" s="65"/>
      <c r="GIT18" s="65"/>
      <c r="GIU18" s="65"/>
      <c r="GIV18" s="65"/>
      <c r="GIW18" s="65"/>
      <c r="GIX18" s="65"/>
      <c r="GIY18" s="65"/>
      <c r="GIZ18" s="65"/>
      <c r="GJA18" s="65"/>
      <c r="GJB18" s="65"/>
      <c r="GJC18" s="65"/>
      <c r="GJD18" s="65"/>
      <c r="GJE18" s="65"/>
      <c r="GJF18" s="65"/>
      <c r="GJG18" s="65"/>
      <c r="GJH18" s="65"/>
      <c r="GJI18" s="65"/>
      <c r="GJJ18" s="65"/>
      <c r="GJK18" s="65"/>
      <c r="GJL18" s="65"/>
      <c r="GJM18" s="65"/>
      <c r="GJN18" s="65"/>
      <c r="GJO18" s="65"/>
      <c r="GJP18" s="65"/>
      <c r="GJQ18" s="65"/>
      <c r="GJR18" s="65"/>
      <c r="GJS18" s="65"/>
      <c r="GJT18" s="65"/>
      <c r="GJU18" s="65"/>
      <c r="GJV18" s="65"/>
      <c r="GJW18" s="65"/>
      <c r="GJX18" s="65"/>
      <c r="GJY18" s="65"/>
      <c r="GJZ18" s="65"/>
      <c r="GKA18" s="65"/>
      <c r="GKB18" s="65"/>
      <c r="GKC18" s="65"/>
      <c r="GKD18" s="65"/>
      <c r="GKE18" s="65"/>
      <c r="GKF18" s="65"/>
      <c r="GKG18" s="65"/>
      <c r="GKH18" s="65"/>
      <c r="GKI18" s="65"/>
      <c r="GKJ18" s="65"/>
      <c r="GKK18" s="65"/>
      <c r="GKL18" s="65"/>
      <c r="GKM18" s="65"/>
      <c r="GKN18" s="65"/>
      <c r="GKO18" s="65"/>
      <c r="GKP18" s="65"/>
      <c r="GKQ18" s="65"/>
      <c r="GKR18" s="65"/>
      <c r="GKS18" s="65"/>
      <c r="GKT18" s="65"/>
      <c r="GKU18" s="65"/>
      <c r="GKV18" s="65"/>
      <c r="GKW18" s="65"/>
      <c r="GKX18" s="65"/>
      <c r="GKY18" s="65"/>
      <c r="GKZ18" s="65"/>
      <c r="GLA18" s="65"/>
      <c r="GLB18" s="65"/>
      <c r="GLC18" s="65"/>
      <c r="GLD18" s="65"/>
      <c r="GLE18" s="65"/>
      <c r="GLF18" s="65"/>
      <c r="GLG18" s="65"/>
      <c r="GLH18" s="65"/>
      <c r="GLI18" s="65"/>
      <c r="GLJ18" s="65"/>
      <c r="GLK18" s="65"/>
      <c r="GLL18" s="65"/>
      <c r="GLM18" s="65"/>
      <c r="GLN18" s="65"/>
      <c r="GLO18" s="65"/>
      <c r="GLP18" s="65"/>
      <c r="GLQ18" s="65"/>
      <c r="GLR18" s="65"/>
      <c r="GLS18" s="65"/>
      <c r="GLT18" s="65"/>
      <c r="GLU18" s="65"/>
      <c r="GLV18" s="65"/>
      <c r="GLW18" s="65"/>
      <c r="GLX18" s="65"/>
      <c r="GLY18" s="65"/>
      <c r="GLZ18" s="65"/>
      <c r="GMA18" s="65"/>
      <c r="GMB18" s="65"/>
      <c r="GMC18" s="65"/>
      <c r="GMD18" s="65"/>
      <c r="GME18" s="65"/>
      <c r="GMF18" s="65"/>
      <c r="GMG18" s="65"/>
      <c r="GMH18" s="65"/>
      <c r="GMI18" s="65"/>
      <c r="GMJ18" s="65"/>
      <c r="GMK18" s="65"/>
      <c r="GML18" s="65"/>
      <c r="GMM18" s="65"/>
      <c r="GMN18" s="65"/>
      <c r="GMO18" s="65"/>
      <c r="GMP18" s="65"/>
      <c r="GMQ18" s="65"/>
      <c r="GMR18" s="65"/>
      <c r="GMS18" s="65"/>
      <c r="GMT18" s="65"/>
      <c r="GMU18" s="65"/>
      <c r="GMV18" s="65"/>
      <c r="GMW18" s="65"/>
      <c r="GMX18" s="65"/>
      <c r="GMY18" s="65"/>
      <c r="GMZ18" s="65"/>
      <c r="GNA18" s="65"/>
      <c r="GNB18" s="65"/>
      <c r="GNC18" s="65"/>
      <c r="GND18" s="65"/>
      <c r="GNE18" s="65"/>
      <c r="GNF18" s="65"/>
      <c r="GNG18" s="65"/>
      <c r="GNH18" s="65"/>
      <c r="GNI18" s="65"/>
      <c r="GNJ18" s="65"/>
      <c r="GNK18" s="65"/>
      <c r="GNL18" s="65"/>
      <c r="GNM18" s="65"/>
      <c r="GNN18" s="65"/>
      <c r="GNO18" s="65"/>
      <c r="GNP18" s="65"/>
      <c r="GNQ18" s="65"/>
      <c r="GNR18" s="65"/>
      <c r="GNS18" s="65"/>
      <c r="GNT18" s="65"/>
      <c r="GNU18" s="65"/>
      <c r="GNV18" s="65"/>
      <c r="GNW18" s="65"/>
      <c r="GNX18" s="65"/>
      <c r="GNY18" s="65"/>
      <c r="GNZ18" s="65"/>
      <c r="GOA18" s="65"/>
      <c r="GOB18" s="65"/>
      <c r="GOC18" s="65"/>
      <c r="GOD18" s="65"/>
      <c r="GOE18" s="65"/>
      <c r="GOF18" s="65"/>
      <c r="GOG18" s="65"/>
      <c r="GOH18" s="65"/>
      <c r="GOI18" s="65"/>
      <c r="GOJ18" s="65"/>
      <c r="GOK18" s="65"/>
      <c r="GOL18" s="65"/>
      <c r="GOM18" s="65"/>
      <c r="GON18" s="65"/>
      <c r="GOO18" s="65"/>
      <c r="GOP18" s="65"/>
      <c r="GOQ18" s="65"/>
      <c r="GOR18" s="65"/>
      <c r="GOS18" s="65"/>
      <c r="GOT18" s="65"/>
      <c r="GOU18" s="65"/>
      <c r="GOV18" s="65"/>
      <c r="GOW18" s="65"/>
      <c r="GOX18" s="65"/>
      <c r="GOY18" s="65"/>
      <c r="GOZ18" s="65"/>
      <c r="GPA18" s="65"/>
      <c r="GPB18" s="65"/>
      <c r="GPC18" s="65"/>
      <c r="GPD18" s="65"/>
      <c r="GPE18" s="65"/>
      <c r="GPF18" s="65"/>
      <c r="GPG18" s="65"/>
      <c r="GPH18" s="65"/>
      <c r="GPI18" s="65"/>
      <c r="GPJ18" s="65"/>
      <c r="GPK18" s="65"/>
      <c r="GPL18" s="65"/>
      <c r="GPM18" s="65"/>
      <c r="GPN18" s="65"/>
      <c r="GPO18" s="65"/>
      <c r="GPP18" s="65"/>
      <c r="GPQ18" s="65"/>
      <c r="GPR18" s="65"/>
      <c r="GPS18" s="65"/>
      <c r="GPT18" s="65"/>
      <c r="GPU18" s="65"/>
      <c r="GPV18" s="65"/>
      <c r="GPW18" s="65"/>
      <c r="GPX18" s="65"/>
      <c r="GPY18" s="65"/>
      <c r="GPZ18" s="65"/>
      <c r="GQA18" s="65"/>
      <c r="GQB18" s="65"/>
      <c r="GQC18" s="65"/>
      <c r="GQD18" s="65"/>
      <c r="GQE18" s="65"/>
      <c r="GQF18" s="65"/>
      <c r="GQG18" s="65"/>
      <c r="GQH18" s="65"/>
      <c r="GQI18" s="65"/>
      <c r="GQJ18" s="65"/>
      <c r="GQK18" s="65"/>
      <c r="GQL18" s="65"/>
      <c r="GQM18" s="65"/>
      <c r="GQN18" s="65"/>
      <c r="GQO18" s="65"/>
      <c r="GQP18" s="65"/>
      <c r="GQQ18" s="65"/>
      <c r="GQR18" s="65"/>
      <c r="GQS18" s="65"/>
      <c r="GQT18" s="65"/>
      <c r="GQU18" s="65"/>
      <c r="GQV18" s="65"/>
      <c r="GQW18" s="65"/>
      <c r="GQX18" s="65"/>
      <c r="GQY18" s="65"/>
      <c r="GQZ18" s="65"/>
      <c r="GRA18" s="65"/>
      <c r="GRB18" s="65"/>
      <c r="GRC18" s="65"/>
      <c r="GRD18" s="65"/>
      <c r="GRE18" s="65"/>
      <c r="GRF18" s="65"/>
      <c r="GRG18" s="65"/>
      <c r="GRH18" s="65"/>
      <c r="GRI18" s="65"/>
      <c r="GRJ18" s="65"/>
      <c r="GRK18" s="65"/>
      <c r="GRL18" s="65"/>
      <c r="GRM18" s="65"/>
      <c r="GRN18" s="65"/>
      <c r="GRO18" s="65"/>
      <c r="GRP18" s="65"/>
      <c r="GRQ18" s="65"/>
      <c r="GRR18" s="65"/>
      <c r="GRS18" s="65"/>
      <c r="GRT18" s="65"/>
      <c r="GRU18" s="65"/>
      <c r="GRV18" s="65"/>
      <c r="GRW18" s="65"/>
      <c r="GRX18" s="65"/>
      <c r="GRY18" s="65"/>
      <c r="GRZ18" s="65"/>
      <c r="GSA18" s="65"/>
      <c r="GSB18" s="65"/>
      <c r="GSC18" s="65"/>
      <c r="GSD18" s="65"/>
      <c r="GSE18" s="65"/>
      <c r="GSF18" s="65"/>
      <c r="GSG18" s="65"/>
      <c r="GSH18" s="65"/>
      <c r="GSI18" s="65"/>
      <c r="GSJ18" s="65"/>
      <c r="GSK18" s="65"/>
      <c r="GSL18" s="65"/>
      <c r="GSM18" s="65"/>
      <c r="GSN18" s="65"/>
      <c r="GSO18" s="65"/>
      <c r="GSP18" s="65"/>
      <c r="GSQ18" s="65"/>
      <c r="GSR18" s="65"/>
      <c r="GSS18" s="65"/>
      <c r="GST18" s="65"/>
      <c r="GSU18" s="65"/>
      <c r="GSV18" s="65"/>
      <c r="GSW18" s="65"/>
      <c r="GSX18" s="65"/>
      <c r="GSY18" s="65"/>
      <c r="GSZ18" s="65"/>
      <c r="GTA18" s="65"/>
      <c r="GTB18" s="65"/>
      <c r="GTC18" s="65"/>
      <c r="GTD18" s="65"/>
      <c r="GTE18" s="65"/>
      <c r="GTF18" s="65"/>
      <c r="GTG18" s="65"/>
      <c r="GTH18" s="65"/>
      <c r="GTI18" s="65"/>
      <c r="GTJ18" s="65"/>
      <c r="GTK18" s="65"/>
      <c r="GTL18" s="65"/>
      <c r="GTM18" s="65"/>
      <c r="GTN18" s="65"/>
      <c r="GTO18" s="65"/>
      <c r="GTP18" s="65"/>
      <c r="GTQ18" s="65"/>
      <c r="GTR18" s="65"/>
      <c r="GTS18" s="65"/>
      <c r="GTT18" s="65"/>
      <c r="GTU18" s="65"/>
      <c r="GTV18" s="65"/>
      <c r="GTW18" s="65"/>
      <c r="GTX18" s="65"/>
      <c r="GTY18" s="65"/>
      <c r="GTZ18" s="65"/>
      <c r="GUA18" s="65"/>
      <c r="GUB18" s="65"/>
      <c r="GUC18" s="65"/>
      <c r="GUD18" s="65"/>
      <c r="GUE18" s="65"/>
      <c r="GUF18" s="65"/>
      <c r="GUG18" s="65"/>
      <c r="GUH18" s="65"/>
      <c r="GUI18" s="65"/>
      <c r="GUJ18" s="65"/>
      <c r="GUK18" s="65"/>
      <c r="GUL18" s="65"/>
      <c r="GUM18" s="65"/>
      <c r="GUN18" s="65"/>
      <c r="GUO18" s="65"/>
      <c r="GUP18" s="65"/>
      <c r="GUQ18" s="65"/>
      <c r="GUR18" s="65"/>
      <c r="GUS18" s="65"/>
      <c r="GUT18" s="65"/>
      <c r="GUU18" s="65"/>
      <c r="GUV18" s="65"/>
      <c r="GUW18" s="65"/>
      <c r="GUX18" s="65"/>
      <c r="GUY18" s="65"/>
      <c r="GUZ18" s="65"/>
      <c r="GVA18" s="65"/>
      <c r="GVB18" s="65"/>
      <c r="GVC18" s="65"/>
      <c r="GVD18" s="65"/>
      <c r="GVE18" s="65"/>
      <c r="GVF18" s="65"/>
      <c r="GVG18" s="65"/>
      <c r="GVH18" s="65"/>
      <c r="GVI18" s="65"/>
      <c r="GVJ18" s="65"/>
      <c r="GVK18" s="65"/>
      <c r="GVL18" s="65"/>
      <c r="GVM18" s="65"/>
      <c r="GVN18" s="65"/>
      <c r="GVO18" s="65"/>
      <c r="GVP18" s="65"/>
      <c r="GVQ18" s="65"/>
      <c r="GVR18" s="65"/>
      <c r="GVS18" s="65"/>
      <c r="GVT18" s="65"/>
      <c r="GVU18" s="65"/>
      <c r="GVV18" s="65"/>
      <c r="GVW18" s="65"/>
      <c r="GVX18" s="65"/>
      <c r="GVY18" s="65"/>
      <c r="GVZ18" s="65"/>
      <c r="GWA18" s="65"/>
      <c r="GWB18" s="65"/>
      <c r="GWC18" s="65"/>
      <c r="GWD18" s="65"/>
      <c r="GWE18" s="65"/>
      <c r="GWF18" s="65"/>
      <c r="GWG18" s="65"/>
      <c r="GWH18" s="65"/>
      <c r="GWI18" s="65"/>
      <c r="GWJ18" s="65"/>
      <c r="GWK18" s="65"/>
      <c r="GWL18" s="65"/>
      <c r="GWM18" s="65"/>
      <c r="GWN18" s="65"/>
      <c r="GWO18" s="65"/>
      <c r="GWP18" s="65"/>
      <c r="GWQ18" s="65"/>
      <c r="GWR18" s="65"/>
      <c r="GWS18" s="65"/>
      <c r="GWT18" s="65"/>
      <c r="GWU18" s="65"/>
      <c r="GWV18" s="65"/>
      <c r="GWW18" s="65"/>
      <c r="GWX18" s="65"/>
      <c r="GWY18" s="65"/>
      <c r="GWZ18" s="65"/>
      <c r="GXA18" s="65"/>
      <c r="GXB18" s="65"/>
      <c r="GXC18" s="65"/>
      <c r="GXD18" s="65"/>
      <c r="GXE18" s="65"/>
      <c r="GXF18" s="65"/>
      <c r="GXG18" s="65"/>
      <c r="GXH18" s="65"/>
      <c r="GXI18" s="65"/>
      <c r="GXJ18" s="65"/>
      <c r="GXK18" s="65"/>
      <c r="GXL18" s="65"/>
      <c r="GXM18" s="65"/>
      <c r="GXN18" s="65"/>
      <c r="GXO18" s="65"/>
      <c r="GXP18" s="65"/>
      <c r="GXQ18" s="65"/>
      <c r="GXR18" s="65"/>
      <c r="GXS18" s="65"/>
      <c r="GXT18" s="65"/>
      <c r="GXU18" s="65"/>
      <c r="GXV18" s="65"/>
      <c r="GXW18" s="65"/>
      <c r="GXX18" s="65"/>
      <c r="GXY18" s="65"/>
      <c r="GXZ18" s="65"/>
      <c r="GYA18" s="65"/>
      <c r="GYB18" s="65"/>
      <c r="GYC18" s="65"/>
      <c r="GYD18" s="65"/>
      <c r="GYE18" s="65"/>
      <c r="GYF18" s="65"/>
      <c r="GYG18" s="65"/>
      <c r="GYH18" s="65"/>
      <c r="GYI18" s="65"/>
      <c r="GYJ18" s="65"/>
      <c r="GYK18" s="65"/>
      <c r="GYL18" s="65"/>
      <c r="GYM18" s="65"/>
      <c r="GYN18" s="65"/>
      <c r="GYO18" s="65"/>
      <c r="GYP18" s="65"/>
      <c r="GYQ18" s="65"/>
      <c r="GYR18" s="65"/>
      <c r="GYS18" s="65"/>
      <c r="GYT18" s="65"/>
      <c r="GYU18" s="65"/>
      <c r="GYV18" s="65"/>
      <c r="GYW18" s="65"/>
      <c r="GYX18" s="65"/>
      <c r="GYY18" s="65"/>
      <c r="GYZ18" s="65"/>
      <c r="GZA18" s="65"/>
      <c r="GZB18" s="65"/>
      <c r="GZC18" s="65"/>
      <c r="GZD18" s="65"/>
      <c r="GZE18" s="65"/>
      <c r="GZF18" s="65"/>
      <c r="GZG18" s="65"/>
      <c r="GZH18" s="65"/>
      <c r="GZI18" s="65"/>
      <c r="GZJ18" s="65"/>
      <c r="GZK18" s="65"/>
      <c r="GZL18" s="65"/>
      <c r="GZM18" s="65"/>
      <c r="GZN18" s="65"/>
      <c r="GZO18" s="65"/>
      <c r="GZP18" s="65"/>
      <c r="GZQ18" s="65"/>
      <c r="GZR18" s="65"/>
      <c r="GZS18" s="65"/>
      <c r="GZT18" s="65"/>
      <c r="GZU18" s="65"/>
      <c r="GZV18" s="65"/>
      <c r="GZW18" s="65"/>
      <c r="GZX18" s="65"/>
      <c r="GZY18" s="65"/>
      <c r="GZZ18" s="65"/>
      <c r="HAA18" s="65"/>
      <c r="HAB18" s="65"/>
      <c r="HAC18" s="65"/>
      <c r="HAD18" s="65"/>
      <c r="HAE18" s="65"/>
      <c r="HAF18" s="65"/>
      <c r="HAG18" s="65"/>
      <c r="HAH18" s="65"/>
      <c r="HAI18" s="65"/>
      <c r="HAJ18" s="65"/>
      <c r="HAK18" s="65"/>
      <c r="HAL18" s="65"/>
      <c r="HAM18" s="65"/>
      <c r="HAN18" s="65"/>
      <c r="HAO18" s="65"/>
      <c r="HAP18" s="65"/>
      <c r="HAQ18" s="65"/>
      <c r="HAR18" s="65"/>
      <c r="HAS18" s="65"/>
      <c r="HAT18" s="65"/>
      <c r="HAU18" s="65"/>
      <c r="HAV18" s="65"/>
      <c r="HAW18" s="65"/>
      <c r="HAX18" s="65"/>
      <c r="HAY18" s="65"/>
      <c r="HAZ18" s="65"/>
      <c r="HBA18" s="65"/>
      <c r="HBB18" s="65"/>
      <c r="HBC18" s="65"/>
      <c r="HBD18" s="65"/>
      <c r="HBE18" s="65"/>
      <c r="HBF18" s="65"/>
      <c r="HBG18" s="65"/>
      <c r="HBH18" s="65"/>
      <c r="HBI18" s="65"/>
      <c r="HBJ18" s="65"/>
      <c r="HBK18" s="65"/>
      <c r="HBL18" s="65"/>
      <c r="HBM18" s="65"/>
      <c r="HBN18" s="65"/>
      <c r="HBO18" s="65"/>
      <c r="HBP18" s="65"/>
      <c r="HBQ18" s="65"/>
      <c r="HBR18" s="65"/>
      <c r="HBS18" s="65"/>
      <c r="HBT18" s="65"/>
      <c r="HBU18" s="65"/>
      <c r="HBV18" s="65"/>
      <c r="HBW18" s="65"/>
      <c r="HBX18" s="65"/>
      <c r="HBY18" s="65"/>
      <c r="HBZ18" s="65"/>
      <c r="HCA18" s="65"/>
      <c r="HCB18" s="65"/>
      <c r="HCC18" s="65"/>
      <c r="HCD18" s="65"/>
      <c r="HCE18" s="65"/>
      <c r="HCF18" s="65"/>
      <c r="HCG18" s="65"/>
      <c r="HCH18" s="65"/>
      <c r="HCI18" s="65"/>
      <c r="HCJ18" s="65"/>
      <c r="HCK18" s="65"/>
      <c r="HCL18" s="65"/>
      <c r="HCM18" s="65"/>
      <c r="HCN18" s="65"/>
      <c r="HCO18" s="65"/>
      <c r="HCP18" s="65"/>
      <c r="HCQ18" s="65"/>
      <c r="HCR18" s="65"/>
      <c r="HCS18" s="65"/>
      <c r="HCT18" s="65"/>
      <c r="HCU18" s="65"/>
      <c r="HCV18" s="65"/>
      <c r="HCW18" s="65"/>
      <c r="HCX18" s="65"/>
      <c r="HCY18" s="65"/>
      <c r="HCZ18" s="65"/>
      <c r="HDA18" s="65"/>
      <c r="HDB18" s="65"/>
      <c r="HDC18" s="65"/>
      <c r="HDD18" s="65"/>
      <c r="HDE18" s="65"/>
      <c r="HDF18" s="65"/>
      <c r="HDG18" s="65"/>
      <c r="HDH18" s="65"/>
      <c r="HDI18" s="65"/>
      <c r="HDJ18" s="65"/>
      <c r="HDK18" s="65"/>
      <c r="HDL18" s="65"/>
      <c r="HDM18" s="65"/>
      <c r="HDN18" s="65"/>
      <c r="HDO18" s="65"/>
      <c r="HDP18" s="65"/>
      <c r="HDQ18" s="65"/>
      <c r="HDR18" s="65"/>
      <c r="HDS18" s="65"/>
      <c r="HDT18" s="65"/>
      <c r="HDU18" s="65"/>
      <c r="HDV18" s="65"/>
      <c r="HDW18" s="65"/>
      <c r="HDX18" s="65"/>
      <c r="HDY18" s="65"/>
      <c r="HDZ18" s="65"/>
      <c r="HEA18" s="65"/>
      <c r="HEB18" s="65"/>
      <c r="HEC18" s="65"/>
      <c r="HED18" s="65"/>
      <c r="HEE18" s="65"/>
      <c r="HEF18" s="65"/>
      <c r="HEG18" s="65"/>
      <c r="HEH18" s="65"/>
      <c r="HEI18" s="65"/>
      <c r="HEJ18" s="65"/>
      <c r="HEK18" s="65"/>
      <c r="HEL18" s="65"/>
      <c r="HEM18" s="65"/>
      <c r="HEN18" s="65"/>
      <c r="HEO18" s="65"/>
      <c r="HEP18" s="65"/>
      <c r="HEQ18" s="65"/>
      <c r="HER18" s="65"/>
      <c r="HES18" s="65"/>
      <c r="HET18" s="65"/>
      <c r="HEU18" s="65"/>
      <c r="HEV18" s="65"/>
      <c r="HEW18" s="65"/>
      <c r="HEX18" s="65"/>
      <c r="HEY18" s="65"/>
      <c r="HEZ18" s="65"/>
      <c r="HFA18" s="65"/>
      <c r="HFB18" s="65"/>
      <c r="HFC18" s="65"/>
      <c r="HFD18" s="65"/>
      <c r="HFE18" s="65"/>
      <c r="HFF18" s="65"/>
      <c r="HFG18" s="65"/>
      <c r="HFH18" s="65"/>
      <c r="HFI18" s="65"/>
      <c r="HFJ18" s="65"/>
      <c r="HFK18" s="65"/>
      <c r="HFL18" s="65"/>
      <c r="HFM18" s="65"/>
      <c r="HFN18" s="65"/>
      <c r="HFO18" s="65"/>
      <c r="HFP18" s="65"/>
      <c r="HFQ18" s="65"/>
      <c r="HFR18" s="65"/>
      <c r="HFS18" s="65"/>
      <c r="HFT18" s="65"/>
      <c r="HFU18" s="65"/>
      <c r="HFV18" s="65"/>
      <c r="HFW18" s="65"/>
      <c r="HFX18" s="65"/>
      <c r="HFY18" s="65"/>
      <c r="HFZ18" s="65"/>
      <c r="HGA18" s="65"/>
      <c r="HGB18" s="65"/>
      <c r="HGC18" s="65"/>
      <c r="HGD18" s="65"/>
      <c r="HGE18" s="65"/>
      <c r="HGF18" s="65"/>
      <c r="HGG18" s="65"/>
      <c r="HGH18" s="65"/>
      <c r="HGI18" s="65"/>
      <c r="HGJ18" s="65"/>
      <c r="HGK18" s="65"/>
      <c r="HGL18" s="65"/>
      <c r="HGM18" s="65"/>
      <c r="HGN18" s="65"/>
      <c r="HGO18" s="65"/>
      <c r="HGP18" s="65"/>
      <c r="HGQ18" s="65"/>
      <c r="HGR18" s="65"/>
      <c r="HGS18" s="65"/>
      <c r="HGT18" s="65"/>
      <c r="HGU18" s="65"/>
      <c r="HGV18" s="65"/>
      <c r="HGW18" s="65"/>
      <c r="HGX18" s="65"/>
      <c r="HGY18" s="65"/>
      <c r="HGZ18" s="65"/>
      <c r="HHA18" s="65"/>
      <c r="HHB18" s="65"/>
      <c r="HHC18" s="65"/>
      <c r="HHD18" s="65"/>
      <c r="HHE18" s="65"/>
      <c r="HHF18" s="65"/>
      <c r="HHG18" s="65"/>
      <c r="HHH18" s="65"/>
      <c r="HHI18" s="65"/>
      <c r="HHJ18" s="65"/>
      <c r="HHK18" s="65"/>
      <c r="HHL18" s="65"/>
      <c r="HHM18" s="65"/>
      <c r="HHN18" s="65"/>
      <c r="HHO18" s="65"/>
      <c r="HHP18" s="65"/>
      <c r="HHQ18" s="65"/>
      <c r="HHR18" s="65"/>
      <c r="HHS18" s="65"/>
      <c r="HHT18" s="65"/>
      <c r="HHU18" s="65"/>
      <c r="HHV18" s="65"/>
      <c r="HHW18" s="65"/>
      <c r="HHX18" s="65"/>
      <c r="HHY18" s="65"/>
      <c r="HHZ18" s="65"/>
      <c r="HIA18" s="65"/>
      <c r="HIB18" s="65"/>
      <c r="HIC18" s="65"/>
      <c r="HID18" s="65"/>
      <c r="HIE18" s="65"/>
      <c r="HIF18" s="65"/>
      <c r="HIG18" s="65"/>
      <c r="HIH18" s="65"/>
      <c r="HII18" s="65"/>
      <c r="HIJ18" s="65"/>
      <c r="HIK18" s="65"/>
      <c r="HIL18" s="65"/>
      <c r="HIM18" s="65"/>
      <c r="HIN18" s="65"/>
      <c r="HIO18" s="65"/>
      <c r="HIP18" s="65"/>
      <c r="HIQ18" s="65"/>
      <c r="HIR18" s="65"/>
      <c r="HIS18" s="65"/>
      <c r="HIT18" s="65"/>
      <c r="HIU18" s="65"/>
      <c r="HIV18" s="65"/>
      <c r="HIW18" s="65"/>
      <c r="HIX18" s="65"/>
      <c r="HIY18" s="65"/>
      <c r="HIZ18" s="65"/>
      <c r="HJA18" s="65"/>
      <c r="HJB18" s="65"/>
      <c r="HJC18" s="65"/>
      <c r="HJD18" s="65"/>
      <c r="HJE18" s="65"/>
      <c r="HJF18" s="65"/>
      <c r="HJG18" s="65"/>
      <c r="HJH18" s="65"/>
      <c r="HJI18" s="65"/>
      <c r="HJJ18" s="65"/>
      <c r="HJK18" s="65"/>
      <c r="HJL18" s="65"/>
      <c r="HJM18" s="65"/>
      <c r="HJN18" s="65"/>
      <c r="HJO18" s="65"/>
      <c r="HJP18" s="65"/>
      <c r="HJQ18" s="65"/>
      <c r="HJR18" s="65"/>
      <c r="HJS18" s="65"/>
      <c r="HJT18" s="65"/>
      <c r="HJU18" s="65"/>
      <c r="HJV18" s="65"/>
      <c r="HJW18" s="65"/>
      <c r="HJX18" s="65"/>
      <c r="HJY18" s="65"/>
      <c r="HJZ18" s="65"/>
      <c r="HKA18" s="65"/>
      <c r="HKB18" s="65"/>
      <c r="HKC18" s="65"/>
      <c r="HKD18" s="65"/>
      <c r="HKE18" s="65"/>
      <c r="HKF18" s="65"/>
      <c r="HKG18" s="65"/>
      <c r="HKH18" s="65"/>
      <c r="HKI18" s="65"/>
      <c r="HKJ18" s="65"/>
      <c r="HKK18" s="65"/>
      <c r="HKL18" s="65"/>
      <c r="HKM18" s="65"/>
      <c r="HKN18" s="65"/>
      <c r="HKO18" s="65"/>
      <c r="HKP18" s="65"/>
      <c r="HKQ18" s="65"/>
      <c r="HKR18" s="65"/>
      <c r="HKS18" s="65"/>
      <c r="HKT18" s="65"/>
      <c r="HKU18" s="65"/>
      <c r="HKV18" s="65"/>
      <c r="HKW18" s="65"/>
      <c r="HKX18" s="65"/>
      <c r="HKY18" s="65"/>
      <c r="HKZ18" s="65"/>
      <c r="HLA18" s="65"/>
      <c r="HLB18" s="65"/>
      <c r="HLC18" s="65"/>
      <c r="HLD18" s="65"/>
      <c r="HLE18" s="65"/>
      <c r="HLF18" s="65"/>
      <c r="HLG18" s="65"/>
      <c r="HLH18" s="65"/>
      <c r="HLI18" s="65"/>
      <c r="HLJ18" s="65"/>
      <c r="HLK18" s="65"/>
      <c r="HLL18" s="65"/>
      <c r="HLM18" s="65"/>
      <c r="HLN18" s="65"/>
      <c r="HLO18" s="65"/>
      <c r="HLP18" s="65"/>
      <c r="HLQ18" s="65"/>
      <c r="HLR18" s="65"/>
      <c r="HLS18" s="65"/>
      <c r="HLT18" s="65"/>
      <c r="HLU18" s="65"/>
      <c r="HLV18" s="65"/>
      <c r="HLW18" s="65"/>
      <c r="HLX18" s="65"/>
      <c r="HLY18" s="65"/>
      <c r="HLZ18" s="65"/>
      <c r="HMA18" s="65"/>
      <c r="HMB18" s="65"/>
      <c r="HMC18" s="65"/>
      <c r="HMD18" s="65"/>
      <c r="HME18" s="65"/>
      <c r="HMF18" s="65"/>
      <c r="HMG18" s="65"/>
      <c r="HMH18" s="65"/>
      <c r="HMI18" s="65"/>
      <c r="HMJ18" s="65"/>
      <c r="HMK18" s="65"/>
      <c r="HML18" s="65"/>
      <c r="HMM18" s="65"/>
      <c r="HMN18" s="65"/>
      <c r="HMO18" s="65"/>
      <c r="HMP18" s="65"/>
      <c r="HMQ18" s="65"/>
      <c r="HMR18" s="65"/>
      <c r="HMS18" s="65"/>
      <c r="HMT18" s="65"/>
      <c r="HMU18" s="65"/>
      <c r="HMV18" s="65"/>
      <c r="HMW18" s="65"/>
      <c r="HMX18" s="65"/>
      <c r="HMY18" s="65"/>
      <c r="HMZ18" s="65"/>
      <c r="HNA18" s="65"/>
      <c r="HNB18" s="65"/>
      <c r="HNC18" s="65"/>
      <c r="HND18" s="65"/>
      <c r="HNE18" s="65"/>
      <c r="HNF18" s="65"/>
      <c r="HNG18" s="65"/>
      <c r="HNH18" s="65"/>
      <c r="HNI18" s="65"/>
      <c r="HNJ18" s="65"/>
      <c r="HNK18" s="65"/>
      <c r="HNL18" s="65"/>
      <c r="HNM18" s="65"/>
      <c r="HNN18" s="65"/>
      <c r="HNO18" s="65"/>
      <c r="HNP18" s="65"/>
      <c r="HNQ18" s="65"/>
      <c r="HNR18" s="65"/>
      <c r="HNS18" s="65"/>
      <c r="HNT18" s="65"/>
      <c r="HNU18" s="65"/>
      <c r="HNV18" s="65"/>
      <c r="HNW18" s="65"/>
      <c r="HNX18" s="65"/>
      <c r="HNY18" s="65"/>
      <c r="HNZ18" s="65"/>
      <c r="HOA18" s="65"/>
      <c r="HOB18" s="65"/>
      <c r="HOC18" s="65"/>
      <c r="HOD18" s="65"/>
      <c r="HOE18" s="65"/>
      <c r="HOF18" s="65"/>
      <c r="HOG18" s="65"/>
      <c r="HOH18" s="65"/>
      <c r="HOI18" s="65"/>
      <c r="HOJ18" s="65"/>
      <c r="HOK18" s="65"/>
      <c r="HOL18" s="65"/>
      <c r="HOM18" s="65"/>
      <c r="HON18" s="65"/>
      <c r="HOO18" s="65"/>
      <c r="HOP18" s="65"/>
      <c r="HOQ18" s="65"/>
      <c r="HOR18" s="65"/>
      <c r="HOS18" s="65"/>
      <c r="HOT18" s="65"/>
      <c r="HOU18" s="65"/>
      <c r="HOV18" s="65"/>
      <c r="HOW18" s="65"/>
      <c r="HOX18" s="65"/>
      <c r="HOY18" s="65"/>
      <c r="HOZ18" s="65"/>
      <c r="HPA18" s="65"/>
      <c r="HPB18" s="65"/>
      <c r="HPC18" s="65"/>
      <c r="HPD18" s="65"/>
      <c r="HPE18" s="65"/>
      <c r="HPF18" s="65"/>
      <c r="HPG18" s="65"/>
      <c r="HPH18" s="65"/>
      <c r="HPI18" s="65"/>
      <c r="HPJ18" s="65"/>
      <c r="HPK18" s="65"/>
      <c r="HPL18" s="65"/>
      <c r="HPM18" s="65"/>
      <c r="HPN18" s="65"/>
      <c r="HPO18" s="65"/>
      <c r="HPP18" s="65"/>
      <c r="HPQ18" s="65"/>
      <c r="HPR18" s="65"/>
      <c r="HPS18" s="65"/>
      <c r="HPT18" s="65"/>
      <c r="HPU18" s="65"/>
      <c r="HPV18" s="65"/>
      <c r="HPW18" s="65"/>
      <c r="HPX18" s="65"/>
      <c r="HPY18" s="65"/>
      <c r="HPZ18" s="65"/>
      <c r="HQA18" s="65"/>
      <c r="HQB18" s="65"/>
      <c r="HQC18" s="65"/>
      <c r="HQD18" s="65"/>
      <c r="HQE18" s="65"/>
      <c r="HQF18" s="65"/>
      <c r="HQG18" s="65"/>
      <c r="HQH18" s="65"/>
      <c r="HQI18" s="65"/>
      <c r="HQJ18" s="65"/>
      <c r="HQK18" s="65"/>
      <c r="HQL18" s="65"/>
      <c r="HQM18" s="65"/>
      <c r="HQN18" s="65"/>
      <c r="HQO18" s="65"/>
      <c r="HQP18" s="65"/>
      <c r="HQQ18" s="65"/>
      <c r="HQR18" s="65"/>
      <c r="HQS18" s="65"/>
      <c r="HQT18" s="65"/>
      <c r="HQU18" s="65"/>
      <c r="HQV18" s="65"/>
      <c r="HQW18" s="65"/>
      <c r="HQX18" s="65"/>
      <c r="HQY18" s="65"/>
      <c r="HQZ18" s="65"/>
      <c r="HRA18" s="65"/>
      <c r="HRB18" s="65"/>
      <c r="HRC18" s="65"/>
      <c r="HRD18" s="65"/>
      <c r="HRE18" s="65"/>
      <c r="HRF18" s="65"/>
      <c r="HRG18" s="65"/>
      <c r="HRH18" s="65"/>
      <c r="HRI18" s="65"/>
      <c r="HRJ18" s="65"/>
      <c r="HRK18" s="65"/>
      <c r="HRL18" s="65"/>
      <c r="HRM18" s="65"/>
      <c r="HRN18" s="65"/>
      <c r="HRO18" s="65"/>
      <c r="HRP18" s="65"/>
      <c r="HRQ18" s="65"/>
      <c r="HRR18" s="65"/>
      <c r="HRS18" s="65"/>
      <c r="HRT18" s="65"/>
      <c r="HRU18" s="65"/>
      <c r="HRV18" s="65"/>
      <c r="HRW18" s="65"/>
      <c r="HRX18" s="65"/>
      <c r="HRY18" s="65"/>
      <c r="HRZ18" s="65"/>
      <c r="HSA18" s="65"/>
      <c r="HSB18" s="65"/>
      <c r="HSC18" s="65"/>
      <c r="HSD18" s="65"/>
      <c r="HSE18" s="65"/>
      <c r="HSF18" s="65"/>
      <c r="HSG18" s="65"/>
      <c r="HSH18" s="65"/>
      <c r="HSI18" s="65"/>
      <c r="HSJ18" s="65"/>
      <c r="HSK18" s="65"/>
      <c r="HSL18" s="65"/>
      <c r="HSM18" s="65"/>
      <c r="HSN18" s="65"/>
      <c r="HSO18" s="65"/>
      <c r="HSP18" s="65"/>
      <c r="HSQ18" s="65"/>
      <c r="HSR18" s="65"/>
      <c r="HSS18" s="65"/>
      <c r="HST18" s="65"/>
      <c r="HSU18" s="65"/>
      <c r="HSV18" s="65"/>
      <c r="HSW18" s="65"/>
      <c r="HSX18" s="65"/>
      <c r="HSY18" s="65"/>
      <c r="HSZ18" s="65"/>
      <c r="HTA18" s="65"/>
      <c r="HTB18" s="65"/>
      <c r="HTC18" s="65"/>
      <c r="HTD18" s="65"/>
      <c r="HTE18" s="65"/>
      <c r="HTF18" s="65"/>
      <c r="HTG18" s="65"/>
      <c r="HTH18" s="65"/>
      <c r="HTI18" s="65"/>
      <c r="HTJ18" s="65"/>
      <c r="HTK18" s="65"/>
      <c r="HTL18" s="65"/>
      <c r="HTM18" s="65"/>
      <c r="HTN18" s="65"/>
      <c r="HTO18" s="65"/>
      <c r="HTP18" s="65"/>
      <c r="HTQ18" s="65"/>
      <c r="HTR18" s="65"/>
      <c r="HTS18" s="65"/>
      <c r="HTT18" s="65"/>
      <c r="HTU18" s="65"/>
      <c r="HTV18" s="65"/>
      <c r="HTW18" s="65"/>
      <c r="HTX18" s="65"/>
      <c r="HTY18" s="65"/>
      <c r="HTZ18" s="65"/>
      <c r="HUA18" s="65"/>
      <c r="HUB18" s="65"/>
      <c r="HUC18" s="65"/>
      <c r="HUD18" s="65"/>
      <c r="HUE18" s="65"/>
      <c r="HUF18" s="65"/>
      <c r="HUG18" s="65"/>
      <c r="HUH18" s="65"/>
      <c r="HUI18" s="65"/>
      <c r="HUJ18" s="65"/>
      <c r="HUK18" s="65"/>
      <c r="HUL18" s="65"/>
      <c r="HUM18" s="65"/>
      <c r="HUN18" s="65"/>
      <c r="HUO18" s="65"/>
      <c r="HUP18" s="65"/>
      <c r="HUQ18" s="65"/>
      <c r="HUR18" s="65"/>
      <c r="HUS18" s="65"/>
      <c r="HUT18" s="65"/>
      <c r="HUU18" s="65"/>
      <c r="HUV18" s="65"/>
      <c r="HUW18" s="65"/>
      <c r="HUX18" s="65"/>
      <c r="HUY18" s="65"/>
      <c r="HUZ18" s="65"/>
      <c r="HVA18" s="65"/>
      <c r="HVB18" s="65"/>
      <c r="HVC18" s="65"/>
      <c r="HVD18" s="65"/>
      <c r="HVE18" s="65"/>
      <c r="HVF18" s="65"/>
      <c r="HVG18" s="65"/>
      <c r="HVH18" s="65"/>
      <c r="HVI18" s="65"/>
      <c r="HVJ18" s="65"/>
      <c r="HVK18" s="65"/>
      <c r="HVL18" s="65"/>
      <c r="HVM18" s="65"/>
      <c r="HVN18" s="65"/>
      <c r="HVO18" s="65"/>
      <c r="HVP18" s="65"/>
      <c r="HVQ18" s="65"/>
      <c r="HVR18" s="65"/>
      <c r="HVS18" s="65"/>
      <c r="HVT18" s="65"/>
      <c r="HVU18" s="65"/>
      <c r="HVV18" s="65"/>
      <c r="HVW18" s="65"/>
      <c r="HVX18" s="65"/>
      <c r="HVY18" s="65"/>
      <c r="HVZ18" s="65"/>
      <c r="HWA18" s="65"/>
      <c r="HWB18" s="65"/>
      <c r="HWC18" s="65"/>
      <c r="HWD18" s="65"/>
      <c r="HWE18" s="65"/>
      <c r="HWF18" s="65"/>
      <c r="HWG18" s="65"/>
      <c r="HWH18" s="65"/>
      <c r="HWI18" s="65"/>
      <c r="HWJ18" s="65"/>
      <c r="HWK18" s="65"/>
      <c r="HWL18" s="65"/>
      <c r="HWM18" s="65"/>
      <c r="HWN18" s="65"/>
      <c r="HWO18" s="65"/>
      <c r="HWP18" s="65"/>
      <c r="HWQ18" s="65"/>
      <c r="HWR18" s="65"/>
      <c r="HWS18" s="65"/>
      <c r="HWT18" s="65"/>
      <c r="HWU18" s="65"/>
      <c r="HWV18" s="65"/>
      <c r="HWW18" s="65"/>
      <c r="HWX18" s="65"/>
      <c r="HWY18" s="65"/>
      <c r="HWZ18" s="65"/>
      <c r="HXA18" s="65"/>
      <c r="HXB18" s="65"/>
      <c r="HXC18" s="65"/>
      <c r="HXD18" s="65"/>
      <c r="HXE18" s="65"/>
      <c r="HXF18" s="65"/>
      <c r="HXG18" s="65"/>
      <c r="HXH18" s="65"/>
      <c r="HXI18" s="65"/>
      <c r="HXJ18" s="65"/>
      <c r="HXK18" s="65"/>
      <c r="HXL18" s="65"/>
      <c r="HXM18" s="65"/>
      <c r="HXN18" s="65"/>
      <c r="HXO18" s="65"/>
      <c r="HXP18" s="65"/>
      <c r="HXQ18" s="65"/>
      <c r="HXR18" s="65"/>
      <c r="HXS18" s="65"/>
      <c r="HXT18" s="65"/>
      <c r="HXU18" s="65"/>
      <c r="HXV18" s="65"/>
      <c r="HXW18" s="65"/>
      <c r="HXX18" s="65"/>
      <c r="HXY18" s="65"/>
      <c r="HXZ18" s="65"/>
      <c r="HYA18" s="65"/>
      <c r="HYB18" s="65"/>
      <c r="HYC18" s="65"/>
      <c r="HYD18" s="65"/>
      <c r="HYE18" s="65"/>
      <c r="HYF18" s="65"/>
      <c r="HYG18" s="65"/>
      <c r="HYH18" s="65"/>
      <c r="HYI18" s="65"/>
      <c r="HYJ18" s="65"/>
      <c r="HYK18" s="65"/>
      <c r="HYL18" s="65"/>
      <c r="HYM18" s="65"/>
      <c r="HYN18" s="65"/>
      <c r="HYO18" s="65"/>
      <c r="HYP18" s="65"/>
      <c r="HYQ18" s="65"/>
      <c r="HYR18" s="65"/>
      <c r="HYS18" s="65"/>
      <c r="HYT18" s="65"/>
      <c r="HYU18" s="65"/>
      <c r="HYV18" s="65"/>
      <c r="HYW18" s="65"/>
      <c r="HYX18" s="65"/>
      <c r="HYY18" s="65"/>
      <c r="HYZ18" s="65"/>
      <c r="HZA18" s="65"/>
      <c r="HZB18" s="65"/>
      <c r="HZC18" s="65"/>
      <c r="HZD18" s="65"/>
      <c r="HZE18" s="65"/>
      <c r="HZF18" s="65"/>
      <c r="HZG18" s="65"/>
      <c r="HZH18" s="65"/>
      <c r="HZI18" s="65"/>
      <c r="HZJ18" s="65"/>
      <c r="HZK18" s="65"/>
      <c r="HZL18" s="65"/>
      <c r="HZM18" s="65"/>
      <c r="HZN18" s="65"/>
      <c r="HZO18" s="65"/>
      <c r="HZP18" s="65"/>
      <c r="HZQ18" s="65"/>
      <c r="HZR18" s="65"/>
      <c r="HZS18" s="65"/>
      <c r="HZT18" s="65"/>
      <c r="HZU18" s="65"/>
      <c r="HZV18" s="65"/>
      <c r="HZW18" s="65"/>
      <c r="HZX18" s="65"/>
      <c r="HZY18" s="65"/>
      <c r="HZZ18" s="65"/>
      <c r="IAA18" s="65"/>
      <c r="IAB18" s="65"/>
      <c r="IAC18" s="65"/>
      <c r="IAD18" s="65"/>
      <c r="IAE18" s="65"/>
      <c r="IAF18" s="65"/>
      <c r="IAG18" s="65"/>
      <c r="IAH18" s="65"/>
      <c r="IAI18" s="65"/>
      <c r="IAJ18" s="65"/>
      <c r="IAK18" s="65"/>
      <c r="IAL18" s="65"/>
      <c r="IAM18" s="65"/>
      <c r="IAN18" s="65"/>
      <c r="IAO18" s="65"/>
      <c r="IAP18" s="65"/>
      <c r="IAQ18" s="65"/>
      <c r="IAR18" s="65"/>
      <c r="IAS18" s="65"/>
      <c r="IAT18" s="65"/>
      <c r="IAU18" s="65"/>
      <c r="IAV18" s="65"/>
      <c r="IAW18" s="65"/>
      <c r="IAX18" s="65"/>
      <c r="IAY18" s="65"/>
      <c r="IAZ18" s="65"/>
      <c r="IBA18" s="65"/>
      <c r="IBB18" s="65"/>
      <c r="IBC18" s="65"/>
      <c r="IBD18" s="65"/>
      <c r="IBE18" s="65"/>
      <c r="IBF18" s="65"/>
      <c r="IBG18" s="65"/>
      <c r="IBH18" s="65"/>
      <c r="IBI18" s="65"/>
      <c r="IBJ18" s="65"/>
      <c r="IBK18" s="65"/>
      <c r="IBL18" s="65"/>
      <c r="IBM18" s="65"/>
      <c r="IBN18" s="65"/>
      <c r="IBO18" s="65"/>
      <c r="IBP18" s="65"/>
      <c r="IBQ18" s="65"/>
      <c r="IBR18" s="65"/>
      <c r="IBS18" s="65"/>
      <c r="IBT18" s="65"/>
      <c r="IBU18" s="65"/>
      <c r="IBV18" s="65"/>
      <c r="IBW18" s="65"/>
      <c r="IBX18" s="65"/>
      <c r="IBY18" s="65"/>
      <c r="IBZ18" s="65"/>
      <c r="ICA18" s="65"/>
      <c r="ICB18" s="65"/>
      <c r="ICC18" s="65"/>
      <c r="ICD18" s="65"/>
      <c r="ICE18" s="65"/>
      <c r="ICF18" s="65"/>
      <c r="ICG18" s="65"/>
      <c r="ICH18" s="65"/>
      <c r="ICI18" s="65"/>
      <c r="ICJ18" s="65"/>
      <c r="ICK18" s="65"/>
      <c r="ICL18" s="65"/>
      <c r="ICM18" s="65"/>
      <c r="ICN18" s="65"/>
      <c r="ICO18" s="65"/>
      <c r="ICP18" s="65"/>
      <c r="ICQ18" s="65"/>
      <c r="ICR18" s="65"/>
      <c r="ICS18" s="65"/>
      <c r="ICT18" s="65"/>
      <c r="ICU18" s="65"/>
      <c r="ICV18" s="65"/>
      <c r="ICW18" s="65"/>
      <c r="ICX18" s="65"/>
      <c r="ICY18" s="65"/>
      <c r="ICZ18" s="65"/>
      <c r="IDA18" s="65"/>
      <c r="IDB18" s="65"/>
      <c r="IDC18" s="65"/>
      <c r="IDD18" s="65"/>
      <c r="IDE18" s="65"/>
      <c r="IDF18" s="65"/>
      <c r="IDG18" s="65"/>
      <c r="IDH18" s="65"/>
      <c r="IDI18" s="65"/>
      <c r="IDJ18" s="65"/>
      <c r="IDK18" s="65"/>
      <c r="IDL18" s="65"/>
      <c r="IDM18" s="65"/>
      <c r="IDN18" s="65"/>
      <c r="IDO18" s="65"/>
      <c r="IDP18" s="65"/>
      <c r="IDQ18" s="65"/>
      <c r="IDR18" s="65"/>
      <c r="IDS18" s="65"/>
      <c r="IDT18" s="65"/>
      <c r="IDU18" s="65"/>
      <c r="IDV18" s="65"/>
      <c r="IDW18" s="65"/>
      <c r="IDX18" s="65"/>
      <c r="IDY18" s="65"/>
      <c r="IDZ18" s="65"/>
      <c r="IEA18" s="65"/>
      <c r="IEB18" s="65"/>
      <c r="IEC18" s="65"/>
      <c r="IED18" s="65"/>
      <c r="IEE18" s="65"/>
      <c r="IEF18" s="65"/>
      <c r="IEG18" s="65"/>
      <c r="IEH18" s="65"/>
      <c r="IEI18" s="65"/>
      <c r="IEJ18" s="65"/>
      <c r="IEK18" s="65"/>
      <c r="IEL18" s="65"/>
      <c r="IEM18" s="65"/>
      <c r="IEN18" s="65"/>
      <c r="IEO18" s="65"/>
      <c r="IEP18" s="65"/>
      <c r="IEQ18" s="65"/>
      <c r="IER18" s="65"/>
      <c r="IES18" s="65"/>
      <c r="IET18" s="65"/>
      <c r="IEU18" s="65"/>
      <c r="IEV18" s="65"/>
      <c r="IEW18" s="65"/>
      <c r="IEX18" s="65"/>
      <c r="IEY18" s="65"/>
      <c r="IEZ18" s="65"/>
      <c r="IFA18" s="65"/>
      <c r="IFB18" s="65"/>
      <c r="IFC18" s="65"/>
      <c r="IFD18" s="65"/>
      <c r="IFE18" s="65"/>
      <c r="IFF18" s="65"/>
      <c r="IFG18" s="65"/>
      <c r="IFH18" s="65"/>
      <c r="IFI18" s="65"/>
      <c r="IFJ18" s="65"/>
      <c r="IFK18" s="65"/>
      <c r="IFL18" s="65"/>
      <c r="IFM18" s="65"/>
      <c r="IFN18" s="65"/>
      <c r="IFO18" s="65"/>
      <c r="IFP18" s="65"/>
      <c r="IFQ18" s="65"/>
      <c r="IFR18" s="65"/>
      <c r="IFS18" s="65"/>
      <c r="IFT18" s="65"/>
      <c r="IFU18" s="65"/>
      <c r="IFV18" s="65"/>
      <c r="IFW18" s="65"/>
      <c r="IFX18" s="65"/>
      <c r="IFY18" s="65"/>
      <c r="IFZ18" s="65"/>
      <c r="IGA18" s="65"/>
      <c r="IGB18" s="65"/>
      <c r="IGC18" s="65"/>
      <c r="IGD18" s="65"/>
      <c r="IGE18" s="65"/>
      <c r="IGF18" s="65"/>
      <c r="IGG18" s="65"/>
      <c r="IGH18" s="65"/>
      <c r="IGI18" s="65"/>
      <c r="IGJ18" s="65"/>
      <c r="IGK18" s="65"/>
      <c r="IGL18" s="65"/>
      <c r="IGM18" s="65"/>
      <c r="IGN18" s="65"/>
      <c r="IGO18" s="65"/>
      <c r="IGP18" s="65"/>
      <c r="IGQ18" s="65"/>
      <c r="IGR18" s="65"/>
      <c r="IGS18" s="65"/>
      <c r="IGT18" s="65"/>
      <c r="IGU18" s="65"/>
      <c r="IGV18" s="65"/>
      <c r="IGW18" s="65"/>
      <c r="IGX18" s="65"/>
      <c r="IGY18" s="65"/>
      <c r="IGZ18" s="65"/>
      <c r="IHA18" s="65"/>
      <c r="IHB18" s="65"/>
      <c r="IHC18" s="65"/>
      <c r="IHD18" s="65"/>
      <c r="IHE18" s="65"/>
      <c r="IHF18" s="65"/>
      <c r="IHG18" s="65"/>
      <c r="IHH18" s="65"/>
      <c r="IHI18" s="65"/>
      <c r="IHJ18" s="65"/>
      <c r="IHK18" s="65"/>
      <c r="IHL18" s="65"/>
      <c r="IHM18" s="65"/>
      <c r="IHN18" s="65"/>
      <c r="IHO18" s="65"/>
      <c r="IHP18" s="65"/>
      <c r="IHQ18" s="65"/>
      <c r="IHR18" s="65"/>
      <c r="IHS18" s="65"/>
      <c r="IHT18" s="65"/>
      <c r="IHU18" s="65"/>
      <c r="IHV18" s="65"/>
      <c r="IHW18" s="65"/>
      <c r="IHX18" s="65"/>
      <c r="IHY18" s="65"/>
      <c r="IHZ18" s="65"/>
      <c r="IIA18" s="65"/>
      <c r="IIB18" s="65"/>
      <c r="IIC18" s="65"/>
      <c r="IID18" s="65"/>
      <c r="IIE18" s="65"/>
      <c r="IIF18" s="65"/>
      <c r="IIG18" s="65"/>
      <c r="IIH18" s="65"/>
      <c r="III18" s="65"/>
      <c r="IIJ18" s="65"/>
      <c r="IIK18" s="65"/>
      <c r="IIL18" s="65"/>
      <c r="IIM18" s="65"/>
      <c r="IIN18" s="65"/>
      <c r="IIO18" s="65"/>
      <c r="IIP18" s="65"/>
      <c r="IIQ18" s="65"/>
      <c r="IIR18" s="65"/>
      <c r="IIS18" s="65"/>
      <c r="IIT18" s="65"/>
      <c r="IIU18" s="65"/>
      <c r="IIV18" s="65"/>
      <c r="IIW18" s="65"/>
      <c r="IIX18" s="65"/>
      <c r="IIY18" s="65"/>
      <c r="IIZ18" s="65"/>
      <c r="IJA18" s="65"/>
      <c r="IJB18" s="65"/>
      <c r="IJC18" s="65"/>
      <c r="IJD18" s="65"/>
      <c r="IJE18" s="65"/>
      <c r="IJF18" s="65"/>
      <c r="IJG18" s="65"/>
      <c r="IJH18" s="65"/>
      <c r="IJI18" s="65"/>
      <c r="IJJ18" s="65"/>
      <c r="IJK18" s="65"/>
      <c r="IJL18" s="65"/>
      <c r="IJM18" s="65"/>
      <c r="IJN18" s="65"/>
      <c r="IJO18" s="65"/>
      <c r="IJP18" s="65"/>
      <c r="IJQ18" s="65"/>
      <c r="IJR18" s="65"/>
      <c r="IJS18" s="65"/>
      <c r="IJT18" s="65"/>
      <c r="IJU18" s="65"/>
      <c r="IJV18" s="65"/>
      <c r="IJW18" s="65"/>
      <c r="IJX18" s="65"/>
      <c r="IJY18" s="65"/>
      <c r="IJZ18" s="65"/>
      <c r="IKA18" s="65"/>
      <c r="IKB18" s="65"/>
      <c r="IKC18" s="65"/>
      <c r="IKD18" s="65"/>
      <c r="IKE18" s="65"/>
      <c r="IKF18" s="65"/>
      <c r="IKG18" s="65"/>
      <c r="IKH18" s="65"/>
      <c r="IKI18" s="65"/>
      <c r="IKJ18" s="65"/>
      <c r="IKK18" s="65"/>
      <c r="IKL18" s="65"/>
      <c r="IKM18" s="65"/>
      <c r="IKN18" s="65"/>
      <c r="IKO18" s="65"/>
      <c r="IKP18" s="65"/>
      <c r="IKQ18" s="65"/>
      <c r="IKR18" s="65"/>
      <c r="IKS18" s="65"/>
      <c r="IKT18" s="65"/>
      <c r="IKU18" s="65"/>
      <c r="IKV18" s="65"/>
      <c r="IKW18" s="65"/>
      <c r="IKX18" s="65"/>
      <c r="IKY18" s="65"/>
      <c r="IKZ18" s="65"/>
      <c r="ILA18" s="65"/>
      <c r="ILB18" s="65"/>
      <c r="ILC18" s="65"/>
      <c r="ILD18" s="65"/>
      <c r="ILE18" s="65"/>
      <c r="ILF18" s="65"/>
      <c r="ILG18" s="65"/>
      <c r="ILH18" s="65"/>
      <c r="ILI18" s="65"/>
      <c r="ILJ18" s="65"/>
      <c r="ILK18" s="65"/>
      <c r="ILL18" s="65"/>
      <c r="ILM18" s="65"/>
      <c r="ILN18" s="65"/>
      <c r="ILO18" s="65"/>
      <c r="ILP18" s="65"/>
      <c r="ILQ18" s="65"/>
      <c r="ILR18" s="65"/>
      <c r="ILS18" s="65"/>
      <c r="ILT18" s="65"/>
      <c r="ILU18" s="65"/>
      <c r="ILV18" s="65"/>
      <c r="ILW18" s="65"/>
      <c r="ILX18" s="65"/>
      <c r="ILY18" s="65"/>
      <c r="ILZ18" s="65"/>
      <c r="IMA18" s="65"/>
      <c r="IMB18" s="65"/>
      <c r="IMC18" s="65"/>
      <c r="IMD18" s="65"/>
      <c r="IME18" s="65"/>
      <c r="IMF18" s="65"/>
      <c r="IMG18" s="65"/>
      <c r="IMH18" s="65"/>
      <c r="IMI18" s="65"/>
      <c r="IMJ18" s="65"/>
      <c r="IMK18" s="65"/>
      <c r="IML18" s="65"/>
      <c r="IMM18" s="65"/>
      <c r="IMN18" s="65"/>
      <c r="IMO18" s="65"/>
      <c r="IMP18" s="65"/>
      <c r="IMQ18" s="65"/>
      <c r="IMR18" s="65"/>
      <c r="IMS18" s="65"/>
      <c r="IMT18" s="65"/>
      <c r="IMU18" s="65"/>
      <c r="IMV18" s="65"/>
      <c r="IMW18" s="65"/>
      <c r="IMX18" s="65"/>
      <c r="IMY18" s="65"/>
      <c r="IMZ18" s="65"/>
      <c r="INA18" s="65"/>
      <c r="INB18" s="65"/>
      <c r="INC18" s="65"/>
      <c r="IND18" s="65"/>
      <c r="INE18" s="65"/>
      <c r="INF18" s="65"/>
      <c r="ING18" s="65"/>
      <c r="INH18" s="65"/>
      <c r="INI18" s="65"/>
      <c r="INJ18" s="65"/>
      <c r="INK18" s="65"/>
      <c r="INL18" s="65"/>
      <c r="INM18" s="65"/>
      <c r="INN18" s="65"/>
      <c r="INO18" s="65"/>
      <c r="INP18" s="65"/>
      <c r="INQ18" s="65"/>
      <c r="INR18" s="65"/>
      <c r="INS18" s="65"/>
      <c r="INT18" s="65"/>
      <c r="INU18" s="65"/>
      <c r="INV18" s="65"/>
      <c r="INW18" s="65"/>
      <c r="INX18" s="65"/>
      <c r="INY18" s="65"/>
      <c r="INZ18" s="65"/>
      <c r="IOA18" s="65"/>
      <c r="IOB18" s="65"/>
      <c r="IOC18" s="65"/>
      <c r="IOD18" s="65"/>
      <c r="IOE18" s="65"/>
      <c r="IOF18" s="65"/>
      <c r="IOG18" s="65"/>
      <c r="IOH18" s="65"/>
      <c r="IOI18" s="65"/>
      <c r="IOJ18" s="65"/>
      <c r="IOK18" s="65"/>
      <c r="IOL18" s="65"/>
      <c r="IOM18" s="65"/>
      <c r="ION18" s="65"/>
      <c r="IOO18" s="65"/>
      <c r="IOP18" s="65"/>
      <c r="IOQ18" s="65"/>
      <c r="IOR18" s="65"/>
      <c r="IOS18" s="65"/>
      <c r="IOT18" s="65"/>
      <c r="IOU18" s="65"/>
      <c r="IOV18" s="65"/>
      <c r="IOW18" s="65"/>
      <c r="IOX18" s="65"/>
      <c r="IOY18" s="65"/>
      <c r="IOZ18" s="65"/>
      <c r="IPA18" s="65"/>
      <c r="IPB18" s="65"/>
      <c r="IPC18" s="65"/>
      <c r="IPD18" s="65"/>
      <c r="IPE18" s="65"/>
      <c r="IPF18" s="65"/>
      <c r="IPG18" s="65"/>
      <c r="IPH18" s="65"/>
      <c r="IPI18" s="65"/>
      <c r="IPJ18" s="65"/>
      <c r="IPK18" s="65"/>
      <c r="IPL18" s="65"/>
      <c r="IPM18" s="65"/>
      <c r="IPN18" s="65"/>
      <c r="IPO18" s="65"/>
      <c r="IPP18" s="65"/>
      <c r="IPQ18" s="65"/>
      <c r="IPR18" s="65"/>
      <c r="IPS18" s="65"/>
      <c r="IPT18" s="65"/>
      <c r="IPU18" s="65"/>
      <c r="IPV18" s="65"/>
      <c r="IPW18" s="65"/>
      <c r="IPX18" s="65"/>
      <c r="IPY18" s="65"/>
      <c r="IPZ18" s="65"/>
      <c r="IQA18" s="65"/>
      <c r="IQB18" s="65"/>
      <c r="IQC18" s="65"/>
      <c r="IQD18" s="65"/>
      <c r="IQE18" s="65"/>
      <c r="IQF18" s="65"/>
      <c r="IQG18" s="65"/>
      <c r="IQH18" s="65"/>
      <c r="IQI18" s="65"/>
      <c r="IQJ18" s="65"/>
      <c r="IQK18" s="65"/>
      <c r="IQL18" s="65"/>
      <c r="IQM18" s="65"/>
      <c r="IQN18" s="65"/>
      <c r="IQO18" s="65"/>
      <c r="IQP18" s="65"/>
      <c r="IQQ18" s="65"/>
      <c r="IQR18" s="65"/>
      <c r="IQS18" s="65"/>
      <c r="IQT18" s="65"/>
      <c r="IQU18" s="65"/>
      <c r="IQV18" s="65"/>
      <c r="IQW18" s="65"/>
      <c r="IQX18" s="65"/>
      <c r="IQY18" s="65"/>
      <c r="IQZ18" s="65"/>
      <c r="IRA18" s="65"/>
      <c r="IRB18" s="65"/>
      <c r="IRC18" s="65"/>
      <c r="IRD18" s="65"/>
      <c r="IRE18" s="65"/>
      <c r="IRF18" s="65"/>
      <c r="IRG18" s="65"/>
      <c r="IRH18" s="65"/>
      <c r="IRI18" s="65"/>
      <c r="IRJ18" s="65"/>
      <c r="IRK18" s="65"/>
      <c r="IRL18" s="65"/>
      <c r="IRM18" s="65"/>
      <c r="IRN18" s="65"/>
      <c r="IRO18" s="65"/>
      <c r="IRP18" s="65"/>
      <c r="IRQ18" s="65"/>
      <c r="IRR18" s="65"/>
      <c r="IRS18" s="65"/>
      <c r="IRT18" s="65"/>
      <c r="IRU18" s="65"/>
      <c r="IRV18" s="65"/>
      <c r="IRW18" s="65"/>
      <c r="IRX18" s="65"/>
      <c r="IRY18" s="65"/>
      <c r="IRZ18" s="65"/>
      <c r="ISA18" s="65"/>
      <c r="ISB18" s="65"/>
      <c r="ISC18" s="65"/>
      <c r="ISD18" s="65"/>
      <c r="ISE18" s="65"/>
      <c r="ISF18" s="65"/>
      <c r="ISG18" s="65"/>
      <c r="ISH18" s="65"/>
      <c r="ISI18" s="65"/>
      <c r="ISJ18" s="65"/>
      <c r="ISK18" s="65"/>
      <c r="ISL18" s="65"/>
      <c r="ISM18" s="65"/>
      <c r="ISN18" s="65"/>
      <c r="ISO18" s="65"/>
      <c r="ISP18" s="65"/>
      <c r="ISQ18" s="65"/>
      <c r="ISR18" s="65"/>
      <c r="ISS18" s="65"/>
      <c r="IST18" s="65"/>
      <c r="ISU18" s="65"/>
      <c r="ISV18" s="65"/>
      <c r="ISW18" s="65"/>
      <c r="ISX18" s="65"/>
      <c r="ISY18" s="65"/>
      <c r="ISZ18" s="65"/>
      <c r="ITA18" s="65"/>
      <c r="ITB18" s="65"/>
      <c r="ITC18" s="65"/>
      <c r="ITD18" s="65"/>
      <c r="ITE18" s="65"/>
      <c r="ITF18" s="65"/>
      <c r="ITG18" s="65"/>
      <c r="ITH18" s="65"/>
      <c r="ITI18" s="65"/>
      <c r="ITJ18" s="65"/>
      <c r="ITK18" s="65"/>
      <c r="ITL18" s="65"/>
      <c r="ITM18" s="65"/>
      <c r="ITN18" s="65"/>
      <c r="ITO18" s="65"/>
      <c r="ITP18" s="65"/>
      <c r="ITQ18" s="65"/>
      <c r="ITR18" s="65"/>
      <c r="ITS18" s="65"/>
      <c r="ITT18" s="65"/>
      <c r="ITU18" s="65"/>
      <c r="ITV18" s="65"/>
      <c r="ITW18" s="65"/>
      <c r="ITX18" s="65"/>
      <c r="ITY18" s="65"/>
      <c r="ITZ18" s="65"/>
      <c r="IUA18" s="65"/>
      <c r="IUB18" s="65"/>
      <c r="IUC18" s="65"/>
      <c r="IUD18" s="65"/>
      <c r="IUE18" s="65"/>
      <c r="IUF18" s="65"/>
      <c r="IUG18" s="65"/>
      <c r="IUH18" s="65"/>
      <c r="IUI18" s="65"/>
      <c r="IUJ18" s="65"/>
      <c r="IUK18" s="65"/>
      <c r="IUL18" s="65"/>
      <c r="IUM18" s="65"/>
      <c r="IUN18" s="65"/>
      <c r="IUO18" s="65"/>
      <c r="IUP18" s="65"/>
      <c r="IUQ18" s="65"/>
      <c r="IUR18" s="65"/>
      <c r="IUS18" s="65"/>
      <c r="IUT18" s="65"/>
      <c r="IUU18" s="65"/>
      <c r="IUV18" s="65"/>
      <c r="IUW18" s="65"/>
      <c r="IUX18" s="65"/>
      <c r="IUY18" s="65"/>
      <c r="IUZ18" s="65"/>
      <c r="IVA18" s="65"/>
      <c r="IVB18" s="65"/>
      <c r="IVC18" s="65"/>
      <c r="IVD18" s="65"/>
      <c r="IVE18" s="65"/>
      <c r="IVF18" s="65"/>
      <c r="IVG18" s="65"/>
      <c r="IVH18" s="65"/>
      <c r="IVI18" s="65"/>
      <c r="IVJ18" s="65"/>
      <c r="IVK18" s="65"/>
      <c r="IVL18" s="65"/>
      <c r="IVM18" s="65"/>
      <c r="IVN18" s="65"/>
      <c r="IVO18" s="65"/>
      <c r="IVP18" s="65"/>
      <c r="IVQ18" s="65"/>
      <c r="IVR18" s="65"/>
      <c r="IVS18" s="65"/>
      <c r="IVT18" s="65"/>
      <c r="IVU18" s="65"/>
      <c r="IVV18" s="65"/>
      <c r="IVW18" s="65"/>
      <c r="IVX18" s="65"/>
      <c r="IVY18" s="65"/>
      <c r="IVZ18" s="65"/>
      <c r="IWA18" s="65"/>
      <c r="IWB18" s="65"/>
      <c r="IWC18" s="65"/>
      <c r="IWD18" s="65"/>
      <c r="IWE18" s="65"/>
      <c r="IWF18" s="65"/>
      <c r="IWG18" s="65"/>
      <c r="IWH18" s="65"/>
      <c r="IWI18" s="65"/>
      <c r="IWJ18" s="65"/>
      <c r="IWK18" s="65"/>
      <c r="IWL18" s="65"/>
      <c r="IWM18" s="65"/>
      <c r="IWN18" s="65"/>
      <c r="IWO18" s="65"/>
      <c r="IWP18" s="65"/>
      <c r="IWQ18" s="65"/>
      <c r="IWR18" s="65"/>
      <c r="IWS18" s="65"/>
      <c r="IWT18" s="65"/>
      <c r="IWU18" s="65"/>
      <c r="IWV18" s="65"/>
      <c r="IWW18" s="65"/>
      <c r="IWX18" s="65"/>
      <c r="IWY18" s="65"/>
      <c r="IWZ18" s="65"/>
      <c r="IXA18" s="65"/>
      <c r="IXB18" s="65"/>
      <c r="IXC18" s="65"/>
      <c r="IXD18" s="65"/>
      <c r="IXE18" s="65"/>
      <c r="IXF18" s="65"/>
      <c r="IXG18" s="65"/>
      <c r="IXH18" s="65"/>
      <c r="IXI18" s="65"/>
      <c r="IXJ18" s="65"/>
      <c r="IXK18" s="65"/>
      <c r="IXL18" s="65"/>
      <c r="IXM18" s="65"/>
      <c r="IXN18" s="65"/>
      <c r="IXO18" s="65"/>
      <c r="IXP18" s="65"/>
      <c r="IXQ18" s="65"/>
      <c r="IXR18" s="65"/>
      <c r="IXS18" s="65"/>
      <c r="IXT18" s="65"/>
      <c r="IXU18" s="65"/>
      <c r="IXV18" s="65"/>
      <c r="IXW18" s="65"/>
      <c r="IXX18" s="65"/>
      <c r="IXY18" s="65"/>
      <c r="IXZ18" s="65"/>
      <c r="IYA18" s="65"/>
      <c r="IYB18" s="65"/>
      <c r="IYC18" s="65"/>
      <c r="IYD18" s="65"/>
      <c r="IYE18" s="65"/>
      <c r="IYF18" s="65"/>
      <c r="IYG18" s="65"/>
      <c r="IYH18" s="65"/>
      <c r="IYI18" s="65"/>
      <c r="IYJ18" s="65"/>
      <c r="IYK18" s="65"/>
      <c r="IYL18" s="65"/>
      <c r="IYM18" s="65"/>
      <c r="IYN18" s="65"/>
      <c r="IYO18" s="65"/>
      <c r="IYP18" s="65"/>
      <c r="IYQ18" s="65"/>
      <c r="IYR18" s="65"/>
      <c r="IYS18" s="65"/>
      <c r="IYT18" s="65"/>
      <c r="IYU18" s="65"/>
      <c r="IYV18" s="65"/>
      <c r="IYW18" s="65"/>
      <c r="IYX18" s="65"/>
      <c r="IYY18" s="65"/>
      <c r="IYZ18" s="65"/>
      <c r="IZA18" s="65"/>
      <c r="IZB18" s="65"/>
      <c r="IZC18" s="65"/>
      <c r="IZD18" s="65"/>
      <c r="IZE18" s="65"/>
      <c r="IZF18" s="65"/>
      <c r="IZG18" s="65"/>
      <c r="IZH18" s="65"/>
      <c r="IZI18" s="65"/>
      <c r="IZJ18" s="65"/>
      <c r="IZK18" s="65"/>
      <c r="IZL18" s="65"/>
      <c r="IZM18" s="65"/>
      <c r="IZN18" s="65"/>
      <c r="IZO18" s="65"/>
      <c r="IZP18" s="65"/>
      <c r="IZQ18" s="65"/>
      <c r="IZR18" s="65"/>
      <c r="IZS18" s="65"/>
      <c r="IZT18" s="65"/>
      <c r="IZU18" s="65"/>
      <c r="IZV18" s="65"/>
      <c r="IZW18" s="65"/>
      <c r="IZX18" s="65"/>
      <c r="IZY18" s="65"/>
      <c r="IZZ18" s="65"/>
      <c r="JAA18" s="65"/>
      <c r="JAB18" s="65"/>
      <c r="JAC18" s="65"/>
      <c r="JAD18" s="65"/>
      <c r="JAE18" s="65"/>
      <c r="JAF18" s="65"/>
      <c r="JAG18" s="65"/>
      <c r="JAH18" s="65"/>
      <c r="JAI18" s="65"/>
      <c r="JAJ18" s="65"/>
      <c r="JAK18" s="65"/>
      <c r="JAL18" s="65"/>
      <c r="JAM18" s="65"/>
      <c r="JAN18" s="65"/>
      <c r="JAO18" s="65"/>
      <c r="JAP18" s="65"/>
      <c r="JAQ18" s="65"/>
      <c r="JAR18" s="65"/>
      <c r="JAS18" s="65"/>
      <c r="JAT18" s="65"/>
      <c r="JAU18" s="65"/>
      <c r="JAV18" s="65"/>
      <c r="JAW18" s="65"/>
      <c r="JAX18" s="65"/>
      <c r="JAY18" s="65"/>
      <c r="JAZ18" s="65"/>
      <c r="JBA18" s="65"/>
      <c r="JBB18" s="65"/>
      <c r="JBC18" s="65"/>
      <c r="JBD18" s="65"/>
      <c r="JBE18" s="65"/>
      <c r="JBF18" s="65"/>
      <c r="JBG18" s="65"/>
      <c r="JBH18" s="65"/>
      <c r="JBI18" s="65"/>
      <c r="JBJ18" s="65"/>
      <c r="JBK18" s="65"/>
      <c r="JBL18" s="65"/>
      <c r="JBM18" s="65"/>
      <c r="JBN18" s="65"/>
      <c r="JBO18" s="65"/>
      <c r="JBP18" s="65"/>
      <c r="JBQ18" s="65"/>
      <c r="JBR18" s="65"/>
      <c r="JBS18" s="65"/>
      <c r="JBT18" s="65"/>
      <c r="JBU18" s="65"/>
      <c r="JBV18" s="65"/>
      <c r="JBW18" s="65"/>
      <c r="JBX18" s="65"/>
      <c r="JBY18" s="65"/>
      <c r="JBZ18" s="65"/>
      <c r="JCA18" s="65"/>
      <c r="JCB18" s="65"/>
      <c r="JCC18" s="65"/>
      <c r="JCD18" s="65"/>
      <c r="JCE18" s="65"/>
      <c r="JCF18" s="65"/>
      <c r="JCG18" s="65"/>
      <c r="JCH18" s="65"/>
      <c r="JCI18" s="65"/>
      <c r="JCJ18" s="65"/>
      <c r="JCK18" s="65"/>
      <c r="JCL18" s="65"/>
      <c r="JCM18" s="65"/>
      <c r="JCN18" s="65"/>
      <c r="JCO18" s="65"/>
      <c r="JCP18" s="65"/>
      <c r="JCQ18" s="65"/>
      <c r="JCR18" s="65"/>
      <c r="JCS18" s="65"/>
      <c r="JCT18" s="65"/>
      <c r="JCU18" s="65"/>
      <c r="JCV18" s="65"/>
      <c r="JCW18" s="65"/>
      <c r="JCX18" s="65"/>
      <c r="JCY18" s="65"/>
      <c r="JCZ18" s="65"/>
      <c r="JDA18" s="65"/>
      <c r="JDB18" s="65"/>
      <c r="JDC18" s="65"/>
      <c r="JDD18" s="65"/>
      <c r="JDE18" s="65"/>
      <c r="JDF18" s="65"/>
      <c r="JDG18" s="65"/>
      <c r="JDH18" s="65"/>
      <c r="JDI18" s="65"/>
      <c r="JDJ18" s="65"/>
      <c r="JDK18" s="65"/>
      <c r="JDL18" s="65"/>
      <c r="JDM18" s="65"/>
      <c r="JDN18" s="65"/>
      <c r="JDO18" s="65"/>
      <c r="JDP18" s="65"/>
      <c r="JDQ18" s="65"/>
      <c r="JDR18" s="65"/>
      <c r="JDS18" s="65"/>
      <c r="JDT18" s="65"/>
      <c r="JDU18" s="65"/>
      <c r="JDV18" s="65"/>
      <c r="JDW18" s="65"/>
      <c r="JDX18" s="65"/>
      <c r="JDY18" s="65"/>
      <c r="JDZ18" s="65"/>
      <c r="JEA18" s="65"/>
      <c r="JEB18" s="65"/>
      <c r="JEC18" s="65"/>
      <c r="JED18" s="65"/>
      <c r="JEE18" s="65"/>
      <c r="JEF18" s="65"/>
      <c r="JEG18" s="65"/>
      <c r="JEH18" s="65"/>
      <c r="JEI18" s="65"/>
      <c r="JEJ18" s="65"/>
      <c r="JEK18" s="65"/>
      <c r="JEL18" s="65"/>
      <c r="JEM18" s="65"/>
      <c r="JEN18" s="65"/>
      <c r="JEO18" s="65"/>
      <c r="JEP18" s="65"/>
      <c r="JEQ18" s="65"/>
      <c r="JER18" s="65"/>
      <c r="JES18" s="65"/>
      <c r="JET18" s="65"/>
      <c r="JEU18" s="65"/>
      <c r="JEV18" s="65"/>
      <c r="JEW18" s="65"/>
      <c r="JEX18" s="65"/>
      <c r="JEY18" s="65"/>
      <c r="JEZ18" s="65"/>
      <c r="JFA18" s="65"/>
      <c r="JFB18" s="65"/>
      <c r="JFC18" s="65"/>
      <c r="JFD18" s="65"/>
      <c r="JFE18" s="65"/>
      <c r="JFF18" s="65"/>
      <c r="JFG18" s="65"/>
      <c r="JFH18" s="65"/>
      <c r="JFI18" s="65"/>
      <c r="JFJ18" s="65"/>
      <c r="JFK18" s="65"/>
      <c r="JFL18" s="65"/>
      <c r="JFM18" s="65"/>
      <c r="JFN18" s="65"/>
      <c r="JFO18" s="65"/>
      <c r="JFP18" s="65"/>
      <c r="JFQ18" s="65"/>
      <c r="JFR18" s="65"/>
      <c r="JFS18" s="65"/>
      <c r="JFT18" s="65"/>
      <c r="JFU18" s="65"/>
      <c r="JFV18" s="65"/>
      <c r="JFW18" s="65"/>
      <c r="JFX18" s="65"/>
      <c r="JFY18" s="65"/>
      <c r="JFZ18" s="65"/>
      <c r="JGA18" s="65"/>
      <c r="JGB18" s="65"/>
      <c r="JGC18" s="65"/>
      <c r="JGD18" s="65"/>
      <c r="JGE18" s="65"/>
      <c r="JGF18" s="65"/>
      <c r="JGG18" s="65"/>
      <c r="JGH18" s="65"/>
      <c r="JGI18" s="65"/>
      <c r="JGJ18" s="65"/>
      <c r="JGK18" s="65"/>
      <c r="JGL18" s="65"/>
      <c r="JGM18" s="65"/>
      <c r="JGN18" s="65"/>
      <c r="JGO18" s="65"/>
      <c r="JGP18" s="65"/>
      <c r="JGQ18" s="65"/>
      <c r="JGR18" s="65"/>
      <c r="JGS18" s="65"/>
      <c r="JGT18" s="65"/>
      <c r="JGU18" s="65"/>
      <c r="JGV18" s="65"/>
      <c r="JGW18" s="65"/>
      <c r="JGX18" s="65"/>
      <c r="JGY18" s="65"/>
      <c r="JGZ18" s="65"/>
      <c r="JHA18" s="65"/>
      <c r="JHB18" s="65"/>
      <c r="JHC18" s="65"/>
      <c r="JHD18" s="65"/>
      <c r="JHE18" s="65"/>
      <c r="JHF18" s="65"/>
      <c r="JHG18" s="65"/>
      <c r="JHH18" s="65"/>
      <c r="JHI18" s="65"/>
      <c r="JHJ18" s="65"/>
      <c r="JHK18" s="65"/>
      <c r="JHL18" s="65"/>
      <c r="JHM18" s="65"/>
      <c r="JHN18" s="65"/>
      <c r="JHO18" s="65"/>
      <c r="JHP18" s="65"/>
      <c r="JHQ18" s="65"/>
      <c r="JHR18" s="65"/>
      <c r="JHS18" s="65"/>
      <c r="JHT18" s="65"/>
      <c r="JHU18" s="65"/>
      <c r="JHV18" s="65"/>
      <c r="JHW18" s="65"/>
      <c r="JHX18" s="65"/>
      <c r="JHY18" s="65"/>
      <c r="JHZ18" s="65"/>
      <c r="JIA18" s="65"/>
      <c r="JIB18" s="65"/>
      <c r="JIC18" s="65"/>
      <c r="JID18" s="65"/>
      <c r="JIE18" s="65"/>
      <c r="JIF18" s="65"/>
      <c r="JIG18" s="65"/>
      <c r="JIH18" s="65"/>
      <c r="JII18" s="65"/>
      <c r="JIJ18" s="65"/>
      <c r="JIK18" s="65"/>
      <c r="JIL18" s="65"/>
      <c r="JIM18" s="65"/>
      <c r="JIN18" s="65"/>
      <c r="JIO18" s="65"/>
      <c r="JIP18" s="65"/>
      <c r="JIQ18" s="65"/>
      <c r="JIR18" s="65"/>
      <c r="JIS18" s="65"/>
      <c r="JIT18" s="65"/>
      <c r="JIU18" s="65"/>
      <c r="JIV18" s="65"/>
      <c r="JIW18" s="65"/>
      <c r="JIX18" s="65"/>
      <c r="JIY18" s="65"/>
      <c r="JIZ18" s="65"/>
      <c r="JJA18" s="65"/>
      <c r="JJB18" s="65"/>
      <c r="JJC18" s="65"/>
      <c r="JJD18" s="65"/>
      <c r="JJE18" s="65"/>
      <c r="JJF18" s="65"/>
      <c r="JJG18" s="65"/>
      <c r="JJH18" s="65"/>
      <c r="JJI18" s="65"/>
      <c r="JJJ18" s="65"/>
      <c r="JJK18" s="65"/>
      <c r="JJL18" s="65"/>
      <c r="JJM18" s="65"/>
      <c r="JJN18" s="65"/>
      <c r="JJO18" s="65"/>
      <c r="JJP18" s="65"/>
      <c r="JJQ18" s="65"/>
      <c r="JJR18" s="65"/>
      <c r="JJS18" s="65"/>
      <c r="JJT18" s="65"/>
      <c r="JJU18" s="65"/>
      <c r="JJV18" s="65"/>
      <c r="JJW18" s="65"/>
      <c r="JJX18" s="65"/>
      <c r="JJY18" s="65"/>
      <c r="JJZ18" s="65"/>
      <c r="JKA18" s="65"/>
      <c r="JKB18" s="65"/>
      <c r="JKC18" s="65"/>
      <c r="JKD18" s="65"/>
      <c r="JKE18" s="65"/>
      <c r="JKF18" s="65"/>
      <c r="JKG18" s="65"/>
      <c r="JKH18" s="65"/>
      <c r="JKI18" s="65"/>
      <c r="JKJ18" s="65"/>
      <c r="JKK18" s="65"/>
      <c r="JKL18" s="65"/>
      <c r="JKM18" s="65"/>
      <c r="JKN18" s="65"/>
      <c r="JKO18" s="65"/>
      <c r="JKP18" s="65"/>
      <c r="JKQ18" s="65"/>
      <c r="JKR18" s="65"/>
      <c r="JKS18" s="65"/>
      <c r="JKT18" s="65"/>
      <c r="JKU18" s="65"/>
      <c r="JKV18" s="65"/>
      <c r="JKW18" s="65"/>
      <c r="JKX18" s="65"/>
      <c r="JKY18" s="65"/>
      <c r="JKZ18" s="65"/>
      <c r="JLA18" s="65"/>
      <c r="JLB18" s="65"/>
      <c r="JLC18" s="65"/>
      <c r="JLD18" s="65"/>
      <c r="JLE18" s="65"/>
      <c r="JLF18" s="65"/>
      <c r="JLG18" s="65"/>
      <c r="JLH18" s="65"/>
      <c r="JLI18" s="65"/>
      <c r="JLJ18" s="65"/>
      <c r="JLK18" s="65"/>
      <c r="JLL18" s="65"/>
      <c r="JLM18" s="65"/>
      <c r="JLN18" s="65"/>
      <c r="JLO18" s="65"/>
      <c r="JLP18" s="65"/>
      <c r="JLQ18" s="65"/>
      <c r="JLR18" s="65"/>
      <c r="JLS18" s="65"/>
      <c r="JLT18" s="65"/>
      <c r="JLU18" s="65"/>
      <c r="JLV18" s="65"/>
      <c r="JLW18" s="65"/>
      <c r="JLX18" s="65"/>
      <c r="JLY18" s="65"/>
      <c r="JLZ18" s="65"/>
      <c r="JMA18" s="65"/>
      <c r="JMB18" s="65"/>
      <c r="JMC18" s="65"/>
      <c r="JMD18" s="65"/>
      <c r="JME18" s="65"/>
      <c r="JMF18" s="65"/>
      <c r="JMG18" s="65"/>
      <c r="JMH18" s="65"/>
      <c r="JMI18" s="65"/>
      <c r="JMJ18" s="65"/>
      <c r="JMK18" s="65"/>
      <c r="JML18" s="65"/>
      <c r="JMM18" s="65"/>
      <c r="JMN18" s="65"/>
      <c r="JMO18" s="65"/>
      <c r="JMP18" s="65"/>
      <c r="JMQ18" s="65"/>
      <c r="JMR18" s="65"/>
      <c r="JMS18" s="65"/>
      <c r="JMT18" s="65"/>
      <c r="JMU18" s="65"/>
      <c r="JMV18" s="65"/>
      <c r="JMW18" s="65"/>
      <c r="JMX18" s="65"/>
      <c r="JMY18" s="65"/>
      <c r="JMZ18" s="65"/>
      <c r="JNA18" s="65"/>
      <c r="JNB18" s="65"/>
      <c r="JNC18" s="65"/>
      <c r="JND18" s="65"/>
      <c r="JNE18" s="65"/>
      <c r="JNF18" s="65"/>
      <c r="JNG18" s="65"/>
      <c r="JNH18" s="65"/>
      <c r="JNI18" s="65"/>
      <c r="JNJ18" s="65"/>
      <c r="JNK18" s="65"/>
      <c r="JNL18" s="65"/>
      <c r="JNM18" s="65"/>
      <c r="JNN18" s="65"/>
      <c r="JNO18" s="65"/>
      <c r="JNP18" s="65"/>
      <c r="JNQ18" s="65"/>
      <c r="JNR18" s="65"/>
      <c r="JNS18" s="65"/>
      <c r="JNT18" s="65"/>
      <c r="JNU18" s="65"/>
      <c r="JNV18" s="65"/>
      <c r="JNW18" s="65"/>
      <c r="JNX18" s="65"/>
      <c r="JNY18" s="65"/>
      <c r="JNZ18" s="65"/>
      <c r="JOA18" s="65"/>
      <c r="JOB18" s="65"/>
      <c r="JOC18" s="65"/>
      <c r="JOD18" s="65"/>
      <c r="JOE18" s="65"/>
      <c r="JOF18" s="65"/>
      <c r="JOG18" s="65"/>
      <c r="JOH18" s="65"/>
      <c r="JOI18" s="65"/>
      <c r="JOJ18" s="65"/>
      <c r="JOK18" s="65"/>
      <c r="JOL18" s="65"/>
      <c r="JOM18" s="65"/>
      <c r="JON18" s="65"/>
      <c r="JOO18" s="65"/>
      <c r="JOP18" s="65"/>
      <c r="JOQ18" s="65"/>
      <c r="JOR18" s="65"/>
      <c r="JOS18" s="65"/>
      <c r="JOT18" s="65"/>
      <c r="JOU18" s="65"/>
      <c r="JOV18" s="65"/>
      <c r="JOW18" s="65"/>
      <c r="JOX18" s="65"/>
      <c r="JOY18" s="65"/>
      <c r="JOZ18" s="65"/>
      <c r="JPA18" s="65"/>
      <c r="JPB18" s="65"/>
      <c r="JPC18" s="65"/>
      <c r="JPD18" s="65"/>
      <c r="JPE18" s="65"/>
      <c r="JPF18" s="65"/>
      <c r="JPG18" s="65"/>
      <c r="JPH18" s="65"/>
      <c r="JPI18" s="65"/>
      <c r="JPJ18" s="65"/>
      <c r="JPK18" s="65"/>
      <c r="JPL18" s="65"/>
      <c r="JPM18" s="65"/>
      <c r="JPN18" s="65"/>
      <c r="JPO18" s="65"/>
      <c r="JPP18" s="65"/>
      <c r="JPQ18" s="65"/>
      <c r="JPR18" s="65"/>
      <c r="JPS18" s="65"/>
      <c r="JPT18" s="65"/>
      <c r="JPU18" s="65"/>
      <c r="JPV18" s="65"/>
      <c r="JPW18" s="65"/>
      <c r="JPX18" s="65"/>
      <c r="JPY18" s="65"/>
      <c r="JPZ18" s="65"/>
      <c r="JQA18" s="65"/>
      <c r="JQB18" s="65"/>
      <c r="JQC18" s="65"/>
      <c r="JQD18" s="65"/>
      <c r="JQE18" s="65"/>
      <c r="JQF18" s="65"/>
      <c r="JQG18" s="65"/>
      <c r="JQH18" s="65"/>
      <c r="JQI18" s="65"/>
      <c r="JQJ18" s="65"/>
      <c r="JQK18" s="65"/>
      <c r="JQL18" s="65"/>
      <c r="JQM18" s="65"/>
      <c r="JQN18" s="65"/>
      <c r="JQO18" s="65"/>
      <c r="JQP18" s="65"/>
      <c r="JQQ18" s="65"/>
      <c r="JQR18" s="65"/>
      <c r="JQS18" s="65"/>
      <c r="JQT18" s="65"/>
      <c r="JQU18" s="65"/>
      <c r="JQV18" s="65"/>
      <c r="JQW18" s="65"/>
      <c r="JQX18" s="65"/>
      <c r="JQY18" s="65"/>
      <c r="JQZ18" s="65"/>
      <c r="JRA18" s="65"/>
      <c r="JRB18" s="65"/>
      <c r="JRC18" s="65"/>
      <c r="JRD18" s="65"/>
      <c r="JRE18" s="65"/>
      <c r="JRF18" s="65"/>
      <c r="JRG18" s="65"/>
      <c r="JRH18" s="65"/>
      <c r="JRI18" s="65"/>
      <c r="JRJ18" s="65"/>
      <c r="JRK18" s="65"/>
      <c r="JRL18" s="65"/>
      <c r="JRM18" s="65"/>
      <c r="JRN18" s="65"/>
      <c r="JRO18" s="65"/>
      <c r="JRP18" s="65"/>
      <c r="JRQ18" s="65"/>
      <c r="JRR18" s="65"/>
      <c r="JRS18" s="65"/>
      <c r="JRT18" s="65"/>
      <c r="JRU18" s="65"/>
      <c r="JRV18" s="65"/>
      <c r="JRW18" s="65"/>
      <c r="JRX18" s="65"/>
      <c r="JRY18" s="65"/>
      <c r="JRZ18" s="65"/>
      <c r="JSA18" s="65"/>
      <c r="JSB18" s="65"/>
      <c r="JSC18" s="65"/>
      <c r="JSD18" s="65"/>
      <c r="JSE18" s="65"/>
      <c r="JSF18" s="65"/>
      <c r="JSG18" s="65"/>
      <c r="JSH18" s="65"/>
      <c r="JSI18" s="65"/>
      <c r="JSJ18" s="65"/>
      <c r="JSK18" s="65"/>
      <c r="JSL18" s="65"/>
      <c r="JSM18" s="65"/>
      <c r="JSN18" s="65"/>
      <c r="JSO18" s="65"/>
      <c r="JSP18" s="65"/>
      <c r="JSQ18" s="65"/>
      <c r="JSR18" s="65"/>
      <c r="JSS18" s="65"/>
      <c r="JST18" s="65"/>
      <c r="JSU18" s="65"/>
      <c r="JSV18" s="65"/>
      <c r="JSW18" s="65"/>
      <c r="JSX18" s="65"/>
      <c r="JSY18" s="65"/>
      <c r="JSZ18" s="65"/>
      <c r="JTA18" s="65"/>
      <c r="JTB18" s="65"/>
      <c r="JTC18" s="65"/>
      <c r="JTD18" s="65"/>
      <c r="JTE18" s="65"/>
      <c r="JTF18" s="65"/>
      <c r="JTG18" s="65"/>
      <c r="JTH18" s="65"/>
      <c r="JTI18" s="65"/>
      <c r="JTJ18" s="65"/>
      <c r="JTK18" s="65"/>
      <c r="JTL18" s="65"/>
      <c r="JTM18" s="65"/>
      <c r="JTN18" s="65"/>
      <c r="JTO18" s="65"/>
      <c r="JTP18" s="65"/>
      <c r="JTQ18" s="65"/>
      <c r="JTR18" s="65"/>
      <c r="JTS18" s="65"/>
      <c r="JTT18" s="65"/>
      <c r="JTU18" s="65"/>
      <c r="JTV18" s="65"/>
      <c r="JTW18" s="65"/>
      <c r="JTX18" s="65"/>
      <c r="JTY18" s="65"/>
      <c r="JTZ18" s="65"/>
      <c r="JUA18" s="65"/>
      <c r="JUB18" s="65"/>
      <c r="JUC18" s="65"/>
      <c r="JUD18" s="65"/>
      <c r="JUE18" s="65"/>
      <c r="JUF18" s="65"/>
      <c r="JUG18" s="65"/>
      <c r="JUH18" s="65"/>
      <c r="JUI18" s="65"/>
      <c r="JUJ18" s="65"/>
      <c r="JUK18" s="65"/>
      <c r="JUL18" s="65"/>
      <c r="JUM18" s="65"/>
      <c r="JUN18" s="65"/>
      <c r="JUO18" s="65"/>
      <c r="JUP18" s="65"/>
      <c r="JUQ18" s="65"/>
      <c r="JUR18" s="65"/>
      <c r="JUS18" s="65"/>
      <c r="JUT18" s="65"/>
      <c r="JUU18" s="65"/>
      <c r="JUV18" s="65"/>
      <c r="JUW18" s="65"/>
      <c r="JUX18" s="65"/>
      <c r="JUY18" s="65"/>
      <c r="JUZ18" s="65"/>
      <c r="JVA18" s="65"/>
      <c r="JVB18" s="65"/>
      <c r="JVC18" s="65"/>
      <c r="JVD18" s="65"/>
      <c r="JVE18" s="65"/>
      <c r="JVF18" s="65"/>
      <c r="JVG18" s="65"/>
      <c r="JVH18" s="65"/>
      <c r="JVI18" s="65"/>
      <c r="JVJ18" s="65"/>
      <c r="JVK18" s="65"/>
      <c r="JVL18" s="65"/>
      <c r="JVM18" s="65"/>
      <c r="JVN18" s="65"/>
      <c r="JVO18" s="65"/>
      <c r="JVP18" s="65"/>
      <c r="JVQ18" s="65"/>
      <c r="JVR18" s="65"/>
      <c r="JVS18" s="65"/>
      <c r="JVT18" s="65"/>
      <c r="JVU18" s="65"/>
      <c r="JVV18" s="65"/>
      <c r="JVW18" s="65"/>
      <c r="JVX18" s="65"/>
      <c r="JVY18" s="65"/>
      <c r="JVZ18" s="65"/>
      <c r="JWA18" s="65"/>
      <c r="JWB18" s="65"/>
      <c r="JWC18" s="65"/>
      <c r="JWD18" s="65"/>
      <c r="JWE18" s="65"/>
      <c r="JWF18" s="65"/>
      <c r="JWG18" s="65"/>
      <c r="JWH18" s="65"/>
      <c r="JWI18" s="65"/>
      <c r="JWJ18" s="65"/>
      <c r="JWK18" s="65"/>
      <c r="JWL18" s="65"/>
      <c r="JWM18" s="65"/>
      <c r="JWN18" s="65"/>
      <c r="JWO18" s="65"/>
      <c r="JWP18" s="65"/>
      <c r="JWQ18" s="65"/>
      <c r="JWR18" s="65"/>
      <c r="JWS18" s="65"/>
      <c r="JWT18" s="65"/>
      <c r="JWU18" s="65"/>
      <c r="JWV18" s="65"/>
      <c r="JWW18" s="65"/>
      <c r="JWX18" s="65"/>
      <c r="JWY18" s="65"/>
      <c r="JWZ18" s="65"/>
      <c r="JXA18" s="65"/>
      <c r="JXB18" s="65"/>
      <c r="JXC18" s="65"/>
      <c r="JXD18" s="65"/>
      <c r="JXE18" s="65"/>
      <c r="JXF18" s="65"/>
      <c r="JXG18" s="65"/>
      <c r="JXH18" s="65"/>
      <c r="JXI18" s="65"/>
      <c r="JXJ18" s="65"/>
      <c r="JXK18" s="65"/>
      <c r="JXL18" s="65"/>
      <c r="JXM18" s="65"/>
      <c r="JXN18" s="65"/>
      <c r="JXO18" s="65"/>
      <c r="JXP18" s="65"/>
      <c r="JXQ18" s="65"/>
      <c r="JXR18" s="65"/>
      <c r="JXS18" s="65"/>
      <c r="JXT18" s="65"/>
      <c r="JXU18" s="65"/>
      <c r="JXV18" s="65"/>
      <c r="JXW18" s="65"/>
      <c r="JXX18" s="65"/>
      <c r="JXY18" s="65"/>
      <c r="JXZ18" s="65"/>
      <c r="JYA18" s="65"/>
      <c r="JYB18" s="65"/>
      <c r="JYC18" s="65"/>
      <c r="JYD18" s="65"/>
      <c r="JYE18" s="65"/>
      <c r="JYF18" s="65"/>
      <c r="JYG18" s="65"/>
      <c r="JYH18" s="65"/>
      <c r="JYI18" s="65"/>
      <c r="JYJ18" s="65"/>
      <c r="JYK18" s="65"/>
      <c r="JYL18" s="65"/>
      <c r="JYM18" s="65"/>
      <c r="JYN18" s="65"/>
      <c r="JYO18" s="65"/>
      <c r="JYP18" s="65"/>
      <c r="JYQ18" s="65"/>
      <c r="JYR18" s="65"/>
      <c r="JYS18" s="65"/>
      <c r="JYT18" s="65"/>
      <c r="JYU18" s="65"/>
      <c r="JYV18" s="65"/>
      <c r="JYW18" s="65"/>
      <c r="JYX18" s="65"/>
      <c r="JYY18" s="65"/>
      <c r="JYZ18" s="65"/>
      <c r="JZA18" s="65"/>
      <c r="JZB18" s="65"/>
      <c r="JZC18" s="65"/>
      <c r="JZD18" s="65"/>
      <c r="JZE18" s="65"/>
      <c r="JZF18" s="65"/>
      <c r="JZG18" s="65"/>
      <c r="JZH18" s="65"/>
      <c r="JZI18" s="65"/>
      <c r="JZJ18" s="65"/>
      <c r="JZK18" s="65"/>
      <c r="JZL18" s="65"/>
      <c r="JZM18" s="65"/>
      <c r="JZN18" s="65"/>
      <c r="JZO18" s="65"/>
      <c r="JZP18" s="65"/>
      <c r="JZQ18" s="65"/>
      <c r="JZR18" s="65"/>
      <c r="JZS18" s="65"/>
      <c r="JZT18" s="65"/>
      <c r="JZU18" s="65"/>
      <c r="JZV18" s="65"/>
      <c r="JZW18" s="65"/>
      <c r="JZX18" s="65"/>
      <c r="JZY18" s="65"/>
      <c r="JZZ18" s="65"/>
      <c r="KAA18" s="65"/>
      <c r="KAB18" s="65"/>
      <c r="KAC18" s="65"/>
      <c r="KAD18" s="65"/>
      <c r="KAE18" s="65"/>
      <c r="KAF18" s="65"/>
      <c r="KAG18" s="65"/>
      <c r="KAH18" s="65"/>
      <c r="KAI18" s="65"/>
      <c r="KAJ18" s="65"/>
      <c r="KAK18" s="65"/>
      <c r="KAL18" s="65"/>
      <c r="KAM18" s="65"/>
      <c r="KAN18" s="65"/>
      <c r="KAO18" s="65"/>
      <c r="KAP18" s="65"/>
      <c r="KAQ18" s="65"/>
      <c r="KAR18" s="65"/>
      <c r="KAS18" s="65"/>
      <c r="KAT18" s="65"/>
      <c r="KAU18" s="65"/>
      <c r="KAV18" s="65"/>
      <c r="KAW18" s="65"/>
      <c r="KAX18" s="65"/>
      <c r="KAY18" s="65"/>
      <c r="KAZ18" s="65"/>
      <c r="KBA18" s="65"/>
      <c r="KBB18" s="65"/>
      <c r="KBC18" s="65"/>
      <c r="KBD18" s="65"/>
      <c r="KBE18" s="65"/>
      <c r="KBF18" s="65"/>
      <c r="KBG18" s="65"/>
      <c r="KBH18" s="65"/>
      <c r="KBI18" s="65"/>
      <c r="KBJ18" s="65"/>
      <c r="KBK18" s="65"/>
      <c r="KBL18" s="65"/>
      <c r="KBM18" s="65"/>
      <c r="KBN18" s="65"/>
      <c r="KBO18" s="65"/>
      <c r="KBP18" s="65"/>
      <c r="KBQ18" s="65"/>
      <c r="KBR18" s="65"/>
      <c r="KBS18" s="65"/>
      <c r="KBT18" s="65"/>
      <c r="KBU18" s="65"/>
      <c r="KBV18" s="65"/>
      <c r="KBW18" s="65"/>
      <c r="KBX18" s="65"/>
      <c r="KBY18" s="65"/>
      <c r="KBZ18" s="65"/>
      <c r="KCA18" s="65"/>
      <c r="KCB18" s="65"/>
      <c r="KCC18" s="65"/>
      <c r="KCD18" s="65"/>
      <c r="KCE18" s="65"/>
      <c r="KCF18" s="65"/>
      <c r="KCG18" s="65"/>
      <c r="KCH18" s="65"/>
      <c r="KCI18" s="65"/>
      <c r="KCJ18" s="65"/>
      <c r="KCK18" s="65"/>
      <c r="KCL18" s="65"/>
      <c r="KCM18" s="65"/>
      <c r="KCN18" s="65"/>
      <c r="KCO18" s="65"/>
      <c r="KCP18" s="65"/>
      <c r="KCQ18" s="65"/>
      <c r="KCR18" s="65"/>
      <c r="KCS18" s="65"/>
      <c r="KCT18" s="65"/>
      <c r="KCU18" s="65"/>
      <c r="KCV18" s="65"/>
      <c r="KCW18" s="65"/>
      <c r="KCX18" s="65"/>
      <c r="KCY18" s="65"/>
      <c r="KCZ18" s="65"/>
      <c r="KDA18" s="65"/>
      <c r="KDB18" s="65"/>
      <c r="KDC18" s="65"/>
      <c r="KDD18" s="65"/>
      <c r="KDE18" s="65"/>
      <c r="KDF18" s="65"/>
      <c r="KDG18" s="65"/>
      <c r="KDH18" s="65"/>
      <c r="KDI18" s="65"/>
      <c r="KDJ18" s="65"/>
      <c r="KDK18" s="65"/>
      <c r="KDL18" s="65"/>
      <c r="KDM18" s="65"/>
      <c r="KDN18" s="65"/>
      <c r="KDO18" s="65"/>
      <c r="KDP18" s="65"/>
      <c r="KDQ18" s="65"/>
      <c r="KDR18" s="65"/>
      <c r="KDS18" s="65"/>
      <c r="KDT18" s="65"/>
      <c r="KDU18" s="65"/>
      <c r="KDV18" s="65"/>
      <c r="KDW18" s="65"/>
      <c r="KDX18" s="65"/>
      <c r="KDY18" s="65"/>
      <c r="KDZ18" s="65"/>
      <c r="KEA18" s="65"/>
      <c r="KEB18" s="65"/>
      <c r="KEC18" s="65"/>
      <c r="KED18" s="65"/>
      <c r="KEE18" s="65"/>
      <c r="KEF18" s="65"/>
      <c r="KEG18" s="65"/>
      <c r="KEH18" s="65"/>
      <c r="KEI18" s="65"/>
      <c r="KEJ18" s="65"/>
      <c r="KEK18" s="65"/>
      <c r="KEL18" s="65"/>
      <c r="KEM18" s="65"/>
      <c r="KEN18" s="65"/>
      <c r="KEO18" s="65"/>
      <c r="KEP18" s="65"/>
      <c r="KEQ18" s="65"/>
      <c r="KER18" s="65"/>
      <c r="KES18" s="65"/>
      <c r="KET18" s="65"/>
      <c r="KEU18" s="65"/>
      <c r="KEV18" s="65"/>
      <c r="KEW18" s="65"/>
      <c r="KEX18" s="65"/>
      <c r="KEY18" s="65"/>
      <c r="KEZ18" s="65"/>
      <c r="KFA18" s="65"/>
      <c r="KFB18" s="65"/>
      <c r="KFC18" s="65"/>
      <c r="KFD18" s="65"/>
      <c r="KFE18" s="65"/>
      <c r="KFF18" s="65"/>
      <c r="KFG18" s="65"/>
      <c r="KFH18" s="65"/>
      <c r="KFI18" s="65"/>
      <c r="KFJ18" s="65"/>
      <c r="KFK18" s="65"/>
      <c r="KFL18" s="65"/>
      <c r="KFM18" s="65"/>
      <c r="KFN18" s="65"/>
      <c r="KFO18" s="65"/>
      <c r="KFP18" s="65"/>
      <c r="KFQ18" s="65"/>
      <c r="KFR18" s="65"/>
      <c r="KFS18" s="65"/>
      <c r="KFT18" s="65"/>
      <c r="KFU18" s="65"/>
      <c r="KFV18" s="65"/>
      <c r="KFW18" s="65"/>
      <c r="KFX18" s="65"/>
      <c r="KFY18" s="65"/>
      <c r="KFZ18" s="65"/>
      <c r="KGA18" s="65"/>
      <c r="KGB18" s="65"/>
      <c r="KGC18" s="65"/>
      <c r="KGD18" s="65"/>
      <c r="KGE18" s="65"/>
      <c r="KGF18" s="65"/>
      <c r="KGG18" s="65"/>
      <c r="KGH18" s="65"/>
      <c r="KGI18" s="65"/>
      <c r="KGJ18" s="65"/>
      <c r="KGK18" s="65"/>
      <c r="KGL18" s="65"/>
      <c r="KGM18" s="65"/>
      <c r="KGN18" s="65"/>
      <c r="KGO18" s="65"/>
      <c r="KGP18" s="65"/>
      <c r="KGQ18" s="65"/>
      <c r="KGR18" s="65"/>
      <c r="KGS18" s="65"/>
      <c r="KGT18" s="65"/>
      <c r="KGU18" s="65"/>
      <c r="KGV18" s="65"/>
      <c r="KGW18" s="65"/>
      <c r="KGX18" s="65"/>
      <c r="KGY18" s="65"/>
      <c r="KGZ18" s="65"/>
      <c r="KHA18" s="65"/>
      <c r="KHB18" s="65"/>
      <c r="KHC18" s="65"/>
      <c r="KHD18" s="65"/>
      <c r="KHE18" s="65"/>
      <c r="KHF18" s="65"/>
      <c r="KHG18" s="65"/>
      <c r="KHH18" s="65"/>
      <c r="KHI18" s="65"/>
      <c r="KHJ18" s="65"/>
      <c r="KHK18" s="65"/>
      <c r="KHL18" s="65"/>
      <c r="KHM18" s="65"/>
      <c r="KHN18" s="65"/>
      <c r="KHO18" s="65"/>
      <c r="KHP18" s="65"/>
      <c r="KHQ18" s="65"/>
      <c r="KHR18" s="65"/>
      <c r="KHS18" s="65"/>
      <c r="KHT18" s="65"/>
      <c r="KHU18" s="65"/>
      <c r="KHV18" s="65"/>
      <c r="KHW18" s="65"/>
      <c r="KHX18" s="65"/>
      <c r="KHY18" s="65"/>
      <c r="KHZ18" s="65"/>
      <c r="KIA18" s="65"/>
      <c r="KIB18" s="65"/>
      <c r="KIC18" s="65"/>
      <c r="KID18" s="65"/>
      <c r="KIE18" s="65"/>
      <c r="KIF18" s="65"/>
      <c r="KIG18" s="65"/>
      <c r="KIH18" s="65"/>
      <c r="KII18" s="65"/>
      <c r="KIJ18" s="65"/>
      <c r="KIK18" s="65"/>
      <c r="KIL18" s="65"/>
      <c r="KIM18" s="65"/>
      <c r="KIN18" s="65"/>
      <c r="KIO18" s="65"/>
      <c r="KIP18" s="65"/>
      <c r="KIQ18" s="65"/>
      <c r="KIR18" s="65"/>
      <c r="KIS18" s="65"/>
      <c r="KIT18" s="65"/>
      <c r="KIU18" s="65"/>
      <c r="KIV18" s="65"/>
      <c r="KIW18" s="65"/>
      <c r="KIX18" s="65"/>
      <c r="KIY18" s="65"/>
      <c r="KIZ18" s="65"/>
      <c r="KJA18" s="65"/>
      <c r="KJB18" s="65"/>
      <c r="KJC18" s="65"/>
      <c r="KJD18" s="65"/>
      <c r="KJE18" s="65"/>
      <c r="KJF18" s="65"/>
      <c r="KJG18" s="65"/>
      <c r="KJH18" s="65"/>
      <c r="KJI18" s="65"/>
      <c r="KJJ18" s="65"/>
      <c r="KJK18" s="65"/>
      <c r="KJL18" s="65"/>
      <c r="KJM18" s="65"/>
      <c r="KJN18" s="65"/>
      <c r="KJO18" s="65"/>
      <c r="KJP18" s="65"/>
      <c r="KJQ18" s="65"/>
      <c r="KJR18" s="65"/>
      <c r="KJS18" s="65"/>
      <c r="KJT18" s="65"/>
      <c r="KJU18" s="65"/>
      <c r="KJV18" s="65"/>
      <c r="KJW18" s="65"/>
      <c r="KJX18" s="65"/>
      <c r="KJY18" s="65"/>
      <c r="KJZ18" s="65"/>
      <c r="KKA18" s="65"/>
      <c r="KKB18" s="65"/>
      <c r="KKC18" s="65"/>
      <c r="KKD18" s="65"/>
      <c r="KKE18" s="65"/>
      <c r="KKF18" s="65"/>
      <c r="KKG18" s="65"/>
      <c r="KKH18" s="65"/>
      <c r="KKI18" s="65"/>
      <c r="KKJ18" s="65"/>
      <c r="KKK18" s="65"/>
      <c r="KKL18" s="65"/>
      <c r="KKM18" s="65"/>
      <c r="KKN18" s="65"/>
      <c r="KKO18" s="65"/>
      <c r="KKP18" s="65"/>
      <c r="KKQ18" s="65"/>
      <c r="KKR18" s="65"/>
      <c r="KKS18" s="65"/>
      <c r="KKT18" s="65"/>
      <c r="KKU18" s="65"/>
      <c r="KKV18" s="65"/>
      <c r="KKW18" s="65"/>
      <c r="KKX18" s="65"/>
      <c r="KKY18" s="65"/>
      <c r="KKZ18" s="65"/>
      <c r="KLA18" s="65"/>
      <c r="KLB18" s="65"/>
      <c r="KLC18" s="65"/>
      <c r="KLD18" s="65"/>
      <c r="KLE18" s="65"/>
      <c r="KLF18" s="65"/>
      <c r="KLG18" s="65"/>
      <c r="KLH18" s="65"/>
      <c r="KLI18" s="65"/>
      <c r="KLJ18" s="65"/>
      <c r="KLK18" s="65"/>
      <c r="KLL18" s="65"/>
      <c r="KLM18" s="65"/>
      <c r="KLN18" s="65"/>
      <c r="KLO18" s="65"/>
      <c r="KLP18" s="65"/>
      <c r="KLQ18" s="65"/>
      <c r="KLR18" s="65"/>
      <c r="KLS18" s="65"/>
      <c r="KLT18" s="65"/>
      <c r="KLU18" s="65"/>
      <c r="KLV18" s="65"/>
      <c r="KLW18" s="65"/>
      <c r="KLX18" s="65"/>
      <c r="KLY18" s="65"/>
      <c r="KLZ18" s="65"/>
      <c r="KMA18" s="65"/>
      <c r="KMB18" s="65"/>
      <c r="KMC18" s="65"/>
      <c r="KMD18" s="65"/>
      <c r="KME18" s="65"/>
      <c r="KMF18" s="65"/>
      <c r="KMG18" s="65"/>
      <c r="KMH18" s="65"/>
      <c r="KMI18" s="65"/>
      <c r="KMJ18" s="65"/>
      <c r="KMK18" s="65"/>
      <c r="KML18" s="65"/>
      <c r="KMM18" s="65"/>
      <c r="KMN18" s="65"/>
      <c r="KMO18" s="65"/>
      <c r="KMP18" s="65"/>
      <c r="KMQ18" s="65"/>
      <c r="KMR18" s="65"/>
      <c r="KMS18" s="65"/>
      <c r="KMT18" s="65"/>
      <c r="KMU18" s="65"/>
      <c r="KMV18" s="65"/>
      <c r="KMW18" s="65"/>
      <c r="KMX18" s="65"/>
      <c r="KMY18" s="65"/>
      <c r="KMZ18" s="65"/>
      <c r="KNA18" s="65"/>
      <c r="KNB18" s="65"/>
      <c r="KNC18" s="65"/>
      <c r="KND18" s="65"/>
      <c r="KNE18" s="65"/>
      <c r="KNF18" s="65"/>
      <c r="KNG18" s="65"/>
      <c r="KNH18" s="65"/>
      <c r="KNI18" s="65"/>
      <c r="KNJ18" s="65"/>
      <c r="KNK18" s="65"/>
      <c r="KNL18" s="65"/>
      <c r="KNM18" s="65"/>
      <c r="KNN18" s="65"/>
      <c r="KNO18" s="65"/>
      <c r="KNP18" s="65"/>
      <c r="KNQ18" s="65"/>
      <c r="KNR18" s="65"/>
      <c r="KNS18" s="65"/>
      <c r="KNT18" s="65"/>
      <c r="KNU18" s="65"/>
      <c r="KNV18" s="65"/>
      <c r="KNW18" s="65"/>
      <c r="KNX18" s="65"/>
      <c r="KNY18" s="65"/>
      <c r="KNZ18" s="65"/>
      <c r="KOA18" s="65"/>
      <c r="KOB18" s="65"/>
      <c r="KOC18" s="65"/>
      <c r="KOD18" s="65"/>
      <c r="KOE18" s="65"/>
      <c r="KOF18" s="65"/>
      <c r="KOG18" s="65"/>
      <c r="KOH18" s="65"/>
      <c r="KOI18" s="65"/>
      <c r="KOJ18" s="65"/>
      <c r="KOK18" s="65"/>
      <c r="KOL18" s="65"/>
      <c r="KOM18" s="65"/>
      <c r="KON18" s="65"/>
      <c r="KOO18" s="65"/>
      <c r="KOP18" s="65"/>
      <c r="KOQ18" s="65"/>
      <c r="KOR18" s="65"/>
      <c r="KOS18" s="65"/>
      <c r="KOT18" s="65"/>
      <c r="KOU18" s="65"/>
      <c r="KOV18" s="65"/>
      <c r="KOW18" s="65"/>
      <c r="KOX18" s="65"/>
      <c r="KOY18" s="65"/>
      <c r="KOZ18" s="65"/>
      <c r="KPA18" s="65"/>
      <c r="KPB18" s="65"/>
      <c r="KPC18" s="65"/>
      <c r="KPD18" s="65"/>
      <c r="KPE18" s="65"/>
      <c r="KPF18" s="65"/>
      <c r="KPG18" s="65"/>
      <c r="KPH18" s="65"/>
      <c r="KPI18" s="65"/>
      <c r="KPJ18" s="65"/>
      <c r="KPK18" s="65"/>
      <c r="KPL18" s="65"/>
      <c r="KPM18" s="65"/>
      <c r="KPN18" s="65"/>
      <c r="KPO18" s="65"/>
      <c r="KPP18" s="65"/>
      <c r="KPQ18" s="65"/>
      <c r="KPR18" s="65"/>
      <c r="KPS18" s="65"/>
      <c r="KPT18" s="65"/>
      <c r="KPU18" s="65"/>
      <c r="KPV18" s="65"/>
      <c r="KPW18" s="65"/>
      <c r="KPX18" s="65"/>
      <c r="KPY18" s="65"/>
      <c r="KPZ18" s="65"/>
      <c r="KQA18" s="65"/>
      <c r="KQB18" s="65"/>
      <c r="KQC18" s="65"/>
      <c r="KQD18" s="65"/>
      <c r="KQE18" s="65"/>
      <c r="KQF18" s="65"/>
      <c r="KQG18" s="65"/>
      <c r="KQH18" s="65"/>
      <c r="KQI18" s="65"/>
      <c r="KQJ18" s="65"/>
      <c r="KQK18" s="65"/>
      <c r="KQL18" s="65"/>
      <c r="KQM18" s="65"/>
      <c r="KQN18" s="65"/>
      <c r="KQO18" s="65"/>
      <c r="KQP18" s="65"/>
      <c r="KQQ18" s="65"/>
      <c r="KQR18" s="65"/>
      <c r="KQS18" s="65"/>
      <c r="KQT18" s="65"/>
      <c r="KQU18" s="65"/>
      <c r="KQV18" s="65"/>
      <c r="KQW18" s="65"/>
      <c r="KQX18" s="65"/>
      <c r="KQY18" s="65"/>
      <c r="KQZ18" s="65"/>
      <c r="KRA18" s="65"/>
      <c r="KRB18" s="65"/>
      <c r="KRC18" s="65"/>
      <c r="KRD18" s="65"/>
      <c r="KRE18" s="65"/>
      <c r="KRF18" s="65"/>
      <c r="KRG18" s="65"/>
      <c r="KRH18" s="65"/>
      <c r="KRI18" s="65"/>
      <c r="KRJ18" s="65"/>
      <c r="KRK18" s="65"/>
      <c r="KRL18" s="65"/>
      <c r="KRM18" s="65"/>
      <c r="KRN18" s="65"/>
      <c r="KRO18" s="65"/>
      <c r="KRP18" s="65"/>
      <c r="KRQ18" s="65"/>
      <c r="KRR18" s="65"/>
      <c r="KRS18" s="65"/>
      <c r="KRT18" s="65"/>
      <c r="KRU18" s="65"/>
      <c r="KRV18" s="65"/>
      <c r="KRW18" s="65"/>
      <c r="KRX18" s="65"/>
      <c r="KRY18" s="65"/>
      <c r="KRZ18" s="65"/>
      <c r="KSA18" s="65"/>
      <c r="KSB18" s="65"/>
      <c r="KSC18" s="65"/>
      <c r="KSD18" s="65"/>
      <c r="KSE18" s="65"/>
      <c r="KSF18" s="65"/>
      <c r="KSG18" s="65"/>
      <c r="KSH18" s="65"/>
      <c r="KSI18" s="65"/>
      <c r="KSJ18" s="65"/>
      <c r="KSK18" s="65"/>
      <c r="KSL18" s="65"/>
      <c r="KSM18" s="65"/>
      <c r="KSN18" s="65"/>
      <c r="KSO18" s="65"/>
      <c r="KSP18" s="65"/>
      <c r="KSQ18" s="65"/>
      <c r="KSR18" s="65"/>
      <c r="KSS18" s="65"/>
      <c r="KST18" s="65"/>
      <c r="KSU18" s="65"/>
      <c r="KSV18" s="65"/>
      <c r="KSW18" s="65"/>
      <c r="KSX18" s="65"/>
      <c r="KSY18" s="65"/>
      <c r="KSZ18" s="65"/>
      <c r="KTA18" s="65"/>
      <c r="KTB18" s="65"/>
      <c r="KTC18" s="65"/>
      <c r="KTD18" s="65"/>
      <c r="KTE18" s="65"/>
      <c r="KTF18" s="65"/>
      <c r="KTG18" s="65"/>
      <c r="KTH18" s="65"/>
      <c r="KTI18" s="65"/>
      <c r="KTJ18" s="65"/>
      <c r="KTK18" s="65"/>
      <c r="KTL18" s="65"/>
      <c r="KTM18" s="65"/>
      <c r="KTN18" s="65"/>
      <c r="KTO18" s="65"/>
      <c r="KTP18" s="65"/>
      <c r="KTQ18" s="65"/>
      <c r="KTR18" s="65"/>
      <c r="KTS18" s="65"/>
      <c r="KTT18" s="65"/>
      <c r="KTU18" s="65"/>
      <c r="KTV18" s="65"/>
      <c r="KTW18" s="65"/>
      <c r="KTX18" s="65"/>
      <c r="KTY18" s="65"/>
      <c r="KTZ18" s="65"/>
      <c r="KUA18" s="65"/>
      <c r="KUB18" s="65"/>
      <c r="KUC18" s="65"/>
      <c r="KUD18" s="65"/>
      <c r="KUE18" s="65"/>
      <c r="KUF18" s="65"/>
      <c r="KUG18" s="65"/>
      <c r="KUH18" s="65"/>
      <c r="KUI18" s="65"/>
      <c r="KUJ18" s="65"/>
      <c r="KUK18" s="65"/>
      <c r="KUL18" s="65"/>
      <c r="KUM18" s="65"/>
      <c r="KUN18" s="65"/>
      <c r="KUO18" s="65"/>
      <c r="KUP18" s="65"/>
      <c r="KUQ18" s="65"/>
      <c r="KUR18" s="65"/>
      <c r="KUS18" s="65"/>
      <c r="KUT18" s="65"/>
      <c r="KUU18" s="65"/>
      <c r="KUV18" s="65"/>
      <c r="KUW18" s="65"/>
      <c r="KUX18" s="65"/>
      <c r="KUY18" s="65"/>
      <c r="KUZ18" s="65"/>
      <c r="KVA18" s="65"/>
      <c r="KVB18" s="65"/>
      <c r="KVC18" s="65"/>
      <c r="KVD18" s="65"/>
      <c r="KVE18" s="65"/>
      <c r="KVF18" s="65"/>
      <c r="KVG18" s="65"/>
      <c r="KVH18" s="65"/>
      <c r="KVI18" s="65"/>
      <c r="KVJ18" s="65"/>
      <c r="KVK18" s="65"/>
      <c r="KVL18" s="65"/>
      <c r="KVM18" s="65"/>
      <c r="KVN18" s="65"/>
      <c r="KVO18" s="65"/>
      <c r="KVP18" s="65"/>
      <c r="KVQ18" s="65"/>
      <c r="KVR18" s="65"/>
      <c r="KVS18" s="65"/>
      <c r="KVT18" s="65"/>
      <c r="KVU18" s="65"/>
      <c r="KVV18" s="65"/>
      <c r="KVW18" s="65"/>
      <c r="KVX18" s="65"/>
      <c r="KVY18" s="65"/>
      <c r="KVZ18" s="65"/>
      <c r="KWA18" s="65"/>
      <c r="KWB18" s="65"/>
      <c r="KWC18" s="65"/>
      <c r="KWD18" s="65"/>
      <c r="KWE18" s="65"/>
      <c r="KWF18" s="65"/>
      <c r="KWG18" s="65"/>
      <c r="KWH18" s="65"/>
      <c r="KWI18" s="65"/>
      <c r="KWJ18" s="65"/>
      <c r="KWK18" s="65"/>
      <c r="KWL18" s="65"/>
      <c r="KWM18" s="65"/>
      <c r="KWN18" s="65"/>
      <c r="KWO18" s="65"/>
      <c r="KWP18" s="65"/>
      <c r="KWQ18" s="65"/>
      <c r="KWR18" s="65"/>
      <c r="KWS18" s="65"/>
      <c r="KWT18" s="65"/>
      <c r="KWU18" s="65"/>
      <c r="KWV18" s="65"/>
      <c r="KWW18" s="65"/>
      <c r="KWX18" s="65"/>
      <c r="KWY18" s="65"/>
      <c r="KWZ18" s="65"/>
      <c r="KXA18" s="65"/>
      <c r="KXB18" s="65"/>
      <c r="KXC18" s="65"/>
      <c r="KXD18" s="65"/>
      <c r="KXE18" s="65"/>
      <c r="KXF18" s="65"/>
      <c r="KXG18" s="65"/>
      <c r="KXH18" s="65"/>
      <c r="KXI18" s="65"/>
      <c r="KXJ18" s="65"/>
      <c r="KXK18" s="65"/>
      <c r="KXL18" s="65"/>
      <c r="KXM18" s="65"/>
      <c r="KXN18" s="65"/>
      <c r="KXO18" s="65"/>
      <c r="KXP18" s="65"/>
      <c r="KXQ18" s="65"/>
      <c r="KXR18" s="65"/>
      <c r="KXS18" s="65"/>
      <c r="KXT18" s="65"/>
      <c r="KXU18" s="65"/>
      <c r="KXV18" s="65"/>
      <c r="KXW18" s="65"/>
      <c r="KXX18" s="65"/>
      <c r="KXY18" s="65"/>
      <c r="KXZ18" s="65"/>
      <c r="KYA18" s="65"/>
      <c r="KYB18" s="65"/>
      <c r="KYC18" s="65"/>
      <c r="KYD18" s="65"/>
      <c r="KYE18" s="65"/>
      <c r="KYF18" s="65"/>
      <c r="KYG18" s="65"/>
      <c r="KYH18" s="65"/>
      <c r="KYI18" s="65"/>
      <c r="KYJ18" s="65"/>
      <c r="KYK18" s="65"/>
      <c r="KYL18" s="65"/>
      <c r="KYM18" s="65"/>
      <c r="KYN18" s="65"/>
      <c r="KYO18" s="65"/>
      <c r="KYP18" s="65"/>
      <c r="KYQ18" s="65"/>
      <c r="KYR18" s="65"/>
      <c r="KYS18" s="65"/>
      <c r="KYT18" s="65"/>
      <c r="KYU18" s="65"/>
      <c r="KYV18" s="65"/>
      <c r="KYW18" s="65"/>
      <c r="KYX18" s="65"/>
      <c r="KYY18" s="65"/>
      <c r="KYZ18" s="65"/>
      <c r="KZA18" s="65"/>
      <c r="KZB18" s="65"/>
      <c r="KZC18" s="65"/>
      <c r="KZD18" s="65"/>
      <c r="KZE18" s="65"/>
      <c r="KZF18" s="65"/>
      <c r="KZG18" s="65"/>
      <c r="KZH18" s="65"/>
      <c r="KZI18" s="65"/>
      <c r="KZJ18" s="65"/>
      <c r="KZK18" s="65"/>
      <c r="KZL18" s="65"/>
      <c r="KZM18" s="65"/>
      <c r="KZN18" s="65"/>
      <c r="KZO18" s="65"/>
      <c r="KZP18" s="65"/>
      <c r="KZQ18" s="65"/>
      <c r="KZR18" s="65"/>
      <c r="KZS18" s="65"/>
      <c r="KZT18" s="65"/>
      <c r="KZU18" s="65"/>
      <c r="KZV18" s="65"/>
      <c r="KZW18" s="65"/>
      <c r="KZX18" s="65"/>
      <c r="KZY18" s="65"/>
      <c r="KZZ18" s="65"/>
      <c r="LAA18" s="65"/>
      <c r="LAB18" s="65"/>
      <c r="LAC18" s="65"/>
      <c r="LAD18" s="65"/>
      <c r="LAE18" s="65"/>
      <c r="LAF18" s="65"/>
      <c r="LAG18" s="65"/>
      <c r="LAH18" s="65"/>
      <c r="LAI18" s="65"/>
      <c r="LAJ18" s="65"/>
      <c r="LAK18" s="65"/>
      <c r="LAL18" s="65"/>
      <c r="LAM18" s="65"/>
      <c r="LAN18" s="65"/>
      <c r="LAO18" s="65"/>
      <c r="LAP18" s="65"/>
      <c r="LAQ18" s="65"/>
      <c r="LAR18" s="65"/>
      <c r="LAS18" s="65"/>
      <c r="LAT18" s="65"/>
      <c r="LAU18" s="65"/>
      <c r="LAV18" s="65"/>
      <c r="LAW18" s="65"/>
      <c r="LAX18" s="65"/>
      <c r="LAY18" s="65"/>
      <c r="LAZ18" s="65"/>
      <c r="LBA18" s="65"/>
      <c r="LBB18" s="65"/>
      <c r="LBC18" s="65"/>
      <c r="LBD18" s="65"/>
      <c r="LBE18" s="65"/>
      <c r="LBF18" s="65"/>
      <c r="LBG18" s="65"/>
      <c r="LBH18" s="65"/>
      <c r="LBI18" s="65"/>
      <c r="LBJ18" s="65"/>
      <c r="LBK18" s="65"/>
      <c r="LBL18" s="65"/>
      <c r="LBM18" s="65"/>
      <c r="LBN18" s="65"/>
      <c r="LBO18" s="65"/>
      <c r="LBP18" s="65"/>
      <c r="LBQ18" s="65"/>
      <c r="LBR18" s="65"/>
      <c r="LBS18" s="65"/>
      <c r="LBT18" s="65"/>
      <c r="LBU18" s="65"/>
      <c r="LBV18" s="65"/>
      <c r="LBW18" s="65"/>
      <c r="LBX18" s="65"/>
      <c r="LBY18" s="65"/>
      <c r="LBZ18" s="65"/>
      <c r="LCA18" s="65"/>
      <c r="LCB18" s="65"/>
      <c r="LCC18" s="65"/>
      <c r="LCD18" s="65"/>
      <c r="LCE18" s="65"/>
      <c r="LCF18" s="65"/>
      <c r="LCG18" s="65"/>
      <c r="LCH18" s="65"/>
      <c r="LCI18" s="65"/>
      <c r="LCJ18" s="65"/>
      <c r="LCK18" s="65"/>
      <c r="LCL18" s="65"/>
      <c r="LCM18" s="65"/>
      <c r="LCN18" s="65"/>
      <c r="LCO18" s="65"/>
      <c r="LCP18" s="65"/>
      <c r="LCQ18" s="65"/>
      <c r="LCR18" s="65"/>
      <c r="LCS18" s="65"/>
      <c r="LCT18" s="65"/>
      <c r="LCU18" s="65"/>
      <c r="LCV18" s="65"/>
      <c r="LCW18" s="65"/>
      <c r="LCX18" s="65"/>
      <c r="LCY18" s="65"/>
      <c r="LCZ18" s="65"/>
      <c r="LDA18" s="65"/>
      <c r="LDB18" s="65"/>
      <c r="LDC18" s="65"/>
      <c r="LDD18" s="65"/>
      <c r="LDE18" s="65"/>
      <c r="LDF18" s="65"/>
      <c r="LDG18" s="65"/>
      <c r="LDH18" s="65"/>
      <c r="LDI18" s="65"/>
      <c r="LDJ18" s="65"/>
      <c r="LDK18" s="65"/>
      <c r="LDL18" s="65"/>
      <c r="LDM18" s="65"/>
      <c r="LDN18" s="65"/>
      <c r="LDO18" s="65"/>
      <c r="LDP18" s="65"/>
      <c r="LDQ18" s="65"/>
      <c r="LDR18" s="65"/>
      <c r="LDS18" s="65"/>
      <c r="LDT18" s="65"/>
      <c r="LDU18" s="65"/>
      <c r="LDV18" s="65"/>
      <c r="LDW18" s="65"/>
      <c r="LDX18" s="65"/>
      <c r="LDY18" s="65"/>
      <c r="LDZ18" s="65"/>
      <c r="LEA18" s="65"/>
      <c r="LEB18" s="65"/>
      <c r="LEC18" s="65"/>
      <c r="LED18" s="65"/>
      <c r="LEE18" s="65"/>
      <c r="LEF18" s="65"/>
      <c r="LEG18" s="65"/>
      <c r="LEH18" s="65"/>
      <c r="LEI18" s="65"/>
      <c r="LEJ18" s="65"/>
      <c r="LEK18" s="65"/>
      <c r="LEL18" s="65"/>
      <c r="LEM18" s="65"/>
      <c r="LEN18" s="65"/>
      <c r="LEO18" s="65"/>
      <c r="LEP18" s="65"/>
      <c r="LEQ18" s="65"/>
      <c r="LER18" s="65"/>
      <c r="LES18" s="65"/>
      <c r="LET18" s="65"/>
      <c r="LEU18" s="65"/>
      <c r="LEV18" s="65"/>
      <c r="LEW18" s="65"/>
      <c r="LEX18" s="65"/>
      <c r="LEY18" s="65"/>
      <c r="LEZ18" s="65"/>
      <c r="LFA18" s="65"/>
      <c r="LFB18" s="65"/>
      <c r="LFC18" s="65"/>
      <c r="LFD18" s="65"/>
      <c r="LFE18" s="65"/>
      <c r="LFF18" s="65"/>
      <c r="LFG18" s="65"/>
      <c r="LFH18" s="65"/>
      <c r="LFI18" s="65"/>
      <c r="LFJ18" s="65"/>
      <c r="LFK18" s="65"/>
      <c r="LFL18" s="65"/>
      <c r="LFM18" s="65"/>
      <c r="LFN18" s="65"/>
      <c r="LFO18" s="65"/>
      <c r="LFP18" s="65"/>
      <c r="LFQ18" s="65"/>
      <c r="LFR18" s="65"/>
      <c r="LFS18" s="65"/>
      <c r="LFT18" s="65"/>
      <c r="LFU18" s="65"/>
      <c r="LFV18" s="65"/>
      <c r="LFW18" s="65"/>
      <c r="LFX18" s="65"/>
      <c r="LFY18" s="65"/>
      <c r="LFZ18" s="65"/>
      <c r="LGA18" s="65"/>
      <c r="LGB18" s="65"/>
      <c r="LGC18" s="65"/>
      <c r="LGD18" s="65"/>
      <c r="LGE18" s="65"/>
      <c r="LGF18" s="65"/>
      <c r="LGG18" s="65"/>
      <c r="LGH18" s="65"/>
      <c r="LGI18" s="65"/>
      <c r="LGJ18" s="65"/>
      <c r="LGK18" s="65"/>
      <c r="LGL18" s="65"/>
      <c r="LGM18" s="65"/>
      <c r="LGN18" s="65"/>
      <c r="LGO18" s="65"/>
      <c r="LGP18" s="65"/>
      <c r="LGQ18" s="65"/>
      <c r="LGR18" s="65"/>
      <c r="LGS18" s="65"/>
      <c r="LGT18" s="65"/>
      <c r="LGU18" s="65"/>
      <c r="LGV18" s="65"/>
      <c r="LGW18" s="65"/>
      <c r="LGX18" s="65"/>
      <c r="LGY18" s="65"/>
      <c r="LGZ18" s="65"/>
      <c r="LHA18" s="65"/>
      <c r="LHB18" s="65"/>
      <c r="LHC18" s="65"/>
      <c r="LHD18" s="65"/>
      <c r="LHE18" s="65"/>
      <c r="LHF18" s="65"/>
      <c r="LHG18" s="65"/>
      <c r="LHH18" s="65"/>
      <c r="LHI18" s="65"/>
      <c r="LHJ18" s="65"/>
      <c r="LHK18" s="65"/>
      <c r="LHL18" s="65"/>
      <c r="LHM18" s="65"/>
      <c r="LHN18" s="65"/>
      <c r="LHO18" s="65"/>
      <c r="LHP18" s="65"/>
      <c r="LHQ18" s="65"/>
      <c r="LHR18" s="65"/>
      <c r="LHS18" s="65"/>
      <c r="LHT18" s="65"/>
      <c r="LHU18" s="65"/>
      <c r="LHV18" s="65"/>
      <c r="LHW18" s="65"/>
      <c r="LHX18" s="65"/>
      <c r="LHY18" s="65"/>
      <c r="LHZ18" s="65"/>
      <c r="LIA18" s="65"/>
      <c r="LIB18" s="65"/>
      <c r="LIC18" s="65"/>
      <c r="LID18" s="65"/>
      <c r="LIE18" s="65"/>
      <c r="LIF18" s="65"/>
      <c r="LIG18" s="65"/>
      <c r="LIH18" s="65"/>
      <c r="LII18" s="65"/>
      <c r="LIJ18" s="65"/>
      <c r="LIK18" s="65"/>
      <c r="LIL18" s="65"/>
      <c r="LIM18" s="65"/>
      <c r="LIN18" s="65"/>
      <c r="LIO18" s="65"/>
      <c r="LIP18" s="65"/>
      <c r="LIQ18" s="65"/>
      <c r="LIR18" s="65"/>
      <c r="LIS18" s="65"/>
      <c r="LIT18" s="65"/>
      <c r="LIU18" s="65"/>
      <c r="LIV18" s="65"/>
      <c r="LIW18" s="65"/>
      <c r="LIX18" s="65"/>
      <c r="LIY18" s="65"/>
      <c r="LIZ18" s="65"/>
      <c r="LJA18" s="65"/>
      <c r="LJB18" s="65"/>
      <c r="LJC18" s="65"/>
      <c r="LJD18" s="65"/>
      <c r="LJE18" s="65"/>
      <c r="LJF18" s="65"/>
      <c r="LJG18" s="65"/>
      <c r="LJH18" s="65"/>
      <c r="LJI18" s="65"/>
      <c r="LJJ18" s="65"/>
      <c r="LJK18" s="65"/>
      <c r="LJL18" s="65"/>
      <c r="LJM18" s="65"/>
      <c r="LJN18" s="65"/>
      <c r="LJO18" s="65"/>
      <c r="LJP18" s="65"/>
      <c r="LJQ18" s="65"/>
      <c r="LJR18" s="65"/>
      <c r="LJS18" s="65"/>
      <c r="LJT18" s="65"/>
      <c r="LJU18" s="65"/>
      <c r="LJV18" s="65"/>
      <c r="LJW18" s="65"/>
      <c r="LJX18" s="65"/>
      <c r="LJY18" s="65"/>
      <c r="LJZ18" s="65"/>
      <c r="LKA18" s="65"/>
      <c r="LKB18" s="65"/>
      <c r="LKC18" s="65"/>
      <c r="LKD18" s="65"/>
      <c r="LKE18" s="65"/>
      <c r="LKF18" s="65"/>
      <c r="LKG18" s="65"/>
      <c r="LKH18" s="65"/>
      <c r="LKI18" s="65"/>
      <c r="LKJ18" s="65"/>
      <c r="LKK18" s="65"/>
      <c r="LKL18" s="65"/>
      <c r="LKM18" s="65"/>
      <c r="LKN18" s="65"/>
      <c r="LKO18" s="65"/>
      <c r="LKP18" s="65"/>
      <c r="LKQ18" s="65"/>
      <c r="LKR18" s="65"/>
      <c r="LKS18" s="65"/>
      <c r="LKT18" s="65"/>
      <c r="LKU18" s="65"/>
      <c r="LKV18" s="65"/>
      <c r="LKW18" s="65"/>
      <c r="LKX18" s="65"/>
      <c r="LKY18" s="65"/>
      <c r="LKZ18" s="65"/>
      <c r="LLA18" s="65"/>
      <c r="LLB18" s="65"/>
      <c r="LLC18" s="65"/>
      <c r="LLD18" s="65"/>
      <c r="LLE18" s="65"/>
      <c r="LLF18" s="65"/>
      <c r="LLG18" s="65"/>
      <c r="LLH18" s="65"/>
      <c r="LLI18" s="65"/>
      <c r="LLJ18" s="65"/>
      <c r="LLK18" s="65"/>
      <c r="LLL18" s="65"/>
      <c r="LLM18" s="65"/>
      <c r="LLN18" s="65"/>
      <c r="LLO18" s="65"/>
      <c r="LLP18" s="65"/>
      <c r="LLQ18" s="65"/>
      <c r="LLR18" s="65"/>
      <c r="LLS18" s="65"/>
      <c r="LLT18" s="65"/>
      <c r="LLU18" s="65"/>
      <c r="LLV18" s="65"/>
      <c r="LLW18" s="65"/>
      <c r="LLX18" s="65"/>
      <c r="LLY18" s="65"/>
      <c r="LLZ18" s="65"/>
      <c r="LMA18" s="65"/>
      <c r="LMB18" s="65"/>
      <c r="LMC18" s="65"/>
      <c r="LMD18" s="65"/>
      <c r="LME18" s="65"/>
      <c r="LMF18" s="65"/>
      <c r="LMG18" s="65"/>
      <c r="LMH18" s="65"/>
      <c r="LMI18" s="65"/>
      <c r="LMJ18" s="65"/>
      <c r="LMK18" s="65"/>
      <c r="LML18" s="65"/>
      <c r="LMM18" s="65"/>
      <c r="LMN18" s="65"/>
      <c r="LMO18" s="65"/>
      <c r="LMP18" s="65"/>
      <c r="LMQ18" s="65"/>
      <c r="LMR18" s="65"/>
      <c r="LMS18" s="65"/>
      <c r="LMT18" s="65"/>
      <c r="LMU18" s="65"/>
      <c r="LMV18" s="65"/>
      <c r="LMW18" s="65"/>
      <c r="LMX18" s="65"/>
      <c r="LMY18" s="65"/>
      <c r="LMZ18" s="65"/>
      <c r="LNA18" s="65"/>
      <c r="LNB18" s="65"/>
      <c r="LNC18" s="65"/>
      <c r="LND18" s="65"/>
      <c r="LNE18" s="65"/>
      <c r="LNF18" s="65"/>
      <c r="LNG18" s="65"/>
      <c r="LNH18" s="65"/>
      <c r="LNI18" s="65"/>
      <c r="LNJ18" s="65"/>
      <c r="LNK18" s="65"/>
      <c r="LNL18" s="65"/>
      <c r="LNM18" s="65"/>
      <c r="LNN18" s="65"/>
      <c r="LNO18" s="65"/>
      <c r="LNP18" s="65"/>
      <c r="LNQ18" s="65"/>
      <c r="LNR18" s="65"/>
      <c r="LNS18" s="65"/>
      <c r="LNT18" s="65"/>
      <c r="LNU18" s="65"/>
      <c r="LNV18" s="65"/>
      <c r="LNW18" s="65"/>
      <c r="LNX18" s="65"/>
      <c r="LNY18" s="65"/>
      <c r="LNZ18" s="65"/>
      <c r="LOA18" s="65"/>
      <c r="LOB18" s="65"/>
      <c r="LOC18" s="65"/>
      <c r="LOD18" s="65"/>
      <c r="LOE18" s="65"/>
      <c r="LOF18" s="65"/>
      <c r="LOG18" s="65"/>
      <c r="LOH18" s="65"/>
      <c r="LOI18" s="65"/>
      <c r="LOJ18" s="65"/>
      <c r="LOK18" s="65"/>
      <c r="LOL18" s="65"/>
      <c r="LOM18" s="65"/>
      <c r="LON18" s="65"/>
      <c r="LOO18" s="65"/>
      <c r="LOP18" s="65"/>
      <c r="LOQ18" s="65"/>
      <c r="LOR18" s="65"/>
      <c r="LOS18" s="65"/>
      <c r="LOT18" s="65"/>
      <c r="LOU18" s="65"/>
      <c r="LOV18" s="65"/>
      <c r="LOW18" s="65"/>
      <c r="LOX18" s="65"/>
      <c r="LOY18" s="65"/>
      <c r="LOZ18" s="65"/>
      <c r="LPA18" s="65"/>
      <c r="LPB18" s="65"/>
      <c r="LPC18" s="65"/>
      <c r="LPD18" s="65"/>
      <c r="LPE18" s="65"/>
      <c r="LPF18" s="65"/>
      <c r="LPG18" s="65"/>
      <c r="LPH18" s="65"/>
      <c r="LPI18" s="65"/>
      <c r="LPJ18" s="65"/>
      <c r="LPK18" s="65"/>
      <c r="LPL18" s="65"/>
      <c r="LPM18" s="65"/>
      <c r="LPN18" s="65"/>
      <c r="LPO18" s="65"/>
      <c r="LPP18" s="65"/>
      <c r="LPQ18" s="65"/>
      <c r="LPR18" s="65"/>
      <c r="LPS18" s="65"/>
      <c r="LPT18" s="65"/>
      <c r="LPU18" s="65"/>
      <c r="LPV18" s="65"/>
      <c r="LPW18" s="65"/>
      <c r="LPX18" s="65"/>
      <c r="LPY18" s="65"/>
      <c r="LPZ18" s="65"/>
      <c r="LQA18" s="65"/>
      <c r="LQB18" s="65"/>
      <c r="LQC18" s="65"/>
      <c r="LQD18" s="65"/>
      <c r="LQE18" s="65"/>
      <c r="LQF18" s="65"/>
      <c r="LQG18" s="65"/>
      <c r="LQH18" s="65"/>
      <c r="LQI18" s="65"/>
      <c r="LQJ18" s="65"/>
      <c r="LQK18" s="65"/>
      <c r="LQL18" s="65"/>
      <c r="LQM18" s="65"/>
      <c r="LQN18" s="65"/>
      <c r="LQO18" s="65"/>
      <c r="LQP18" s="65"/>
      <c r="LQQ18" s="65"/>
      <c r="LQR18" s="65"/>
      <c r="LQS18" s="65"/>
      <c r="LQT18" s="65"/>
      <c r="LQU18" s="65"/>
      <c r="LQV18" s="65"/>
      <c r="LQW18" s="65"/>
      <c r="LQX18" s="65"/>
      <c r="LQY18" s="65"/>
      <c r="LQZ18" s="65"/>
      <c r="LRA18" s="65"/>
      <c r="LRB18" s="65"/>
      <c r="LRC18" s="65"/>
      <c r="LRD18" s="65"/>
      <c r="LRE18" s="65"/>
      <c r="LRF18" s="65"/>
      <c r="LRG18" s="65"/>
      <c r="LRH18" s="65"/>
      <c r="LRI18" s="65"/>
      <c r="LRJ18" s="65"/>
      <c r="LRK18" s="65"/>
      <c r="LRL18" s="65"/>
      <c r="LRM18" s="65"/>
      <c r="LRN18" s="65"/>
      <c r="LRO18" s="65"/>
      <c r="LRP18" s="65"/>
      <c r="LRQ18" s="65"/>
      <c r="LRR18" s="65"/>
      <c r="LRS18" s="65"/>
      <c r="LRT18" s="65"/>
      <c r="LRU18" s="65"/>
      <c r="LRV18" s="65"/>
      <c r="LRW18" s="65"/>
      <c r="LRX18" s="65"/>
      <c r="LRY18" s="65"/>
      <c r="LRZ18" s="65"/>
      <c r="LSA18" s="65"/>
      <c r="LSB18" s="65"/>
      <c r="LSC18" s="65"/>
      <c r="LSD18" s="65"/>
      <c r="LSE18" s="65"/>
      <c r="LSF18" s="65"/>
      <c r="LSG18" s="65"/>
      <c r="LSH18" s="65"/>
      <c r="LSI18" s="65"/>
      <c r="LSJ18" s="65"/>
      <c r="LSK18" s="65"/>
      <c r="LSL18" s="65"/>
      <c r="LSM18" s="65"/>
      <c r="LSN18" s="65"/>
      <c r="LSO18" s="65"/>
      <c r="LSP18" s="65"/>
      <c r="LSQ18" s="65"/>
      <c r="LSR18" s="65"/>
      <c r="LSS18" s="65"/>
      <c r="LST18" s="65"/>
      <c r="LSU18" s="65"/>
      <c r="LSV18" s="65"/>
      <c r="LSW18" s="65"/>
      <c r="LSX18" s="65"/>
      <c r="LSY18" s="65"/>
      <c r="LSZ18" s="65"/>
      <c r="LTA18" s="65"/>
      <c r="LTB18" s="65"/>
      <c r="LTC18" s="65"/>
      <c r="LTD18" s="65"/>
      <c r="LTE18" s="65"/>
      <c r="LTF18" s="65"/>
      <c r="LTG18" s="65"/>
      <c r="LTH18" s="65"/>
      <c r="LTI18" s="65"/>
      <c r="LTJ18" s="65"/>
      <c r="LTK18" s="65"/>
      <c r="LTL18" s="65"/>
      <c r="LTM18" s="65"/>
      <c r="LTN18" s="65"/>
      <c r="LTO18" s="65"/>
      <c r="LTP18" s="65"/>
      <c r="LTQ18" s="65"/>
      <c r="LTR18" s="65"/>
      <c r="LTS18" s="65"/>
      <c r="LTT18" s="65"/>
      <c r="LTU18" s="65"/>
      <c r="LTV18" s="65"/>
      <c r="LTW18" s="65"/>
      <c r="LTX18" s="65"/>
      <c r="LTY18" s="65"/>
      <c r="LTZ18" s="65"/>
      <c r="LUA18" s="65"/>
      <c r="LUB18" s="65"/>
      <c r="LUC18" s="65"/>
      <c r="LUD18" s="65"/>
      <c r="LUE18" s="65"/>
      <c r="LUF18" s="65"/>
      <c r="LUG18" s="65"/>
      <c r="LUH18" s="65"/>
      <c r="LUI18" s="65"/>
      <c r="LUJ18" s="65"/>
      <c r="LUK18" s="65"/>
      <c r="LUL18" s="65"/>
      <c r="LUM18" s="65"/>
      <c r="LUN18" s="65"/>
      <c r="LUO18" s="65"/>
      <c r="LUP18" s="65"/>
      <c r="LUQ18" s="65"/>
      <c r="LUR18" s="65"/>
      <c r="LUS18" s="65"/>
      <c r="LUT18" s="65"/>
      <c r="LUU18" s="65"/>
      <c r="LUV18" s="65"/>
      <c r="LUW18" s="65"/>
      <c r="LUX18" s="65"/>
      <c r="LUY18" s="65"/>
      <c r="LUZ18" s="65"/>
      <c r="LVA18" s="65"/>
      <c r="LVB18" s="65"/>
      <c r="LVC18" s="65"/>
      <c r="LVD18" s="65"/>
      <c r="LVE18" s="65"/>
      <c r="LVF18" s="65"/>
      <c r="LVG18" s="65"/>
      <c r="LVH18" s="65"/>
      <c r="LVI18" s="65"/>
      <c r="LVJ18" s="65"/>
      <c r="LVK18" s="65"/>
      <c r="LVL18" s="65"/>
      <c r="LVM18" s="65"/>
      <c r="LVN18" s="65"/>
      <c r="LVO18" s="65"/>
      <c r="LVP18" s="65"/>
      <c r="LVQ18" s="65"/>
      <c r="LVR18" s="65"/>
      <c r="LVS18" s="65"/>
      <c r="LVT18" s="65"/>
      <c r="LVU18" s="65"/>
      <c r="LVV18" s="65"/>
      <c r="LVW18" s="65"/>
      <c r="LVX18" s="65"/>
      <c r="LVY18" s="65"/>
      <c r="LVZ18" s="65"/>
      <c r="LWA18" s="65"/>
      <c r="LWB18" s="65"/>
      <c r="LWC18" s="65"/>
      <c r="LWD18" s="65"/>
      <c r="LWE18" s="65"/>
      <c r="LWF18" s="65"/>
      <c r="LWG18" s="65"/>
      <c r="LWH18" s="65"/>
      <c r="LWI18" s="65"/>
      <c r="LWJ18" s="65"/>
      <c r="LWK18" s="65"/>
      <c r="LWL18" s="65"/>
      <c r="LWM18" s="65"/>
      <c r="LWN18" s="65"/>
      <c r="LWO18" s="65"/>
      <c r="LWP18" s="65"/>
      <c r="LWQ18" s="65"/>
      <c r="LWR18" s="65"/>
      <c r="LWS18" s="65"/>
      <c r="LWT18" s="65"/>
      <c r="LWU18" s="65"/>
      <c r="LWV18" s="65"/>
      <c r="LWW18" s="65"/>
      <c r="LWX18" s="65"/>
      <c r="LWY18" s="65"/>
      <c r="LWZ18" s="65"/>
      <c r="LXA18" s="65"/>
      <c r="LXB18" s="65"/>
      <c r="LXC18" s="65"/>
      <c r="LXD18" s="65"/>
      <c r="LXE18" s="65"/>
      <c r="LXF18" s="65"/>
      <c r="LXG18" s="65"/>
      <c r="LXH18" s="65"/>
      <c r="LXI18" s="65"/>
      <c r="LXJ18" s="65"/>
      <c r="LXK18" s="65"/>
      <c r="LXL18" s="65"/>
      <c r="LXM18" s="65"/>
      <c r="LXN18" s="65"/>
      <c r="LXO18" s="65"/>
      <c r="LXP18" s="65"/>
      <c r="LXQ18" s="65"/>
      <c r="LXR18" s="65"/>
      <c r="LXS18" s="65"/>
      <c r="LXT18" s="65"/>
      <c r="LXU18" s="65"/>
      <c r="LXV18" s="65"/>
      <c r="LXW18" s="65"/>
      <c r="LXX18" s="65"/>
      <c r="LXY18" s="65"/>
      <c r="LXZ18" s="65"/>
      <c r="LYA18" s="65"/>
      <c r="LYB18" s="65"/>
      <c r="LYC18" s="65"/>
      <c r="LYD18" s="65"/>
      <c r="LYE18" s="65"/>
      <c r="LYF18" s="65"/>
      <c r="LYG18" s="65"/>
      <c r="LYH18" s="65"/>
      <c r="LYI18" s="65"/>
      <c r="LYJ18" s="65"/>
      <c r="LYK18" s="65"/>
      <c r="LYL18" s="65"/>
      <c r="LYM18" s="65"/>
      <c r="LYN18" s="65"/>
      <c r="LYO18" s="65"/>
      <c r="LYP18" s="65"/>
      <c r="LYQ18" s="65"/>
      <c r="LYR18" s="65"/>
      <c r="LYS18" s="65"/>
      <c r="LYT18" s="65"/>
      <c r="LYU18" s="65"/>
      <c r="LYV18" s="65"/>
      <c r="LYW18" s="65"/>
      <c r="LYX18" s="65"/>
      <c r="LYY18" s="65"/>
      <c r="LYZ18" s="65"/>
      <c r="LZA18" s="65"/>
      <c r="LZB18" s="65"/>
      <c r="LZC18" s="65"/>
      <c r="LZD18" s="65"/>
      <c r="LZE18" s="65"/>
      <c r="LZF18" s="65"/>
      <c r="LZG18" s="65"/>
      <c r="LZH18" s="65"/>
      <c r="LZI18" s="65"/>
      <c r="LZJ18" s="65"/>
      <c r="LZK18" s="65"/>
      <c r="LZL18" s="65"/>
      <c r="LZM18" s="65"/>
      <c r="LZN18" s="65"/>
      <c r="LZO18" s="65"/>
      <c r="LZP18" s="65"/>
      <c r="LZQ18" s="65"/>
      <c r="LZR18" s="65"/>
      <c r="LZS18" s="65"/>
      <c r="LZT18" s="65"/>
      <c r="LZU18" s="65"/>
      <c r="LZV18" s="65"/>
      <c r="LZW18" s="65"/>
      <c r="LZX18" s="65"/>
      <c r="LZY18" s="65"/>
      <c r="LZZ18" s="65"/>
      <c r="MAA18" s="65"/>
      <c r="MAB18" s="65"/>
      <c r="MAC18" s="65"/>
      <c r="MAD18" s="65"/>
      <c r="MAE18" s="65"/>
      <c r="MAF18" s="65"/>
      <c r="MAG18" s="65"/>
      <c r="MAH18" s="65"/>
      <c r="MAI18" s="65"/>
      <c r="MAJ18" s="65"/>
      <c r="MAK18" s="65"/>
      <c r="MAL18" s="65"/>
      <c r="MAM18" s="65"/>
      <c r="MAN18" s="65"/>
      <c r="MAO18" s="65"/>
      <c r="MAP18" s="65"/>
      <c r="MAQ18" s="65"/>
      <c r="MAR18" s="65"/>
      <c r="MAS18" s="65"/>
      <c r="MAT18" s="65"/>
      <c r="MAU18" s="65"/>
      <c r="MAV18" s="65"/>
      <c r="MAW18" s="65"/>
      <c r="MAX18" s="65"/>
      <c r="MAY18" s="65"/>
      <c r="MAZ18" s="65"/>
      <c r="MBA18" s="65"/>
      <c r="MBB18" s="65"/>
      <c r="MBC18" s="65"/>
      <c r="MBD18" s="65"/>
      <c r="MBE18" s="65"/>
      <c r="MBF18" s="65"/>
      <c r="MBG18" s="65"/>
      <c r="MBH18" s="65"/>
      <c r="MBI18" s="65"/>
      <c r="MBJ18" s="65"/>
      <c r="MBK18" s="65"/>
      <c r="MBL18" s="65"/>
      <c r="MBM18" s="65"/>
      <c r="MBN18" s="65"/>
      <c r="MBO18" s="65"/>
      <c r="MBP18" s="65"/>
      <c r="MBQ18" s="65"/>
      <c r="MBR18" s="65"/>
      <c r="MBS18" s="65"/>
      <c r="MBT18" s="65"/>
      <c r="MBU18" s="65"/>
      <c r="MBV18" s="65"/>
      <c r="MBW18" s="65"/>
      <c r="MBX18" s="65"/>
      <c r="MBY18" s="65"/>
      <c r="MBZ18" s="65"/>
      <c r="MCA18" s="65"/>
      <c r="MCB18" s="65"/>
      <c r="MCC18" s="65"/>
      <c r="MCD18" s="65"/>
      <c r="MCE18" s="65"/>
      <c r="MCF18" s="65"/>
      <c r="MCG18" s="65"/>
      <c r="MCH18" s="65"/>
      <c r="MCI18" s="65"/>
      <c r="MCJ18" s="65"/>
      <c r="MCK18" s="65"/>
      <c r="MCL18" s="65"/>
      <c r="MCM18" s="65"/>
      <c r="MCN18" s="65"/>
      <c r="MCO18" s="65"/>
      <c r="MCP18" s="65"/>
      <c r="MCQ18" s="65"/>
      <c r="MCR18" s="65"/>
      <c r="MCS18" s="65"/>
      <c r="MCT18" s="65"/>
      <c r="MCU18" s="65"/>
      <c r="MCV18" s="65"/>
      <c r="MCW18" s="65"/>
      <c r="MCX18" s="65"/>
      <c r="MCY18" s="65"/>
      <c r="MCZ18" s="65"/>
      <c r="MDA18" s="65"/>
      <c r="MDB18" s="65"/>
      <c r="MDC18" s="65"/>
      <c r="MDD18" s="65"/>
      <c r="MDE18" s="65"/>
      <c r="MDF18" s="65"/>
      <c r="MDG18" s="65"/>
      <c r="MDH18" s="65"/>
      <c r="MDI18" s="65"/>
      <c r="MDJ18" s="65"/>
      <c r="MDK18" s="65"/>
      <c r="MDL18" s="65"/>
      <c r="MDM18" s="65"/>
      <c r="MDN18" s="65"/>
      <c r="MDO18" s="65"/>
      <c r="MDP18" s="65"/>
      <c r="MDQ18" s="65"/>
      <c r="MDR18" s="65"/>
      <c r="MDS18" s="65"/>
      <c r="MDT18" s="65"/>
      <c r="MDU18" s="65"/>
      <c r="MDV18" s="65"/>
      <c r="MDW18" s="65"/>
      <c r="MDX18" s="65"/>
      <c r="MDY18" s="65"/>
      <c r="MDZ18" s="65"/>
      <c r="MEA18" s="65"/>
      <c r="MEB18" s="65"/>
      <c r="MEC18" s="65"/>
      <c r="MED18" s="65"/>
      <c r="MEE18" s="65"/>
      <c r="MEF18" s="65"/>
      <c r="MEG18" s="65"/>
      <c r="MEH18" s="65"/>
      <c r="MEI18" s="65"/>
      <c r="MEJ18" s="65"/>
      <c r="MEK18" s="65"/>
      <c r="MEL18" s="65"/>
      <c r="MEM18" s="65"/>
      <c r="MEN18" s="65"/>
      <c r="MEO18" s="65"/>
      <c r="MEP18" s="65"/>
      <c r="MEQ18" s="65"/>
      <c r="MER18" s="65"/>
      <c r="MES18" s="65"/>
      <c r="MET18" s="65"/>
      <c r="MEU18" s="65"/>
      <c r="MEV18" s="65"/>
      <c r="MEW18" s="65"/>
      <c r="MEX18" s="65"/>
      <c r="MEY18" s="65"/>
      <c r="MEZ18" s="65"/>
      <c r="MFA18" s="65"/>
      <c r="MFB18" s="65"/>
      <c r="MFC18" s="65"/>
      <c r="MFD18" s="65"/>
      <c r="MFE18" s="65"/>
      <c r="MFF18" s="65"/>
      <c r="MFG18" s="65"/>
      <c r="MFH18" s="65"/>
      <c r="MFI18" s="65"/>
      <c r="MFJ18" s="65"/>
      <c r="MFK18" s="65"/>
      <c r="MFL18" s="65"/>
      <c r="MFM18" s="65"/>
      <c r="MFN18" s="65"/>
      <c r="MFO18" s="65"/>
      <c r="MFP18" s="65"/>
      <c r="MFQ18" s="65"/>
      <c r="MFR18" s="65"/>
      <c r="MFS18" s="65"/>
      <c r="MFT18" s="65"/>
      <c r="MFU18" s="65"/>
      <c r="MFV18" s="65"/>
      <c r="MFW18" s="65"/>
      <c r="MFX18" s="65"/>
      <c r="MFY18" s="65"/>
      <c r="MFZ18" s="65"/>
      <c r="MGA18" s="65"/>
      <c r="MGB18" s="65"/>
      <c r="MGC18" s="65"/>
      <c r="MGD18" s="65"/>
      <c r="MGE18" s="65"/>
      <c r="MGF18" s="65"/>
      <c r="MGG18" s="65"/>
      <c r="MGH18" s="65"/>
      <c r="MGI18" s="65"/>
      <c r="MGJ18" s="65"/>
      <c r="MGK18" s="65"/>
      <c r="MGL18" s="65"/>
      <c r="MGM18" s="65"/>
      <c r="MGN18" s="65"/>
      <c r="MGO18" s="65"/>
      <c r="MGP18" s="65"/>
      <c r="MGQ18" s="65"/>
      <c r="MGR18" s="65"/>
      <c r="MGS18" s="65"/>
      <c r="MGT18" s="65"/>
      <c r="MGU18" s="65"/>
      <c r="MGV18" s="65"/>
      <c r="MGW18" s="65"/>
      <c r="MGX18" s="65"/>
      <c r="MGY18" s="65"/>
      <c r="MGZ18" s="65"/>
      <c r="MHA18" s="65"/>
      <c r="MHB18" s="65"/>
      <c r="MHC18" s="65"/>
      <c r="MHD18" s="65"/>
      <c r="MHE18" s="65"/>
      <c r="MHF18" s="65"/>
      <c r="MHG18" s="65"/>
      <c r="MHH18" s="65"/>
      <c r="MHI18" s="65"/>
      <c r="MHJ18" s="65"/>
      <c r="MHK18" s="65"/>
      <c r="MHL18" s="65"/>
      <c r="MHM18" s="65"/>
      <c r="MHN18" s="65"/>
      <c r="MHO18" s="65"/>
      <c r="MHP18" s="65"/>
      <c r="MHQ18" s="65"/>
      <c r="MHR18" s="65"/>
      <c r="MHS18" s="65"/>
      <c r="MHT18" s="65"/>
      <c r="MHU18" s="65"/>
      <c r="MHV18" s="65"/>
      <c r="MHW18" s="65"/>
      <c r="MHX18" s="65"/>
      <c r="MHY18" s="65"/>
      <c r="MHZ18" s="65"/>
      <c r="MIA18" s="65"/>
      <c r="MIB18" s="65"/>
      <c r="MIC18" s="65"/>
      <c r="MID18" s="65"/>
      <c r="MIE18" s="65"/>
      <c r="MIF18" s="65"/>
      <c r="MIG18" s="65"/>
      <c r="MIH18" s="65"/>
      <c r="MII18" s="65"/>
      <c r="MIJ18" s="65"/>
      <c r="MIK18" s="65"/>
      <c r="MIL18" s="65"/>
      <c r="MIM18" s="65"/>
      <c r="MIN18" s="65"/>
      <c r="MIO18" s="65"/>
      <c r="MIP18" s="65"/>
      <c r="MIQ18" s="65"/>
      <c r="MIR18" s="65"/>
      <c r="MIS18" s="65"/>
      <c r="MIT18" s="65"/>
      <c r="MIU18" s="65"/>
      <c r="MIV18" s="65"/>
      <c r="MIW18" s="65"/>
      <c r="MIX18" s="65"/>
      <c r="MIY18" s="65"/>
      <c r="MIZ18" s="65"/>
      <c r="MJA18" s="65"/>
      <c r="MJB18" s="65"/>
      <c r="MJC18" s="65"/>
      <c r="MJD18" s="65"/>
      <c r="MJE18" s="65"/>
      <c r="MJF18" s="65"/>
      <c r="MJG18" s="65"/>
      <c r="MJH18" s="65"/>
      <c r="MJI18" s="65"/>
      <c r="MJJ18" s="65"/>
      <c r="MJK18" s="65"/>
      <c r="MJL18" s="65"/>
      <c r="MJM18" s="65"/>
      <c r="MJN18" s="65"/>
      <c r="MJO18" s="65"/>
      <c r="MJP18" s="65"/>
      <c r="MJQ18" s="65"/>
      <c r="MJR18" s="65"/>
      <c r="MJS18" s="65"/>
      <c r="MJT18" s="65"/>
      <c r="MJU18" s="65"/>
      <c r="MJV18" s="65"/>
      <c r="MJW18" s="65"/>
      <c r="MJX18" s="65"/>
      <c r="MJY18" s="65"/>
      <c r="MJZ18" s="65"/>
      <c r="MKA18" s="65"/>
      <c r="MKB18" s="65"/>
      <c r="MKC18" s="65"/>
      <c r="MKD18" s="65"/>
      <c r="MKE18" s="65"/>
      <c r="MKF18" s="65"/>
      <c r="MKG18" s="65"/>
      <c r="MKH18" s="65"/>
      <c r="MKI18" s="65"/>
      <c r="MKJ18" s="65"/>
      <c r="MKK18" s="65"/>
      <c r="MKL18" s="65"/>
      <c r="MKM18" s="65"/>
      <c r="MKN18" s="65"/>
      <c r="MKO18" s="65"/>
      <c r="MKP18" s="65"/>
      <c r="MKQ18" s="65"/>
      <c r="MKR18" s="65"/>
      <c r="MKS18" s="65"/>
      <c r="MKT18" s="65"/>
      <c r="MKU18" s="65"/>
      <c r="MKV18" s="65"/>
      <c r="MKW18" s="65"/>
      <c r="MKX18" s="65"/>
      <c r="MKY18" s="65"/>
      <c r="MKZ18" s="65"/>
      <c r="MLA18" s="65"/>
      <c r="MLB18" s="65"/>
      <c r="MLC18" s="65"/>
      <c r="MLD18" s="65"/>
      <c r="MLE18" s="65"/>
      <c r="MLF18" s="65"/>
      <c r="MLG18" s="65"/>
      <c r="MLH18" s="65"/>
      <c r="MLI18" s="65"/>
      <c r="MLJ18" s="65"/>
      <c r="MLK18" s="65"/>
      <c r="MLL18" s="65"/>
      <c r="MLM18" s="65"/>
      <c r="MLN18" s="65"/>
      <c r="MLO18" s="65"/>
      <c r="MLP18" s="65"/>
      <c r="MLQ18" s="65"/>
      <c r="MLR18" s="65"/>
      <c r="MLS18" s="65"/>
      <c r="MLT18" s="65"/>
      <c r="MLU18" s="65"/>
      <c r="MLV18" s="65"/>
      <c r="MLW18" s="65"/>
      <c r="MLX18" s="65"/>
      <c r="MLY18" s="65"/>
      <c r="MLZ18" s="65"/>
      <c r="MMA18" s="65"/>
      <c r="MMB18" s="65"/>
      <c r="MMC18" s="65"/>
      <c r="MMD18" s="65"/>
      <c r="MME18" s="65"/>
      <c r="MMF18" s="65"/>
      <c r="MMG18" s="65"/>
      <c r="MMH18" s="65"/>
      <c r="MMI18" s="65"/>
      <c r="MMJ18" s="65"/>
      <c r="MMK18" s="65"/>
      <c r="MML18" s="65"/>
      <c r="MMM18" s="65"/>
      <c r="MMN18" s="65"/>
      <c r="MMO18" s="65"/>
      <c r="MMP18" s="65"/>
      <c r="MMQ18" s="65"/>
      <c r="MMR18" s="65"/>
      <c r="MMS18" s="65"/>
      <c r="MMT18" s="65"/>
      <c r="MMU18" s="65"/>
      <c r="MMV18" s="65"/>
      <c r="MMW18" s="65"/>
      <c r="MMX18" s="65"/>
      <c r="MMY18" s="65"/>
      <c r="MMZ18" s="65"/>
      <c r="MNA18" s="65"/>
      <c r="MNB18" s="65"/>
      <c r="MNC18" s="65"/>
      <c r="MND18" s="65"/>
      <c r="MNE18" s="65"/>
      <c r="MNF18" s="65"/>
      <c r="MNG18" s="65"/>
      <c r="MNH18" s="65"/>
      <c r="MNI18" s="65"/>
      <c r="MNJ18" s="65"/>
      <c r="MNK18" s="65"/>
      <c r="MNL18" s="65"/>
      <c r="MNM18" s="65"/>
      <c r="MNN18" s="65"/>
      <c r="MNO18" s="65"/>
      <c r="MNP18" s="65"/>
      <c r="MNQ18" s="65"/>
      <c r="MNR18" s="65"/>
      <c r="MNS18" s="65"/>
      <c r="MNT18" s="65"/>
      <c r="MNU18" s="65"/>
      <c r="MNV18" s="65"/>
      <c r="MNW18" s="65"/>
      <c r="MNX18" s="65"/>
      <c r="MNY18" s="65"/>
      <c r="MNZ18" s="65"/>
      <c r="MOA18" s="65"/>
      <c r="MOB18" s="65"/>
      <c r="MOC18" s="65"/>
      <c r="MOD18" s="65"/>
      <c r="MOE18" s="65"/>
      <c r="MOF18" s="65"/>
      <c r="MOG18" s="65"/>
      <c r="MOH18" s="65"/>
      <c r="MOI18" s="65"/>
      <c r="MOJ18" s="65"/>
      <c r="MOK18" s="65"/>
      <c r="MOL18" s="65"/>
      <c r="MOM18" s="65"/>
      <c r="MON18" s="65"/>
      <c r="MOO18" s="65"/>
      <c r="MOP18" s="65"/>
      <c r="MOQ18" s="65"/>
      <c r="MOR18" s="65"/>
      <c r="MOS18" s="65"/>
      <c r="MOT18" s="65"/>
      <c r="MOU18" s="65"/>
      <c r="MOV18" s="65"/>
      <c r="MOW18" s="65"/>
      <c r="MOX18" s="65"/>
      <c r="MOY18" s="65"/>
      <c r="MOZ18" s="65"/>
      <c r="MPA18" s="65"/>
      <c r="MPB18" s="65"/>
      <c r="MPC18" s="65"/>
      <c r="MPD18" s="65"/>
      <c r="MPE18" s="65"/>
      <c r="MPF18" s="65"/>
      <c r="MPG18" s="65"/>
      <c r="MPH18" s="65"/>
      <c r="MPI18" s="65"/>
      <c r="MPJ18" s="65"/>
      <c r="MPK18" s="65"/>
      <c r="MPL18" s="65"/>
      <c r="MPM18" s="65"/>
      <c r="MPN18" s="65"/>
      <c r="MPO18" s="65"/>
      <c r="MPP18" s="65"/>
      <c r="MPQ18" s="65"/>
      <c r="MPR18" s="65"/>
      <c r="MPS18" s="65"/>
      <c r="MPT18" s="65"/>
      <c r="MPU18" s="65"/>
      <c r="MPV18" s="65"/>
      <c r="MPW18" s="65"/>
      <c r="MPX18" s="65"/>
      <c r="MPY18" s="65"/>
      <c r="MPZ18" s="65"/>
      <c r="MQA18" s="65"/>
      <c r="MQB18" s="65"/>
      <c r="MQC18" s="65"/>
      <c r="MQD18" s="65"/>
      <c r="MQE18" s="65"/>
      <c r="MQF18" s="65"/>
      <c r="MQG18" s="65"/>
      <c r="MQH18" s="65"/>
      <c r="MQI18" s="65"/>
      <c r="MQJ18" s="65"/>
      <c r="MQK18" s="65"/>
      <c r="MQL18" s="65"/>
      <c r="MQM18" s="65"/>
      <c r="MQN18" s="65"/>
      <c r="MQO18" s="65"/>
      <c r="MQP18" s="65"/>
      <c r="MQQ18" s="65"/>
      <c r="MQR18" s="65"/>
      <c r="MQS18" s="65"/>
      <c r="MQT18" s="65"/>
      <c r="MQU18" s="65"/>
      <c r="MQV18" s="65"/>
      <c r="MQW18" s="65"/>
      <c r="MQX18" s="65"/>
      <c r="MQY18" s="65"/>
      <c r="MQZ18" s="65"/>
      <c r="MRA18" s="65"/>
      <c r="MRB18" s="65"/>
      <c r="MRC18" s="65"/>
      <c r="MRD18" s="65"/>
      <c r="MRE18" s="65"/>
      <c r="MRF18" s="65"/>
      <c r="MRG18" s="65"/>
      <c r="MRH18" s="65"/>
      <c r="MRI18" s="65"/>
      <c r="MRJ18" s="65"/>
      <c r="MRK18" s="65"/>
      <c r="MRL18" s="65"/>
      <c r="MRM18" s="65"/>
      <c r="MRN18" s="65"/>
      <c r="MRO18" s="65"/>
      <c r="MRP18" s="65"/>
      <c r="MRQ18" s="65"/>
      <c r="MRR18" s="65"/>
      <c r="MRS18" s="65"/>
      <c r="MRT18" s="65"/>
      <c r="MRU18" s="65"/>
      <c r="MRV18" s="65"/>
      <c r="MRW18" s="65"/>
      <c r="MRX18" s="65"/>
      <c r="MRY18" s="65"/>
      <c r="MRZ18" s="65"/>
      <c r="MSA18" s="65"/>
      <c r="MSB18" s="65"/>
      <c r="MSC18" s="65"/>
      <c r="MSD18" s="65"/>
      <c r="MSE18" s="65"/>
      <c r="MSF18" s="65"/>
      <c r="MSG18" s="65"/>
      <c r="MSH18" s="65"/>
      <c r="MSI18" s="65"/>
      <c r="MSJ18" s="65"/>
      <c r="MSK18" s="65"/>
      <c r="MSL18" s="65"/>
      <c r="MSM18" s="65"/>
      <c r="MSN18" s="65"/>
      <c r="MSO18" s="65"/>
      <c r="MSP18" s="65"/>
      <c r="MSQ18" s="65"/>
      <c r="MSR18" s="65"/>
      <c r="MSS18" s="65"/>
      <c r="MST18" s="65"/>
      <c r="MSU18" s="65"/>
      <c r="MSV18" s="65"/>
      <c r="MSW18" s="65"/>
      <c r="MSX18" s="65"/>
      <c r="MSY18" s="65"/>
      <c r="MSZ18" s="65"/>
      <c r="MTA18" s="65"/>
      <c r="MTB18" s="65"/>
      <c r="MTC18" s="65"/>
      <c r="MTD18" s="65"/>
      <c r="MTE18" s="65"/>
      <c r="MTF18" s="65"/>
      <c r="MTG18" s="65"/>
      <c r="MTH18" s="65"/>
      <c r="MTI18" s="65"/>
      <c r="MTJ18" s="65"/>
      <c r="MTK18" s="65"/>
      <c r="MTL18" s="65"/>
      <c r="MTM18" s="65"/>
      <c r="MTN18" s="65"/>
      <c r="MTO18" s="65"/>
      <c r="MTP18" s="65"/>
      <c r="MTQ18" s="65"/>
      <c r="MTR18" s="65"/>
      <c r="MTS18" s="65"/>
      <c r="MTT18" s="65"/>
      <c r="MTU18" s="65"/>
      <c r="MTV18" s="65"/>
      <c r="MTW18" s="65"/>
      <c r="MTX18" s="65"/>
      <c r="MTY18" s="65"/>
      <c r="MTZ18" s="65"/>
      <c r="MUA18" s="65"/>
      <c r="MUB18" s="65"/>
      <c r="MUC18" s="65"/>
      <c r="MUD18" s="65"/>
      <c r="MUE18" s="65"/>
      <c r="MUF18" s="65"/>
      <c r="MUG18" s="65"/>
      <c r="MUH18" s="65"/>
      <c r="MUI18" s="65"/>
      <c r="MUJ18" s="65"/>
      <c r="MUK18" s="65"/>
      <c r="MUL18" s="65"/>
      <c r="MUM18" s="65"/>
      <c r="MUN18" s="65"/>
      <c r="MUO18" s="65"/>
      <c r="MUP18" s="65"/>
      <c r="MUQ18" s="65"/>
      <c r="MUR18" s="65"/>
      <c r="MUS18" s="65"/>
      <c r="MUT18" s="65"/>
      <c r="MUU18" s="65"/>
      <c r="MUV18" s="65"/>
      <c r="MUW18" s="65"/>
      <c r="MUX18" s="65"/>
      <c r="MUY18" s="65"/>
      <c r="MUZ18" s="65"/>
      <c r="MVA18" s="65"/>
      <c r="MVB18" s="65"/>
      <c r="MVC18" s="65"/>
      <c r="MVD18" s="65"/>
      <c r="MVE18" s="65"/>
      <c r="MVF18" s="65"/>
      <c r="MVG18" s="65"/>
      <c r="MVH18" s="65"/>
      <c r="MVI18" s="65"/>
      <c r="MVJ18" s="65"/>
      <c r="MVK18" s="65"/>
      <c r="MVL18" s="65"/>
      <c r="MVM18" s="65"/>
      <c r="MVN18" s="65"/>
      <c r="MVO18" s="65"/>
      <c r="MVP18" s="65"/>
      <c r="MVQ18" s="65"/>
      <c r="MVR18" s="65"/>
      <c r="MVS18" s="65"/>
      <c r="MVT18" s="65"/>
      <c r="MVU18" s="65"/>
      <c r="MVV18" s="65"/>
      <c r="MVW18" s="65"/>
      <c r="MVX18" s="65"/>
      <c r="MVY18" s="65"/>
      <c r="MVZ18" s="65"/>
      <c r="MWA18" s="65"/>
      <c r="MWB18" s="65"/>
      <c r="MWC18" s="65"/>
      <c r="MWD18" s="65"/>
      <c r="MWE18" s="65"/>
      <c r="MWF18" s="65"/>
      <c r="MWG18" s="65"/>
      <c r="MWH18" s="65"/>
      <c r="MWI18" s="65"/>
      <c r="MWJ18" s="65"/>
      <c r="MWK18" s="65"/>
      <c r="MWL18" s="65"/>
      <c r="MWM18" s="65"/>
      <c r="MWN18" s="65"/>
      <c r="MWO18" s="65"/>
      <c r="MWP18" s="65"/>
      <c r="MWQ18" s="65"/>
      <c r="MWR18" s="65"/>
      <c r="MWS18" s="65"/>
      <c r="MWT18" s="65"/>
      <c r="MWU18" s="65"/>
      <c r="MWV18" s="65"/>
      <c r="MWW18" s="65"/>
      <c r="MWX18" s="65"/>
      <c r="MWY18" s="65"/>
      <c r="MWZ18" s="65"/>
      <c r="MXA18" s="65"/>
      <c r="MXB18" s="65"/>
      <c r="MXC18" s="65"/>
      <c r="MXD18" s="65"/>
      <c r="MXE18" s="65"/>
      <c r="MXF18" s="65"/>
      <c r="MXG18" s="65"/>
      <c r="MXH18" s="65"/>
      <c r="MXI18" s="65"/>
      <c r="MXJ18" s="65"/>
      <c r="MXK18" s="65"/>
      <c r="MXL18" s="65"/>
      <c r="MXM18" s="65"/>
      <c r="MXN18" s="65"/>
      <c r="MXO18" s="65"/>
      <c r="MXP18" s="65"/>
      <c r="MXQ18" s="65"/>
      <c r="MXR18" s="65"/>
      <c r="MXS18" s="65"/>
      <c r="MXT18" s="65"/>
      <c r="MXU18" s="65"/>
      <c r="MXV18" s="65"/>
      <c r="MXW18" s="65"/>
      <c r="MXX18" s="65"/>
      <c r="MXY18" s="65"/>
      <c r="MXZ18" s="65"/>
      <c r="MYA18" s="65"/>
      <c r="MYB18" s="65"/>
      <c r="MYC18" s="65"/>
      <c r="MYD18" s="65"/>
      <c r="MYE18" s="65"/>
      <c r="MYF18" s="65"/>
      <c r="MYG18" s="65"/>
      <c r="MYH18" s="65"/>
      <c r="MYI18" s="65"/>
      <c r="MYJ18" s="65"/>
      <c r="MYK18" s="65"/>
      <c r="MYL18" s="65"/>
      <c r="MYM18" s="65"/>
      <c r="MYN18" s="65"/>
      <c r="MYO18" s="65"/>
      <c r="MYP18" s="65"/>
      <c r="MYQ18" s="65"/>
      <c r="MYR18" s="65"/>
      <c r="MYS18" s="65"/>
      <c r="MYT18" s="65"/>
      <c r="MYU18" s="65"/>
      <c r="MYV18" s="65"/>
      <c r="MYW18" s="65"/>
      <c r="MYX18" s="65"/>
      <c r="MYY18" s="65"/>
      <c r="MYZ18" s="65"/>
      <c r="MZA18" s="65"/>
      <c r="MZB18" s="65"/>
      <c r="MZC18" s="65"/>
      <c r="MZD18" s="65"/>
      <c r="MZE18" s="65"/>
      <c r="MZF18" s="65"/>
      <c r="MZG18" s="65"/>
      <c r="MZH18" s="65"/>
      <c r="MZI18" s="65"/>
      <c r="MZJ18" s="65"/>
      <c r="MZK18" s="65"/>
      <c r="MZL18" s="65"/>
      <c r="MZM18" s="65"/>
      <c r="MZN18" s="65"/>
      <c r="MZO18" s="65"/>
      <c r="MZP18" s="65"/>
      <c r="MZQ18" s="65"/>
      <c r="MZR18" s="65"/>
      <c r="MZS18" s="65"/>
      <c r="MZT18" s="65"/>
      <c r="MZU18" s="65"/>
      <c r="MZV18" s="65"/>
      <c r="MZW18" s="65"/>
      <c r="MZX18" s="65"/>
      <c r="MZY18" s="65"/>
      <c r="MZZ18" s="65"/>
      <c r="NAA18" s="65"/>
      <c r="NAB18" s="65"/>
      <c r="NAC18" s="65"/>
      <c r="NAD18" s="65"/>
      <c r="NAE18" s="65"/>
      <c r="NAF18" s="65"/>
      <c r="NAG18" s="65"/>
      <c r="NAH18" s="65"/>
      <c r="NAI18" s="65"/>
      <c r="NAJ18" s="65"/>
      <c r="NAK18" s="65"/>
      <c r="NAL18" s="65"/>
      <c r="NAM18" s="65"/>
      <c r="NAN18" s="65"/>
      <c r="NAO18" s="65"/>
      <c r="NAP18" s="65"/>
      <c r="NAQ18" s="65"/>
      <c r="NAR18" s="65"/>
      <c r="NAS18" s="65"/>
      <c r="NAT18" s="65"/>
      <c r="NAU18" s="65"/>
      <c r="NAV18" s="65"/>
      <c r="NAW18" s="65"/>
      <c r="NAX18" s="65"/>
      <c r="NAY18" s="65"/>
      <c r="NAZ18" s="65"/>
      <c r="NBA18" s="65"/>
      <c r="NBB18" s="65"/>
      <c r="NBC18" s="65"/>
      <c r="NBD18" s="65"/>
      <c r="NBE18" s="65"/>
      <c r="NBF18" s="65"/>
      <c r="NBG18" s="65"/>
      <c r="NBH18" s="65"/>
      <c r="NBI18" s="65"/>
      <c r="NBJ18" s="65"/>
      <c r="NBK18" s="65"/>
      <c r="NBL18" s="65"/>
      <c r="NBM18" s="65"/>
      <c r="NBN18" s="65"/>
      <c r="NBO18" s="65"/>
      <c r="NBP18" s="65"/>
      <c r="NBQ18" s="65"/>
      <c r="NBR18" s="65"/>
      <c r="NBS18" s="65"/>
      <c r="NBT18" s="65"/>
      <c r="NBU18" s="65"/>
      <c r="NBV18" s="65"/>
      <c r="NBW18" s="65"/>
      <c r="NBX18" s="65"/>
      <c r="NBY18" s="65"/>
      <c r="NBZ18" s="65"/>
      <c r="NCA18" s="65"/>
      <c r="NCB18" s="65"/>
      <c r="NCC18" s="65"/>
      <c r="NCD18" s="65"/>
      <c r="NCE18" s="65"/>
      <c r="NCF18" s="65"/>
      <c r="NCG18" s="65"/>
      <c r="NCH18" s="65"/>
      <c r="NCI18" s="65"/>
      <c r="NCJ18" s="65"/>
      <c r="NCK18" s="65"/>
      <c r="NCL18" s="65"/>
      <c r="NCM18" s="65"/>
      <c r="NCN18" s="65"/>
      <c r="NCO18" s="65"/>
      <c r="NCP18" s="65"/>
      <c r="NCQ18" s="65"/>
      <c r="NCR18" s="65"/>
      <c r="NCS18" s="65"/>
      <c r="NCT18" s="65"/>
      <c r="NCU18" s="65"/>
      <c r="NCV18" s="65"/>
      <c r="NCW18" s="65"/>
      <c r="NCX18" s="65"/>
      <c r="NCY18" s="65"/>
      <c r="NCZ18" s="65"/>
      <c r="NDA18" s="65"/>
      <c r="NDB18" s="65"/>
      <c r="NDC18" s="65"/>
      <c r="NDD18" s="65"/>
      <c r="NDE18" s="65"/>
      <c r="NDF18" s="65"/>
      <c r="NDG18" s="65"/>
      <c r="NDH18" s="65"/>
      <c r="NDI18" s="65"/>
      <c r="NDJ18" s="65"/>
      <c r="NDK18" s="65"/>
      <c r="NDL18" s="65"/>
      <c r="NDM18" s="65"/>
      <c r="NDN18" s="65"/>
      <c r="NDO18" s="65"/>
      <c r="NDP18" s="65"/>
      <c r="NDQ18" s="65"/>
      <c r="NDR18" s="65"/>
      <c r="NDS18" s="65"/>
      <c r="NDT18" s="65"/>
      <c r="NDU18" s="65"/>
      <c r="NDV18" s="65"/>
      <c r="NDW18" s="65"/>
      <c r="NDX18" s="65"/>
      <c r="NDY18" s="65"/>
      <c r="NDZ18" s="65"/>
      <c r="NEA18" s="65"/>
      <c r="NEB18" s="65"/>
      <c r="NEC18" s="65"/>
      <c r="NED18" s="65"/>
      <c r="NEE18" s="65"/>
      <c r="NEF18" s="65"/>
      <c r="NEG18" s="65"/>
      <c r="NEH18" s="65"/>
      <c r="NEI18" s="65"/>
      <c r="NEJ18" s="65"/>
      <c r="NEK18" s="65"/>
      <c r="NEL18" s="65"/>
      <c r="NEM18" s="65"/>
      <c r="NEN18" s="65"/>
      <c r="NEO18" s="65"/>
      <c r="NEP18" s="65"/>
      <c r="NEQ18" s="65"/>
      <c r="NER18" s="65"/>
      <c r="NES18" s="65"/>
      <c r="NET18" s="65"/>
      <c r="NEU18" s="65"/>
      <c r="NEV18" s="65"/>
      <c r="NEW18" s="65"/>
      <c r="NEX18" s="65"/>
      <c r="NEY18" s="65"/>
      <c r="NEZ18" s="65"/>
      <c r="NFA18" s="65"/>
      <c r="NFB18" s="65"/>
      <c r="NFC18" s="65"/>
      <c r="NFD18" s="65"/>
      <c r="NFE18" s="65"/>
      <c r="NFF18" s="65"/>
      <c r="NFG18" s="65"/>
      <c r="NFH18" s="65"/>
      <c r="NFI18" s="65"/>
      <c r="NFJ18" s="65"/>
      <c r="NFK18" s="65"/>
      <c r="NFL18" s="65"/>
      <c r="NFM18" s="65"/>
      <c r="NFN18" s="65"/>
      <c r="NFO18" s="65"/>
      <c r="NFP18" s="65"/>
      <c r="NFQ18" s="65"/>
      <c r="NFR18" s="65"/>
      <c r="NFS18" s="65"/>
      <c r="NFT18" s="65"/>
      <c r="NFU18" s="65"/>
      <c r="NFV18" s="65"/>
      <c r="NFW18" s="65"/>
      <c r="NFX18" s="65"/>
      <c r="NFY18" s="65"/>
      <c r="NFZ18" s="65"/>
      <c r="NGA18" s="65"/>
      <c r="NGB18" s="65"/>
      <c r="NGC18" s="65"/>
      <c r="NGD18" s="65"/>
      <c r="NGE18" s="65"/>
      <c r="NGF18" s="65"/>
      <c r="NGG18" s="65"/>
      <c r="NGH18" s="65"/>
      <c r="NGI18" s="65"/>
      <c r="NGJ18" s="65"/>
      <c r="NGK18" s="65"/>
      <c r="NGL18" s="65"/>
      <c r="NGM18" s="65"/>
      <c r="NGN18" s="65"/>
      <c r="NGO18" s="65"/>
      <c r="NGP18" s="65"/>
      <c r="NGQ18" s="65"/>
      <c r="NGR18" s="65"/>
      <c r="NGS18" s="65"/>
      <c r="NGT18" s="65"/>
      <c r="NGU18" s="65"/>
      <c r="NGV18" s="65"/>
      <c r="NGW18" s="65"/>
      <c r="NGX18" s="65"/>
      <c r="NGY18" s="65"/>
      <c r="NGZ18" s="65"/>
      <c r="NHA18" s="65"/>
      <c r="NHB18" s="65"/>
      <c r="NHC18" s="65"/>
      <c r="NHD18" s="65"/>
      <c r="NHE18" s="65"/>
      <c r="NHF18" s="65"/>
      <c r="NHG18" s="65"/>
      <c r="NHH18" s="65"/>
      <c r="NHI18" s="65"/>
      <c r="NHJ18" s="65"/>
      <c r="NHK18" s="65"/>
      <c r="NHL18" s="65"/>
      <c r="NHM18" s="65"/>
      <c r="NHN18" s="65"/>
      <c r="NHO18" s="65"/>
      <c r="NHP18" s="65"/>
      <c r="NHQ18" s="65"/>
      <c r="NHR18" s="65"/>
      <c r="NHS18" s="65"/>
      <c r="NHT18" s="65"/>
      <c r="NHU18" s="65"/>
      <c r="NHV18" s="65"/>
      <c r="NHW18" s="65"/>
      <c r="NHX18" s="65"/>
      <c r="NHY18" s="65"/>
      <c r="NHZ18" s="65"/>
      <c r="NIA18" s="65"/>
      <c r="NIB18" s="65"/>
      <c r="NIC18" s="65"/>
      <c r="NID18" s="65"/>
      <c r="NIE18" s="65"/>
      <c r="NIF18" s="65"/>
      <c r="NIG18" s="65"/>
      <c r="NIH18" s="65"/>
      <c r="NII18" s="65"/>
      <c r="NIJ18" s="65"/>
      <c r="NIK18" s="65"/>
      <c r="NIL18" s="65"/>
      <c r="NIM18" s="65"/>
      <c r="NIN18" s="65"/>
      <c r="NIO18" s="65"/>
      <c r="NIP18" s="65"/>
      <c r="NIQ18" s="65"/>
      <c r="NIR18" s="65"/>
      <c r="NIS18" s="65"/>
      <c r="NIT18" s="65"/>
      <c r="NIU18" s="65"/>
      <c r="NIV18" s="65"/>
      <c r="NIW18" s="65"/>
      <c r="NIX18" s="65"/>
      <c r="NIY18" s="65"/>
      <c r="NIZ18" s="65"/>
      <c r="NJA18" s="65"/>
      <c r="NJB18" s="65"/>
      <c r="NJC18" s="65"/>
      <c r="NJD18" s="65"/>
      <c r="NJE18" s="65"/>
      <c r="NJF18" s="65"/>
      <c r="NJG18" s="65"/>
      <c r="NJH18" s="65"/>
      <c r="NJI18" s="65"/>
      <c r="NJJ18" s="65"/>
      <c r="NJK18" s="65"/>
      <c r="NJL18" s="65"/>
      <c r="NJM18" s="65"/>
      <c r="NJN18" s="65"/>
      <c r="NJO18" s="65"/>
      <c r="NJP18" s="65"/>
      <c r="NJQ18" s="65"/>
      <c r="NJR18" s="65"/>
      <c r="NJS18" s="65"/>
      <c r="NJT18" s="65"/>
      <c r="NJU18" s="65"/>
      <c r="NJV18" s="65"/>
      <c r="NJW18" s="65"/>
      <c r="NJX18" s="65"/>
      <c r="NJY18" s="65"/>
      <c r="NJZ18" s="65"/>
      <c r="NKA18" s="65"/>
      <c r="NKB18" s="65"/>
      <c r="NKC18" s="65"/>
      <c r="NKD18" s="65"/>
      <c r="NKE18" s="65"/>
      <c r="NKF18" s="65"/>
      <c r="NKG18" s="65"/>
      <c r="NKH18" s="65"/>
      <c r="NKI18" s="65"/>
      <c r="NKJ18" s="65"/>
      <c r="NKK18" s="65"/>
      <c r="NKL18" s="65"/>
      <c r="NKM18" s="65"/>
      <c r="NKN18" s="65"/>
      <c r="NKO18" s="65"/>
      <c r="NKP18" s="65"/>
      <c r="NKQ18" s="65"/>
      <c r="NKR18" s="65"/>
      <c r="NKS18" s="65"/>
      <c r="NKT18" s="65"/>
      <c r="NKU18" s="65"/>
      <c r="NKV18" s="65"/>
      <c r="NKW18" s="65"/>
      <c r="NKX18" s="65"/>
      <c r="NKY18" s="65"/>
      <c r="NKZ18" s="65"/>
      <c r="NLA18" s="65"/>
      <c r="NLB18" s="65"/>
      <c r="NLC18" s="65"/>
      <c r="NLD18" s="65"/>
      <c r="NLE18" s="65"/>
      <c r="NLF18" s="65"/>
      <c r="NLG18" s="65"/>
      <c r="NLH18" s="65"/>
      <c r="NLI18" s="65"/>
      <c r="NLJ18" s="65"/>
      <c r="NLK18" s="65"/>
      <c r="NLL18" s="65"/>
      <c r="NLM18" s="65"/>
      <c r="NLN18" s="65"/>
      <c r="NLO18" s="65"/>
      <c r="NLP18" s="65"/>
      <c r="NLQ18" s="65"/>
      <c r="NLR18" s="65"/>
      <c r="NLS18" s="65"/>
      <c r="NLT18" s="65"/>
      <c r="NLU18" s="65"/>
      <c r="NLV18" s="65"/>
      <c r="NLW18" s="65"/>
      <c r="NLX18" s="65"/>
      <c r="NLY18" s="65"/>
      <c r="NLZ18" s="65"/>
      <c r="NMA18" s="65"/>
      <c r="NMB18" s="65"/>
      <c r="NMC18" s="65"/>
      <c r="NMD18" s="65"/>
      <c r="NME18" s="65"/>
      <c r="NMF18" s="65"/>
      <c r="NMG18" s="65"/>
      <c r="NMH18" s="65"/>
      <c r="NMI18" s="65"/>
      <c r="NMJ18" s="65"/>
      <c r="NMK18" s="65"/>
      <c r="NML18" s="65"/>
      <c r="NMM18" s="65"/>
      <c r="NMN18" s="65"/>
      <c r="NMO18" s="65"/>
      <c r="NMP18" s="65"/>
      <c r="NMQ18" s="65"/>
      <c r="NMR18" s="65"/>
      <c r="NMS18" s="65"/>
      <c r="NMT18" s="65"/>
      <c r="NMU18" s="65"/>
      <c r="NMV18" s="65"/>
      <c r="NMW18" s="65"/>
      <c r="NMX18" s="65"/>
      <c r="NMY18" s="65"/>
      <c r="NMZ18" s="65"/>
      <c r="NNA18" s="65"/>
      <c r="NNB18" s="65"/>
      <c r="NNC18" s="65"/>
      <c r="NND18" s="65"/>
      <c r="NNE18" s="65"/>
      <c r="NNF18" s="65"/>
      <c r="NNG18" s="65"/>
      <c r="NNH18" s="65"/>
      <c r="NNI18" s="65"/>
      <c r="NNJ18" s="65"/>
      <c r="NNK18" s="65"/>
      <c r="NNL18" s="65"/>
      <c r="NNM18" s="65"/>
      <c r="NNN18" s="65"/>
      <c r="NNO18" s="65"/>
      <c r="NNP18" s="65"/>
      <c r="NNQ18" s="65"/>
      <c r="NNR18" s="65"/>
      <c r="NNS18" s="65"/>
      <c r="NNT18" s="65"/>
      <c r="NNU18" s="65"/>
      <c r="NNV18" s="65"/>
      <c r="NNW18" s="65"/>
      <c r="NNX18" s="65"/>
      <c r="NNY18" s="65"/>
      <c r="NNZ18" s="65"/>
      <c r="NOA18" s="65"/>
      <c r="NOB18" s="65"/>
      <c r="NOC18" s="65"/>
      <c r="NOD18" s="65"/>
      <c r="NOE18" s="65"/>
      <c r="NOF18" s="65"/>
      <c r="NOG18" s="65"/>
      <c r="NOH18" s="65"/>
      <c r="NOI18" s="65"/>
      <c r="NOJ18" s="65"/>
      <c r="NOK18" s="65"/>
      <c r="NOL18" s="65"/>
      <c r="NOM18" s="65"/>
      <c r="NON18" s="65"/>
      <c r="NOO18" s="65"/>
      <c r="NOP18" s="65"/>
      <c r="NOQ18" s="65"/>
      <c r="NOR18" s="65"/>
      <c r="NOS18" s="65"/>
      <c r="NOT18" s="65"/>
      <c r="NOU18" s="65"/>
      <c r="NOV18" s="65"/>
      <c r="NOW18" s="65"/>
      <c r="NOX18" s="65"/>
      <c r="NOY18" s="65"/>
      <c r="NOZ18" s="65"/>
      <c r="NPA18" s="65"/>
      <c r="NPB18" s="65"/>
      <c r="NPC18" s="65"/>
      <c r="NPD18" s="65"/>
      <c r="NPE18" s="65"/>
      <c r="NPF18" s="65"/>
      <c r="NPG18" s="65"/>
      <c r="NPH18" s="65"/>
      <c r="NPI18" s="65"/>
      <c r="NPJ18" s="65"/>
      <c r="NPK18" s="65"/>
      <c r="NPL18" s="65"/>
      <c r="NPM18" s="65"/>
      <c r="NPN18" s="65"/>
      <c r="NPO18" s="65"/>
      <c r="NPP18" s="65"/>
      <c r="NPQ18" s="65"/>
      <c r="NPR18" s="65"/>
      <c r="NPS18" s="65"/>
      <c r="NPT18" s="65"/>
      <c r="NPU18" s="65"/>
      <c r="NPV18" s="65"/>
      <c r="NPW18" s="65"/>
      <c r="NPX18" s="65"/>
      <c r="NPY18" s="65"/>
      <c r="NPZ18" s="65"/>
      <c r="NQA18" s="65"/>
      <c r="NQB18" s="65"/>
      <c r="NQC18" s="65"/>
      <c r="NQD18" s="65"/>
      <c r="NQE18" s="65"/>
      <c r="NQF18" s="65"/>
      <c r="NQG18" s="65"/>
      <c r="NQH18" s="65"/>
      <c r="NQI18" s="65"/>
      <c r="NQJ18" s="65"/>
      <c r="NQK18" s="65"/>
      <c r="NQL18" s="65"/>
      <c r="NQM18" s="65"/>
      <c r="NQN18" s="65"/>
      <c r="NQO18" s="65"/>
      <c r="NQP18" s="65"/>
      <c r="NQQ18" s="65"/>
      <c r="NQR18" s="65"/>
      <c r="NQS18" s="65"/>
      <c r="NQT18" s="65"/>
      <c r="NQU18" s="65"/>
      <c r="NQV18" s="65"/>
      <c r="NQW18" s="65"/>
      <c r="NQX18" s="65"/>
      <c r="NQY18" s="65"/>
      <c r="NQZ18" s="65"/>
      <c r="NRA18" s="65"/>
      <c r="NRB18" s="65"/>
      <c r="NRC18" s="65"/>
      <c r="NRD18" s="65"/>
      <c r="NRE18" s="65"/>
      <c r="NRF18" s="65"/>
      <c r="NRG18" s="65"/>
      <c r="NRH18" s="65"/>
      <c r="NRI18" s="65"/>
      <c r="NRJ18" s="65"/>
      <c r="NRK18" s="65"/>
      <c r="NRL18" s="65"/>
      <c r="NRM18" s="65"/>
      <c r="NRN18" s="65"/>
      <c r="NRO18" s="65"/>
      <c r="NRP18" s="65"/>
      <c r="NRQ18" s="65"/>
      <c r="NRR18" s="65"/>
      <c r="NRS18" s="65"/>
      <c r="NRT18" s="65"/>
      <c r="NRU18" s="65"/>
      <c r="NRV18" s="65"/>
      <c r="NRW18" s="65"/>
      <c r="NRX18" s="65"/>
      <c r="NRY18" s="65"/>
      <c r="NRZ18" s="65"/>
      <c r="NSA18" s="65"/>
      <c r="NSB18" s="65"/>
      <c r="NSC18" s="65"/>
      <c r="NSD18" s="65"/>
      <c r="NSE18" s="65"/>
      <c r="NSF18" s="65"/>
      <c r="NSG18" s="65"/>
      <c r="NSH18" s="65"/>
      <c r="NSI18" s="65"/>
      <c r="NSJ18" s="65"/>
      <c r="NSK18" s="65"/>
      <c r="NSL18" s="65"/>
      <c r="NSM18" s="65"/>
      <c r="NSN18" s="65"/>
      <c r="NSO18" s="65"/>
      <c r="NSP18" s="65"/>
      <c r="NSQ18" s="65"/>
      <c r="NSR18" s="65"/>
      <c r="NSS18" s="65"/>
      <c r="NST18" s="65"/>
      <c r="NSU18" s="65"/>
      <c r="NSV18" s="65"/>
      <c r="NSW18" s="65"/>
      <c r="NSX18" s="65"/>
      <c r="NSY18" s="65"/>
      <c r="NSZ18" s="65"/>
      <c r="NTA18" s="65"/>
      <c r="NTB18" s="65"/>
      <c r="NTC18" s="65"/>
      <c r="NTD18" s="65"/>
      <c r="NTE18" s="65"/>
      <c r="NTF18" s="65"/>
      <c r="NTG18" s="65"/>
      <c r="NTH18" s="65"/>
      <c r="NTI18" s="65"/>
      <c r="NTJ18" s="65"/>
      <c r="NTK18" s="65"/>
      <c r="NTL18" s="65"/>
      <c r="NTM18" s="65"/>
      <c r="NTN18" s="65"/>
      <c r="NTO18" s="65"/>
      <c r="NTP18" s="65"/>
      <c r="NTQ18" s="65"/>
      <c r="NTR18" s="65"/>
      <c r="NTS18" s="65"/>
      <c r="NTT18" s="65"/>
      <c r="NTU18" s="65"/>
      <c r="NTV18" s="65"/>
      <c r="NTW18" s="65"/>
      <c r="NTX18" s="65"/>
      <c r="NTY18" s="65"/>
      <c r="NTZ18" s="65"/>
      <c r="NUA18" s="65"/>
      <c r="NUB18" s="65"/>
      <c r="NUC18" s="65"/>
      <c r="NUD18" s="65"/>
      <c r="NUE18" s="65"/>
      <c r="NUF18" s="65"/>
      <c r="NUG18" s="65"/>
      <c r="NUH18" s="65"/>
      <c r="NUI18" s="65"/>
      <c r="NUJ18" s="65"/>
      <c r="NUK18" s="65"/>
      <c r="NUL18" s="65"/>
      <c r="NUM18" s="65"/>
      <c r="NUN18" s="65"/>
      <c r="NUO18" s="65"/>
      <c r="NUP18" s="65"/>
      <c r="NUQ18" s="65"/>
      <c r="NUR18" s="65"/>
      <c r="NUS18" s="65"/>
      <c r="NUT18" s="65"/>
      <c r="NUU18" s="65"/>
      <c r="NUV18" s="65"/>
      <c r="NUW18" s="65"/>
      <c r="NUX18" s="65"/>
      <c r="NUY18" s="65"/>
      <c r="NUZ18" s="65"/>
      <c r="NVA18" s="65"/>
      <c r="NVB18" s="65"/>
      <c r="NVC18" s="65"/>
      <c r="NVD18" s="65"/>
      <c r="NVE18" s="65"/>
      <c r="NVF18" s="65"/>
      <c r="NVG18" s="65"/>
      <c r="NVH18" s="65"/>
      <c r="NVI18" s="65"/>
      <c r="NVJ18" s="65"/>
      <c r="NVK18" s="65"/>
      <c r="NVL18" s="65"/>
      <c r="NVM18" s="65"/>
      <c r="NVN18" s="65"/>
      <c r="NVO18" s="65"/>
      <c r="NVP18" s="65"/>
      <c r="NVQ18" s="65"/>
      <c r="NVR18" s="65"/>
      <c r="NVS18" s="65"/>
      <c r="NVT18" s="65"/>
      <c r="NVU18" s="65"/>
      <c r="NVV18" s="65"/>
      <c r="NVW18" s="65"/>
      <c r="NVX18" s="65"/>
      <c r="NVY18" s="65"/>
      <c r="NVZ18" s="65"/>
      <c r="NWA18" s="65"/>
      <c r="NWB18" s="65"/>
      <c r="NWC18" s="65"/>
      <c r="NWD18" s="65"/>
      <c r="NWE18" s="65"/>
      <c r="NWF18" s="65"/>
      <c r="NWG18" s="65"/>
      <c r="NWH18" s="65"/>
      <c r="NWI18" s="65"/>
      <c r="NWJ18" s="65"/>
      <c r="NWK18" s="65"/>
      <c r="NWL18" s="65"/>
      <c r="NWM18" s="65"/>
      <c r="NWN18" s="65"/>
      <c r="NWO18" s="65"/>
      <c r="NWP18" s="65"/>
      <c r="NWQ18" s="65"/>
      <c r="NWR18" s="65"/>
      <c r="NWS18" s="65"/>
      <c r="NWT18" s="65"/>
      <c r="NWU18" s="65"/>
      <c r="NWV18" s="65"/>
      <c r="NWW18" s="65"/>
      <c r="NWX18" s="65"/>
      <c r="NWY18" s="65"/>
      <c r="NWZ18" s="65"/>
      <c r="NXA18" s="65"/>
      <c r="NXB18" s="65"/>
      <c r="NXC18" s="65"/>
      <c r="NXD18" s="65"/>
      <c r="NXE18" s="65"/>
      <c r="NXF18" s="65"/>
      <c r="NXG18" s="65"/>
      <c r="NXH18" s="65"/>
      <c r="NXI18" s="65"/>
      <c r="NXJ18" s="65"/>
      <c r="NXK18" s="65"/>
      <c r="NXL18" s="65"/>
      <c r="NXM18" s="65"/>
      <c r="NXN18" s="65"/>
      <c r="NXO18" s="65"/>
      <c r="NXP18" s="65"/>
      <c r="NXQ18" s="65"/>
      <c r="NXR18" s="65"/>
      <c r="NXS18" s="65"/>
      <c r="NXT18" s="65"/>
      <c r="NXU18" s="65"/>
      <c r="NXV18" s="65"/>
      <c r="NXW18" s="65"/>
      <c r="NXX18" s="65"/>
      <c r="NXY18" s="65"/>
      <c r="NXZ18" s="65"/>
      <c r="NYA18" s="65"/>
      <c r="NYB18" s="65"/>
      <c r="NYC18" s="65"/>
      <c r="NYD18" s="65"/>
      <c r="NYE18" s="65"/>
      <c r="NYF18" s="65"/>
      <c r="NYG18" s="65"/>
      <c r="NYH18" s="65"/>
      <c r="NYI18" s="65"/>
      <c r="NYJ18" s="65"/>
      <c r="NYK18" s="65"/>
      <c r="NYL18" s="65"/>
      <c r="NYM18" s="65"/>
      <c r="NYN18" s="65"/>
      <c r="NYO18" s="65"/>
      <c r="NYP18" s="65"/>
      <c r="NYQ18" s="65"/>
      <c r="NYR18" s="65"/>
      <c r="NYS18" s="65"/>
      <c r="NYT18" s="65"/>
      <c r="NYU18" s="65"/>
      <c r="NYV18" s="65"/>
      <c r="NYW18" s="65"/>
      <c r="NYX18" s="65"/>
      <c r="NYY18" s="65"/>
      <c r="NYZ18" s="65"/>
      <c r="NZA18" s="65"/>
      <c r="NZB18" s="65"/>
      <c r="NZC18" s="65"/>
      <c r="NZD18" s="65"/>
      <c r="NZE18" s="65"/>
      <c r="NZF18" s="65"/>
      <c r="NZG18" s="65"/>
      <c r="NZH18" s="65"/>
      <c r="NZI18" s="65"/>
      <c r="NZJ18" s="65"/>
      <c r="NZK18" s="65"/>
      <c r="NZL18" s="65"/>
      <c r="NZM18" s="65"/>
      <c r="NZN18" s="65"/>
      <c r="NZO18" s="65"/>
      <c r="NZP18" s="65"/>
      <c r="NZQ18" s="65"/>
      <c r="NZR18" s="65"/>
      <c r="NZS18" s="65"/>
      <c r="NZT18" s="65"/>
      <c r="NZU18" s="65"/>
      <c r="NZV18" s="65"/>
      <c r="NZW18" s="65"/>
      <c r="NZX18" s="65"/>
      <c r="NZY18" s="65"/>
      <c r="NZZ18" s="65"/>
      <c r="OAA18" s="65"/>
      <c r="OAB18" s="65"/>
      <c r="OAC18" s="65"/>
      <c r="OAD18" s="65"/>
      <c r="OAE18" s="65"/>
      <c r="OAF18" s="65"/>
      <c r="OAG18" s="65"/>
      <c r="OAH18" s="65"/>
      <c r="OAI18" s="65"/>
      <c r="OAJ18" s="65"/>
      <c r="OAK18" s="65"/>
      <c r="OAL18" s="65"/>
      <c r="OAM18" s="65"/>
      <c r="OAN18" s="65"/>
      <c r="OAO18" s="65"/>
      <c r="OAP18" s="65"/>
      <c r="OAQ18" s="65"/>
      <c r="OAR18" s="65"/>
      <c r="OAS18" s="65"/>
      <c r="OAT18" s="65"/>
      <c r="OAU18" s="65"/>
      <c r="OAV18" s="65"/>
      <c r="OAW18" s="65"/>
      <c r="OAX18" s="65"/>
      <c r="OAY18" s="65"/>
      <c r="OAZ18" s="65"/>
      <c r="OBA18" s="65"/>
      <c r="OBB18" s="65"/>
      <c r="OBC18" s="65"/>
      <c r="OBD18" s="65"/>
      <c r="OBE18" s="65"/>
      <c r="OBF18" s="65"/>
      <c r="OBG18" s="65"/>
      <c r="OBH18" s="65"/>
      <c r="OBI18" s="65"/>
      <c r="OBJ18" s="65"/>
      <c r="OBK18" s="65"/>
      <c r="OBL18" s="65"/>
      <c r="OBM18" s="65"/>
      <c r="OBN18" s="65"/>
      <c r="OBO18" s="65"/>
      <c r="OBP18" s="65"/>
      <c r="OBQ18" s="65"/>
      <c r="OBR18" s="65"/>
      <c r="OBS18" s="65"/>
      <c r="OBT18" s="65"/>
      <c r="OBU18" s="65"/>
      <c r="OBV18" s="65"/>
      <c r="OBW18" s="65"/>
      <c r="OBX18" s="65"/>
      <c r="OBY18" s="65"/>
      <c r="OBZ18" s="65"/>
      <c r="OCA18" s="65"/>
      <c r="OCB18" s="65"/>
      <c r="OCC18" s="65"/>
      <c r="OCD18" s="65"/>
      <c r="OCE18" s="65"/>
      <c r="OCF18" s="65"/>
      <c r="OCG18" s="65"/>
      <c r="OCH18" s="65"/>
      <c r="OCI18" s="65"/>
      <c r="OCJ18" s="65"/>
      <c r="OCK18" s="65"/>
      <c r="OCL18" s="65"/>
      <c r="OCM18" s="65"/>
      <c r="OCN18" s="65"/>
      <c r="OCO18" s="65"/>
      <c r="OCP18" s="65"/>
      <c r="OCQ18" s="65"/>
      <c r="OCR18" s="65"/>
      <c r="OCS18" s="65"/>
      <c r="OCT18" s="65"/>
      <c r="OCU18" s="65"/>
      <c r="OCV18" s="65"/>
      <c r="OCW18" s="65"/>
      <c r="OCX18" s="65"/>
      <c r="OCY18" s="65"/>
      <c r="OCZ18" s="65"/>
      <c r="ODA18" s="65"/>
      <c r="ODB18" s="65"/>
      <c r="ODC18" s="65"/>
      <c r="ODD18" s="65"/>
      <c r="ODE18" s="65"/>
      <c r="ODF18" s="65"/>
      <c r="ODG18" s="65"/>
      <c r="ODH18" s="65"/>
      <c r="ODI18" s="65"/>
      <c r="ODJ18" s="65"/>
      <c r="ODK18" s="65"/>
      <c r="ODL18" s="65"/>
      <c r="ODM18" s="65"/>
      <c r="ODN18" s="65"/>
      <c r="ODO18" s="65"/>
      <c r="ODP18" s="65"/>
      <c r="ODQ18" s="65"/>
      <c r="ODR18" s="65"/>
      <c r="ODS18" s="65"/>
      <c r="ODT18" s="65"/>
      <c r="ODU18" s="65"/>
      <c r="ODV18" s="65"/>
      <c r="ODW18" s="65"/>
      <c r="ODX18" s="65"/>
      <c r="ODY18" s="65"/>
      <c r="ODZ18" s="65"/>
      <c r="OEA18" s="65"/>
      <c r="OEB18" s="65"/>
      <c r="OEC18" s="65"/>
      <c r="OED18" s="65"/>
      <c r="OEE18" s="65"/>
      <c r="OEF18" s="65"/>
      <c r="OEG18" s="65"/>
      <c r="OEH18" s="65"/>
      <c r="OEI18" s="65"/>
      <c r="OEJ18" s="65"/>
      <c r="OEK18" s="65"/>
      <c r="OEL18" s="65"/>
      <c r="OEM18" s="65"/>
      <c r="OEN18" s="65"/>
      <c r="OEO18" s="65"/>
      <c r="OEP18" s="65"/>
      <c r="OEQ18" s="65"/>
      <c r="OER18" s="65"/>
      <c r="OES18" s="65"/>
      <c r="OET18" s="65"/>
      <c r="OEU18" s="65"/>
      <c r="OEV18" s="65"/>
      <c r="OEW18" s="65"/>
      <c r="OEX18" s="65"/>
      <c r="OEY18" s="65"/>
      <c r="OEZ18" s="65"/>
      <c r="OFA18" s="65"/>
      <c r="OFB18" s="65"/>
      <c r="OFC18" s="65"/>
      <c r="OFD18" s="65"/>
      <c r="OFE18" s="65"/>
      <c r="OFF18" s="65"/>
      <c r="OFG18" s="65"/>
      <c r="OFH18" s="65"/>
      <c r="OFI18" s="65"/>
      <c r="OFJ18" s="65"/>
      <c r="OFK18" s="65"/>
      <c r="OFL18" s="65"/>
      <c r="OFM18" s="65"/>
      <c r="OFN18" s="65"/>
      <c r="OFO18" s="65"/>
      <c r="OFP18" s="65"/>
      <c r="OFQ18" s="65"/>
      <c r="OFR18" s="65"/>
      <c r="OFS18" s="65"/>
      <c r="OFT18" s="65"/>
      <c r="OFU18" s="65"/>
      <c r="OFV18" s="65"/>
      <c r="OFW18" s="65"/>
      <c r="OFX18" s="65"/>
      <c r="OFY18" s="65"/>
      <c r="OFZ18" s="65"/>
      <c r="OGA18" s="65"/>
      <c r="OGB18" s="65"/>
      <c r="OGC18" s="65"/>
      <c r="OGD18" s="65"/>
      <c r="OGE18" s="65"/>
      <c r="OGF18" s="65"/>
      <c r="OGG18" s="65"/>
      <c r="OGH18" s="65"/>
      <c r="OGI18" s="65"/>
      <c r="OGJ18" s="65"/>
      <c r="OGK18" s="65"/>
      <c r="OGL18" s="65"/>
      <c r="OGM18" s="65"/>
      <c r="OGN18" s="65"/>
      <c r="OGO18" s="65"/>
      <c r="OGP18" s="65"/>
      <c r="OGQ18" s="65"/>
      <c r="OGR18" s="65"/>
      <c r="OGS18" s="65"/>
      <c r="OGT18" s="65"/>
      <c r="OGU18" s="65"/>
      <c r="OGV18" s="65"/>
      <c r="OGW18" s="65"/>
      <c r="OGX18" s="65"/>
      <c r="OGY18" s="65"/>
      <c r="OGZ18" s="65"/>
      <c r="OHA18" s="65"/>
      <c r="OHB18" s="65"/>
      <c r="OHC18" s="65"/>
      <c r="OHD18" s="65"/>
      <c r="OHE18" s="65"/>
      <c r="OHF18" s="65"/>
      <c r="OHG18" s="65"/>
      <c r="OHH18" s="65"/>
      <c r="OHI18" s="65"/>
      <c r="OHJ18" s="65"/>
      <c r="OHK18" s="65"/>
      <c r="OHL18" s="65"/>
      <c r="OHM18" s="65"/>
      <c r="OHN18" s="65"/>
      <c r="OHO18" s="65"/>
      <c r="OHP18" s="65"/>
      <c r="OHQ18" s="65"/>
      <c r="OHR18" s="65"/>
      <c r="OHS18" s="65"/>
      <c r="OHT18" s="65"/>
      <c r="OHU18" s="65"/>
      <c r="OHV18" s="65"/>
      <c r="OHW18" s="65"/>
      <c r="OHX18" s="65"/>
      <c r="OHY18" s="65"/>
      <c r="OHZ18" s="65"/>
      <c r="OIA18" s="65"/>
      <c r="OIB18" s="65"/>
      <c r="OIC18" s="65"/>
      <c r="OID18" s="65"/>
      <c r="OIE18" s="65"/>
      <c r="OIF18" s="65"/>
      <c r="OIG18" s="65"/>
      <c r="OIH18" s="65"/>
      <c r="OII18" s="65"/>
      <c r="OIJ18" s="65"/>
      <c r="OIK18" s="65"/>
      <c r="OIL18" s="65"/>
      <c r="OIM18" s="65"/>
      <c r="OIN18" s="65"/>
      <c r="OIO18" s="65"/>
      <c r="OIP18" s="65"/>
      <c r="OIQ18" s="65"/>
      <c r="OIR18" s="65"/>
      <c r="OIS18" s="65"/>
      <c r="OIT18" s="65"/>
      <c r="OIU18" s="65"/>
      <c r="OIV18" s="65"/>
      <c r="OIW18" s="65"/>
      <c r="OIX18" s="65"/>
      <c r="OIY18" s="65"/>
      <c r="OIZ18" s="65"/>
      <c r="OJA18" s="65"/>
      <c r="OJB18" s="65"/>
      <c r="OJC18" s="65"/>
      <c r="OJD18" s="65"/>
      <c r="OJE18" s="65"/>
      <c r="OJF18" s="65"/>
      <c r="OJG18" s="65"/>
      <c r="OJH18" s="65"/>
      <c r="OJI18" s="65"/>
      <c r="OJJ18" s="65"/>
      <c r="OJK18" s="65"/>
      <c r="OJL18" s="65"/>
      <c r="OJM18" s="65"/>
      <c r="OJN18" s="65"/>
      <c r="OJO18" s="65"/>
      <c r="OJP18" s="65"/>
      <c r="OJQ18" s="65"/>
      <c r="OJR18" s="65"/>
      <c r="OJS18" s="65"/>
      <c r="OJT18" s="65"/>
      <c r="OJU18" s="65"/>
      <c r="OJV18" s="65"/>
      <c r="OJW18" s="65"/>
      <c r="OJX18" s="65"/>
      <c r="OJY18" s="65"/>
      <c r="OJZ18" s="65"/>
      <c r="OKA18" s="65"/>
      <c r="OKB18" s="65"/>
      <c r="OKC18" s="65"/>
      <c r="OKD18" s="65"/>
      <c r="OKE18" s="65"/>
      <c r="OKF18" s="65"/>
      <c r="OKG18" s="65"/>
      <c r="OKH18" s="65"/>
      <c r="OKI18" s="65"/>
      <c r="OKJ18" s="65"/>
      <c r="OKK18" s="65"/>
      <c r="OKL18" s="65"/>
      <c r="OKM18" s="65"/>
      <c r="OKN18" s="65"/>
      <c r="OKO18" s="65"/>
      <c r="OKP18" s="65"/>
      <c r="OKQ18" s="65"/>
      <c r="OKR18" s="65"/>
      <c r="OKS18" s="65"/>
      <c r="OKT18" s="65"/>
      <c r="OKU18" s="65"/>
      <c r="OKV18" s="65"/>
      <c r="OKW18" s="65"/>
      <c r="OKX18" s="65"/>
      <c r="OKY18" s="65"/>
      <c r="OKZ18" s="65"/>
      <c r="OLA18" s="65"/>
      <c r="OLB18" s="65"/>
      <c r="OLC18" s="65"/>
      <c r="OLD18" s="65"/>
      <c r="OLE18" s="65"/>
      <c r="OLF18" s="65"/>
      <c r="OLG18" s="65"/>
      <c r="OLH18" s="65"/>
      <c r="OLI18" s="65"/>
      <c r="OLJ18" s="65"/>
      <c r="OLK18" s="65"/>
      <c r="OLL18" s="65"/>
      <c r="OLM18" s="65"/>
      <c r="OLN18" s="65"/>
      <c r="OLO18" s="65"/>
      <c r="OLP18" s="65"/>
      <c r="OLQ18" s="65"/>
      <c r="OLR18" s="65"/>
      <c r="OLS18" s="65"/>
      <c r="OLT18" s="65"/>
      <c r="OLU18" s="65"/>
      <c r="OLV18" s="65"/>
      <c r="OLW18" s="65"/>
      <c r="OLX18" s="65"/>
      <c r="OLY18" s="65"/>
      <c r="OLZ18" s="65"/>
      <c r="OMA18" s="65"/>
      <c r="OMB18" s="65"/>
      <c r="OMC18" s="65"/>
      <c r="OMD18" s="65"/>
      <c r="OME18" s="65"/>
      <c r="OMF18" s="65"/>
      <c r="OMG18" s="65"/>
      <c r="OMH18" s="65"/>
      <c r="OMI18" s="65"/>
      <c r="OMJ18" s="65"/>
      <c r="OMK18" s="65"/>
      <c r="OML18" s="65"/>
      <c r="OMM18" s="65"/>
      <c r="OMN18" s="65"/>
      <c r="OMO18" s="65"/>
      <c r="OMP18" s="65"/>
      <c r="OMQ18" s="65"/>
      <c r="OMR18" s="65"/>
      <c r="OMS18" s="65"/>
      <c r="OMT18" s="65"/>
      <c r="OMU18" s="65"/>
      <c r="OMV18" s="65"/>
      <c r="OMW18" s="65"/>
      <c r="OMX18" s="65"/>
      <c r="OMY18" s="65"/>
      <c r="OMZ18" s="65"/>
      <c r="ONA18" s="65"/>
      <c r="ONB18" s="65"/>
      <c r="ONC18" s="65"/>
      <c r="OND18" s="65"/>
      <c r="ONE18" s="65"/>
      <c r="ONF18" s="65"/>
      <c r="ONG18" s="65"/>
      <c r="ONH18" s="65"/>
      <c r="ONI18" s="65"/>
      <c r="ONJ18" s="65"/>
      <c r="ONK18" s="65"/>
      <c r="ONL18" s="65"/>
      <c r="ONM18" s="65"/>
      <c r="ONN18" s="65"/>
      <c r="ONO18" s="65"/>
      <c r="ONP18" s="65"/>
      <c r="ONQ18" s="65"/>
      <c r="ONR18" s="65"/>
      <c r="ONS18" s="65"/>
      <c r="ONT18" s="65"/>
      <c r="ONU18" s="65"/>
      <c r="ONV18" s="65"/>
      <c r="ONW18" s="65"/>
      <c r="ONX18" s="65"/>
      <c r="ONY18" s="65"/>
      <c r="ONZ18" s="65"/>
      <c r="OOA18" s="65"/>
      <c r="OOB18" s="65"/>
      <c r="OOC18" s="65"/>
      <c r="OOD18" s="65"/>
      <c r="OOE18" s="65"/>
      <c r="OOF18" s="65"/>
      <c r="OOG18" s="65"/>
      <c r="OOH18" s="65"/>
      <c r="OOI18" s="65"/>
      <c r="OOJ18" s="65"/>
      <c r="OOK18" s="65"/>
      <c r="OOL18" s="65"/>
      <c r="OOM18" s="65"/>
      <c r="OON18" s="65"/>
      <c r="OOO18" s="65"/>
      <c r="OOP18" s="65"/>
      <c r="OOQ18" s="65"/>
      <c r="OOR18" s="65"/>
      <c r="OOS18" s="65"/>
      <c r="OOT18" s="65"/>
      <c r="OOU18" s="65"/>
      <c r="OOV18" s="65"/>
      <c r="OOW18" s="65"/>
      <c r="OOX18" s="65"/>
      <c r="OOY18" s="65"/>
      <c r="OOZ18" s="65"/>
      <c r="OPA18" s="65"/>
      <c r="OPB18" s="65"/>
      <c r="OPC18" s="65"/>
      <c r="OPD18" s="65"/>
      <c r="OPE18" s="65"/>
      <c r="OPF18" s="65"/>
      <c r="OPG18" s="65"/>
      <c r="OPH18" s="65"/>
      <c r="OPI18" s="65"/>
      <c r="OPJ18" s="65"/>
      <c r="OPK18" s="65"/>
      <c r="OPL18" s="65"/>
      <c r="OPM18" s="65"/>
      <c r="OPN18" s="65"/>
      <c r="OPO18" s="65"/>
      <c r="OPP18" s="65"/>
      <c r="OPQ18" s="65"/>
      <c r="OPR18" s="65"/>
      <c r="OPS18" s="65"/>
      <c r="OPT18" s="65"/>
      <c r="OPU18" s="65"/>
      <c r="OPV18" s="65"/>
      <c r="OPW18" s="65"/>
      <c r="OPX18" s="65"/>
      <c r="OPY18" s="65"/>
      <c r="OPZ18" s="65"/>
      <c r="OQA18" s="65"/>
      <c r="OQB18" s="65"/>
      <c r="OQC18" s="65"/>
      <c r="OQD18" s="65"/>
      <c r="OQE18" s="65"/>
      <c r="OQF18" s="65"/>
      <c r="OQG18" s="65"/>
      <c r="OQH18" s="65"/>
      <c r="OQI18" s="65"/>
      <c r="OQJ18" s="65"/>
      <c r="OQK18" s="65"/>
      <c r="OQL18" s="65"/>
      <c r="OQM18" s="65"/>
      <c r="OQN18" s="65"/>
      <c r="OQO18" s="65"/>
      <c r="OQP18" s="65"/>
      <c r="OQQ18" s="65"/>
      <c r="OQR18" s="65"/>
      <c r="OQS18" s="65"/>
      <c r="OQT18" s="65"/>
      <c r="OQU18" s="65"/>
      <c r="OQV18" s="65"/>
      <c r="OQW18" s="65"/>
      <c r="OQX18" s="65"/>
      <c r="OQY18" s="65"/>
      <c r="OQZ18" s="65"/>
      <c r="ORA18" s="65"/>
      <c r="ORB18" s="65"/>
      <c r="ORC18" s="65"/>
      <c r="ORD18" s="65"/>
      <c r="ORE18" s="65"/>
      <c r="ORF18" s="65"/>
      <c r="ORG18" s="65"/>
      <c r="ORH18" s="65"/>
      <c r="ORI18" s="65"/>
      <c r="ORJ18" s="65"/>
      <c r="ORK18" s="65"/>
      <c r="ORL18" s="65"/>
      <c r="ORM18" s="65"/>
      <c r="ORN18" s="65"/>
      <c r="ORO18" s="65"/>
      <c r="ORP18" s="65"/>
      <c r="ORQ18" s="65"/>
      <c r="ORR18" s="65"/>
      <c r="ORS18" s="65"/>
      <c r="ORT18" s="65"/>
      <c r="ORU18" s="65"/>
      <c r="ORV18" s="65"/>
      <c r="ORW18" s="65"/>
      <c r="ORX18" s="65"/>
      <c r="ORY18" s="65"/>
      <c r="ORZ18" s="65"/>
      <c r="OSA18" s="65"/>
      <c r="OSB18" s="65"/>
      <c r="OSC18" s="65"/>
      <c r="OSD18" s="65"/>
      <c r="OSE18" s="65"/>
      <c r="OSF18" s="65"/>
      <c r="OSG18" s="65"/>
      <c r="OSH18" s="65"/>
      <c r="OSI18" s="65"/>
      <c r="OSJ18" s="65"/>
      <c r="OSK18" s="65"/>
      <c r="OSL18" s="65"/>
      <c r="OSM18" s="65"/>
      <c r="OSN18" s="65"/>
      <c r="OSO18" s="65"/>
      <c r="OSP18" s="65"/>
      <c r="OSQ18" s="65"/>
      <c r="OSR18" s="65"/>
      <c r="OSS18" s="65"/>
      <c r="OST18" s="65"/>
      <c r="OSU18" s="65"/>
      <c r="OSV18" s="65"/>
      <c r="OSW18" s="65"/>
      <c r="OSX18" s="65"/>
      <c r="OSY18" s="65"/>
      <c r="OSZ18" s="65"/>
      <c r="OTA18" s="65"/>
      <c r="OTB18" s="65"/>
      <c r="OTC18" s="65"/>
      <c r="OTD18" s="65"/>
      <c r="OTE18" s="65"/>
      <c r="OTF18" s="65"/>
      <c r="OTG18" s="65"/>
      <c r="OTH18" s="65"/>
      <c r="OTI18" s="65"/>
      <c r="OTJ18" s="65"/>
      <c r="OTK18" s="65"/>
      <c r="OTL18" s="65"/>
      <c r="OTM18" s="65"/>
      <c r="OTN18" s="65"/>
      <c r="OTO18" s="65"/>
      <c r="OTP18" s="65"/>
      <c r="OTQ18" s="65"/>
      <c r="OTR18" s="65"/>
      <c r="OTS18" s="65"/>
      <c r="OTT18" s="65"/>
      <c r="OTU18" s="65"/>
      <c r="OTV18" s="65"/>
      <c r="OTW18" s="65"/>
      <c r="OTX18" s="65"/>
      <c r="OTY18" s="65"/>
      <c r="OTZ18" s="65"/>
      <c r="OUA18" s="65"/>
      <c r="OUB18" s="65"/>
      <c r="OUC18" s="65"/>
      <c r="OUD18" s="65"/>
      <c r="OUE18" s="65"/>
      <c r="OUF18" s="65"/>
      <c r="OUG18" s="65"/>
      <c r="OUH18" s="65"/>
      <c r="OUI18" s="65"/>
      <c r="OUJ18" s="65"/>
      <c r="OUK18" s="65"/>
      <c r="OUL18" s="65"/>
      <c r="OUM18" s="65"/>
      <c r="OUN18" s="65"/>
      <c r="OUO18" s="65"/>
      <c r="OUP18" s="65"/>
      <c r="OUQ18" s="65"/>
      <c r="OUR18" s="65"/>
      <c r="OUS18" s="65"/>
      <c r="OUT18" s="65"/>
      <c r="OUU18" s="65"/>
      <c r="OUV18" s="65"/>
      <c r="OUW18" s="65"/>
      <c r="OUX18" s="65"/>
      <c r="OUY18" s="65"/>
      <c r="OUZ18" s="65"/>
      <c r="OVA18" s="65"/>
      <c r="OVB18" s="65"/>
      <c r="OVC18" s="65"/>
      <c r="OVD18" s="65"/>
      <c r="OVE18" s="65"/>
      <c r="OVF18" s="65"/>
      <c r="OVG18" s="65"/>
      <c r="OVH18" s="65"/>
      <c r="OVI18" s="65"/>
      <c r="OVJ18" s="65"/>
      <c r="OVK18" s="65"/>
      <c r="OVL18" s="65"/>
      <c r="OVM18" s="65"/>
      <c r="OVN18" s="65"/>
      <c r="OVO18" s="65"/>
      <c r="OVP18" s="65"/>
      <c r="OVQ18" s="65"/>
      <c r="OVR18" s="65"/>
      <c r="OVS18" s="65"/>
      <c r="OVT18" s="65"/>
      <c r="OVU18" s="65"/>
      <c r="OVV18" s="65"/>
      <c r="OVW18" s="65"/>
      <c r="OVX18" s="65"/>
      <c r="OVY18" s="65"/>
      <c r="OVZ18" s="65"/>
      <c r="OWA18" s="65"/>
      <c r="OWB18" s="65"/>
      <c r="OWC18" s="65"/>
      <c r="OWD18" s="65"/>
      <c r="OWE18" s="65"/>
      <c r="OWF18" s="65"/>
      <c r="OWG18" s="65"/>
      <c r="OWH18" s="65"/>
      <c r="OWI18" s="65"/>
      <c r="OWJ18" s="65"/>
      <c r="OWK18" s="65"/>
      <c r="OWL18" s="65"/>
      <c r="OWM18" s="65"/>
      <c r="OWN18" s="65"/>
      <c r="OWO18" s="65"/>
      <c r="OWP18" s="65"/>
      <c r="OWQ18" s="65"/>
      <c r="OWR18" s="65"/>
      <c r="OWS18" s="65"/>
      <c r="OWT18" s="65"/>
      <c r="OWU18" s="65"/>
      <c r="OWV18" s="65"/>
      <c r="OWW18" s="65"/>
      <c r="OWX18" s="65"/>
      <c r="OWY18" s="65"/>
      <c r="OWZ18" s="65"/>
      <c r="OXA18" s="65"/>
      <c r="OXB18" s="65"/>
      <c r="OXC18" s="65"/>
      <c r="OXD18" s="65"/>
      <c r="OXE18" s="65"/>
      <c r="OXF18" s="65"/>
      <c r="OXG18" s="65"/>
      <c r="OXH18" s="65"/>
      <c r="OXI18" s="65"/>
      <c r="OXJ18" s="65"/>
      <c r="OXK18" s="65"/>
      <c r="OXL18" s="65"/>
      <c r="OXM18" s="65"/>
      <c r="OXN18" s="65"/>
      <c r="OXO18" s="65"/>
      <c r="OXP18" s="65"/>
      <c r="OXQ18" s="65"/>
      <c r="OXR18" s="65"/>
      <c r="OXS18" s="65"/>
      <c r="OXT18" s="65"/>
      <c r="OXU18" s="65"/>
      <c r="OXV18" s="65"/>
      <c r="OXW18" s="65"/>
      <c r="OXX18" s="65"/>
      <c r="OXY18" s="65"/>
      <c r="OXZ18" s="65"/>
      <c r="OYA18" s="65"/>
      <c r="OYB18" s="65"/>
      <c r="OYC18" s="65"/>
      <c r="OYD18" s="65"/>
      <c r="OYE18" s="65"/>
      <c r="OYF18" s="65"/>
      <c r="OYG18" s="65"/>
      <c r="OYH18" s="65"/>
      <c r="OYI18" s="65"/>
      <c r="OYJ18" s="65"/>
      <c r="OYK18" s="65"/>
      <c r="OYL18" s="65"/>
      <c r="OYM18" s="65"/>
      <c r="OYN18" s="65"/>
      <c r="OYO18" s="65"/>
      <c r="OYP18" s="65"/>
      <c r="OYQ18" s="65"/>
      <c r="OYR18" s="65"/>
      <c r="OYS18" s="65"/>
      <c r="OYT18" s="65"/>
      <c r="OYU18" s="65"/>
      <c r="OYV18" s="65"/>
      <c r="OYW18" s="65"/>
      <c r="OYX18" s="65"/>
      <c r="OYY18" s="65"/>
      <c r="OYZ18" s="65"/>
      <c r="OZA18" s="65"/>
      <c r="OZB18" s="65"/>
      <c r="OZC18" s="65"/>
      <c r="OZD18" s="65"/>
      <c r="OZE18" s="65"/>
      <c r="OZF18" s="65"/>
      <c r="OZG18" s="65"/>
      <c r="OZH18" s="65"/>
      <c r="OZI18" s="65"/>
      <c r="OZJ18" s="65"/>
      <c r="OZK18" s="65"/>
      <c r="OZL18" s="65"/>
      <c r="OZM18" s="65"/>
      <c r="OZN18" s="65"/>
      <c r="OZO18" s="65"/>
      <c r="OZP18" s="65"/>
      <c r="OZQ18" s="65"/>
      <c r="OZR18" s="65"/>
      <c r="OZS18" s="65"/>
      <c r="OZT18" s="65"/>
      <c r="OZU18" s="65"/>
      <c r="OZV18" s="65"/>
      <c r="OZW18" s="65"/>
      <c r="OZX18" s="65"/>
      <c r="OZY18" s="65"/>
      <c r="OZZ18" s="65"/>
      <c r="PAA18" s="65"/>
      <c r="PAB18" s="65"/>
      <c r="PAC18" s="65"/>
      <c r="PAD18" s="65"/>
      <c r="PAE18" s="65"/>
      <c r="PAF18" s="65"/>
      <c r="PAG18" s="65"/>
      <c r="PAH18" s="65"/>
      <c r="PAI18" s="65"/>
      <c r="PAJ18" s="65"/>
      <c r="PAK18" s="65"/>
      <c r="PAL18" s="65"/>
      <c r="PAM18" s="65"/>
      <c r="PAN18" s="65"/>
      <c r="PAO18" s="65"/>
      <c r="PAP18" s="65"/>
      <c r="PAQ18" s="65"/>
      <c r="PAR18" s="65"/>
      <c r="PAS18" s="65"/>
      <c r="PAT18" s="65"/>
      <c r="PAU18" s="65"/>
      <c r="PAV18" s="65"/>
      <c r="PAW18" s="65"/>
      <c r="PAX18" s="65"/>
      <c r="PAY18" s="65"/>
      <c r="PAZ18" s="65"/>
      <c r="PBA18" s="65"/>
      <c r="PBB18" s="65"/>
      <c r="PBC18" s="65"/>
      <c r="PBD18" s="65"/>
      <c r="PBE18" s="65"/>
      <c r="PBF18" s="65"/>
      <c r="PBG18" s="65"/>
      <c r="PBH18" s="65"/>
      <c r="PBI18" s="65"/>
      <c r="PBJ18" s="65"/>
      <c r="PBK18" s="65"/>
      <c r="PBL18" s="65"/>
      <c r="PBM18" s="65"/>
      <c r="PBN18" s="65"/>
      <c r="PBO18" s="65"/>
      <c r="PBP18" s="65"/>
      <c r="PBQ18" s="65"/>
      <c r="PBR18" s="65"/>
      <c r="PBS18" s="65"/>
      <c r="PBT18" s="65"/>
      <c r="PBU18" s="65"/>
      <c r="PBV18" s="65"/>
      <c r="PBW18" s="65"/>
      <c r="PBX18" s="65"/>
      <c r="PBY18" s="65"/>
      <c r="PBZ18" s="65"/>
      <c r="PCA18" s="65"/>
      <c r="PCB18" s="65"/>
      <c r="PCC18" s="65"/>
      <c r="PCD18" s="65"/>
      <c r="PCE18" s="65"/>
      <c r="PCF18" s="65"/>
      <c r="PCG18" s="65"/>
      <c r="PCH18" s="65"/>
      <c r="PCI18" s="65"/>
      <c r="PCJ18" s="65"/>
      <c r="PCK18" s="65"/>
      <c r="PCL18" s="65"/>
      <c r="PCM18" s="65"/>
      <c r="PCN18" s="65"/>
      <c r="PCO18" s="65"/>
      <c r="PCP18" s="65"/>
      <c r="PCQ18" s="65"/>
      <c r="PCR18" s="65"/>
      <c r="PCS18" s="65"/>
      <c r="PCT18" s="65"/>
      <c r="PCU18" s="65"/>
      <c r="PCV18" s="65"/>
      <c r="PCW18" s="65"/>
      <c r="PCX18" s="65"/>
      <c r="PCY18" s="65"/>
      <c r="PCZ18" s="65"/>
      <c r="PDA18" s="65"/>
      <c r="PDB18" s="65"/>
      <c r="PDC18" s="65"/>
      <c r="PDD18" s="65"/>
      <c r="PDE18" s="65"/>
      <c r="PDF18" s="65"/>
      <c r="PDG18" s="65"/>
      <c r="PDH18" s="65"/>
      <c r="PDI18" s="65"/>
      <c r="PDJ18" s="65"/>
      <c r="PDK18" s="65"/>
      <c r="PDL18" s="65"/>
      <c r="PDM18" s="65"/>
      <c r="PDN18" s="65"/>
      <c r="PDO18" s="65"/>
      <c r="PDP18" s="65"/>
      <c r="PDQ18" s="65"/>
      <c r="PDR18" s="65"/>
      <c r="PDS18" s="65"/>
      <c r="PDT18" s="65"/>
      <c r="PDU18" s="65"/>
      <c r="PDV18" s="65"/>
      <c r="PDW18" s="65"/>
      <c r="PDX18" s="65"/>
      <c r="PDY18" s="65"/>
      <c r="PDZ18" s="65"/>
      <c r="PEA18" s="65"/>
      <c r="PEB18" s="65"/>
      <c r="PEC18" s="65"/>
      <c r="PED18" s="65"/>
      <c r="PEE18" s="65"/>
      <c r="PEF18" s="65"/>
      <c r="PEG18" s="65"/>
      <c r="PEH18" s="65"/>
      <c r="PEI18" s="65"/>
      <c r="PEJ18" s="65"/>
      <c r="PEK18" s="65"/>
      <c r="PEL18" s="65"/>
      <c r="PEM18" s="65"/>
      <c r="PEN18" s="65"/>
      <c r="PEO18" s="65"/>
      <c r="PEP18" s="65"/>
      <c r="PEQ18" s="65"/>
      <c r="PER18" s="65"/>
      <c r="PES18" s="65"/>
      <c r="PET18" s="65"/>
      <c r="PEU18" s="65"/>
      <c r="PEV18" s="65"/>
      <c r="PEW18" s="65"/>
      <c r="PEX18" s="65"/>
      <c r="PEY18" s="65"/>
      <c r="PEZ18" s="65"/>
      <c r="PFA18" s="65"/>
      <c r="PFB18" s="65"/>
      <c r="PFC18" s="65"/>
      <c r="PFD18" s="65"/>
      <c r="PFE18" s="65"/>
      <c r="PFF18" s="65"/>
      <c r="PFG18" s="65"/>
      <c r="PFH18" s="65"/>
      <c r="PFI18" s="65"/>
      <c r="PFJ18" s="65"/>
      <c r="PFK18" s="65"/>
      <c r="PFL18" s="65"/>
      <c r="PFM18" s="65"/>
      <c r="PFN18" s="65"/>
      <c r="PFO18" s="65"/>
      <c r="PFP18" s="65"/>
      <c r="PFQ18" s="65"/>
      <c r="PFR18" s="65"/>
      <c r="PFS18" s="65"/>
      <c r="PFT18" s="65"/>
      <c r="PFU18" s="65"/>
      <c r="PFV18" s="65"/>
      <c r="PFW18" s="65"/>
      <c r="PFX18" s="65"/>
      <c r="PFY18" s="65"/>
      <c r="PFZ18" s="65"/>
      <c r="PGA18" s="65"/>
      <c r="PGB18" s="65"/>
      <c r="PGC18" s="65"/>
      <c r="PGD18" s="65"/>
      <c r="PGE18" s="65"/>
      <c r="PGF18" s="65"/>
      <c r="PGG18" s="65"/>
      <c r="PGH18" s="65"/>
      <c r="PGI18" s="65"/>
      <c r="PGJ18" s="65"/>
      <c r="PGK18" s="65"/>
      <c r="PGL18" s="65"/>
      <c r="PGM18" s="65"/>
      <c r="PGN18" s="65"/>
      <c r="PGO18" s="65"/>
      <c r="PGP18" s="65"/>
      <c r="PGQ18" s="65"/>
      <c r="PGR18" s="65"/>
      <c r="PGS18" s="65"/>
      <c r="PGT18" s="65"/>
      <c r="PGU18" s="65"/>
      <c r="PGV18" s="65"/>
      <c r="PGW18" s="65"/>
      <c r="PGX18" s="65"/>
      <c r="PGY18" s="65"/>
      <c r="PGZ18" s="65"/>
      <c r="PHA18" s="65"/>
      <c r="PHB18" s="65"/>
      <c r="PHC18" s="65"/>
      <c r="PHD18" s="65"/>
      <c r="PHE18" s="65"/>
      <c r="PHF18" s="65"/>
      <c r="PHG18" s="65"/>
      <c r="PHH18" s="65"/>
      <c r="PHI18" s="65"/>
      <c r="PHJ18" s="65"/>
      <c r="PHK18" s="65"/>
      <c r="PHL18" s="65"/>
      <c r="PHM18" s="65"/>
      <c r="PHN18" s="65"/>
      <c r="PHO18" s="65"/>
      <c r="PHP18" s="65"/>
      <c r="PHQ18" s="65"/>
      <c r="PHR18" s="65"/>
      <c r="PHS18" s="65"/>
      <c r="PHT18" s="65"/>
      <c r="PHU18" s="65"/>
      <c r="PHV18" s="65"/>
      <c r="PHW18" s="65"/>
      <c r="PHX18" s="65"/>
      <c r="PHY18" s="65"/>
      <c r="PHZ18" s="65"/>
      <c r="PIA18" s="65"/>
      <c r="PIB18" s="65"/>
      <c r="PIC18" s="65"/>
      <c r="PID18" s="65"/>
      <c r="PIE18" s="65"/>
      <c r="PIF18" s="65"/>
      <c r="PIG18" s="65"/>
      <c r="PIH18" s="65"/>
      <c r="PII18" s="65"/>
      <c r="PIJ18" s="65"/>
      <c r="PIK18" s="65"/>
      <c r="PIL18" s="65"/>
      <c r="PIM18" s="65"/>
      <c r="PIN18" s="65"/>
      <c r="PIO18" s="65"/>
      <c r="PIP18" s="65"/>
      <c r="PIQ18" s="65"/>
      <c r="PIR18" s="65"/>
      <c r="PIS18" s="65"/>
      <c r="PIT18" s="65"/>
      <c r="PIU18" s="65"/>
      <c r="PIV18" s="65"/>
      <c r="PIW18" s="65"/>
      <c r="PIX18" s="65"/>
      <c r="PIY18" s="65"/>
      <c r="PIZ18" s="65"/>
      <c r="PJA18" s="65"/>
      <c r="PJB18" s="65"/>
      <c r="PJC18" s="65"/>
      <c r="PJD18" s="65"/>
      <c r="PJE18" s="65"/>
      <c r="PJF18" s="65"/>
      <c r="PJG18" s="65"/>
      <c r="PJH18" s="65"/>
      <c r="PJI18" s="65"/>
      <c r="PJJ18" s="65"/>
      <c r="PJK18" s="65"/>
      <c r="PJL18" s="65"/>
      <c r="PJM18" s="65"/>
      <c r="PJN18" s="65"/>
      <c r="PJO18" s="65"/>
      <c r="PJP18" s="65"/>
      <c r="PJQ18" s="65"/>
      <c r="PJR18" s="65"/>
      <c r="PJS18" s="65"/>
      <c r="PJT18" s="65"/>
      <c r="PJU18" s="65"/>
      <c r="PJV18" s="65"/>
      <c r="PJW18" s="65"/>
      <c r="PJX18" s="65"/>
      <c r="PJY18" s="65"/>
      <c r="PJZ18" s="65"/>
      <c r="PKA18" s="65"/>
      <c r="PKB18" s="65"/>
      <c r="PKC18" s="65"/>
      <c r="PKD18" s="65"/>
      <c r="PKE18" s="65"/>
      <c r="PKF18" s="65"/>
      <c r="PKG18" s="65"/>
      <c r="PKH18" s="65"/>
      <c r="PKI18" s="65"/>
      <c r="PKJ18" s="65"/>
      <c r="PKK18" s="65"/>
      <c r="PKL18" s="65"/>
      <c r="PKM18" s="65"/>
      <c r="PKN18" s="65"/>
      <c r="PKO18" s="65"/>
      <c r="PKP18" s="65"/>
      <c r="PKQ18" s="65"/>
      <c r="PKR18" s="65"/>
      <c r="PKS18" s="65"/>
      <c r="PKT18" s="65"/>
      <c r="PKU18" s="65"/>
      <c r="PKV18" s="65"/>
      <c r="PKW18" s="65"/>
      <c r="PKX18" s="65"/>
      <c r="PKY18" s="65"/>
      <c r="PKZ18" s="65"/>
      <c r="PLA18" s="65"/>
      <c r="PLB18" s="65"/>
      <c r="PLC18" s="65"/>
      <c r="PLD18" s="65"/>
      <c r="PLE18" s="65"/>
      <c r="PLF18" s="65"/>
      <c r="PLG18" s="65"/>
      <c r="PLH18" s="65"/>
      <c r="PLI18" s="65"/>
      <c r="PLJ18" s="65"/>
      <c r="PLK18" s="65"/>
      <c r="PLL18" s="65"/>
      <c r="PLM18" s="65"/>
      <c r="PLN18" s="65"/>
      <c r="PLO18" s="65"/>
      <c r="PLP18" s="65"/>
      <c r="PLQ18" s="65"/>
      <c r="PLR18" s="65"/>
      <c r="PLS18" s="65"/>
      <c r="PLT18" s="65"/>
      <c r="PLU18" s="65"/>
      <c r="PLV18" s="65"/>
      <c r="PLW18" s="65"/>
      <c r="PLX18" s="65"/>
      <c r="PLY18" s="65"/>
      <c r="PLZ18" s="65"/>
      <c r="PMA18" s="65"/>
      <c r="PMB18" s="65"/>
      <c r="PMC18" s="65"/>
      <c r="PMD18" s="65"/>
      <c r="PME18" s="65"/>
      <c r="PMF18" s="65"/>
      <c r="PMG18" s="65"/>
      <c r="PMH18" s="65"/>
      <c r="PMI18" s="65"/>
      <c r="PMJ18" s="65"/>
      <c r="PMK18" s="65"/>
      <c r="PML18" s="65"/>
      <c r="PMM18" s="65"/>
      <c r="PMN18" s="65"/>
      <c r="PMO18" s="65"/>
      <c r="PMP18" s="65"/>
      <c r="PMQ18" s="65"/>
      <c r="PMR18" s="65"/>
      <c r="PMS18" s="65"/>
      <c r="PMT18" s="65"/>
      <c r="PMU18" s="65"/>
      <c r="PMV18" s="65"/>
      <c r="PMW18" s="65"/>
      <c r="PMX18" s="65"/>
      <c r="PMY18" s="65"/>
      <c r="PMZ18" s="65"/>
      <c r="PNA18" s="65"/>
      <c r="PNB18" s="65"/>
      <c r="PNC18" s="65"/>
      <c r="PND18" s="65"/>
      <c r="PNE18" s="65"/>
      <c r="PNF18" s="65"/>
      <c r="PNG18" s="65"/>
      <c r="PNH18" s="65"/>
      <c r="PNI18" s="65"/>
      <c r="PNJ18" s="65"/>
      <c r="PNK18" s="65"/>
      <c r="PNL18" s="65"/>
      <c r="PNM18" s="65"/>
      <c r="PNN18" s="65"/>
      <c r="PNO18" s="65"/>
      <c r="PNP18" s="65"/>
      <c r="PNQ18" s="65"/>
      <c r="PNR18" s="65"/>
      <c r="PNS18" s="65"/>
      <c r="PNT18" s="65"/>
      <c r="PNU18" s="65"/>
      <c r="PNV18" s="65"/>
      <c r="PNW18" s="65"/>
      <c r="PNX18" s="65"/>
      <c r="PNY18" s="65"/>
      <c r="PNZ18" s="65"/>
      <c r="POA18" s="65"/>
      <c r="POB18" s="65"/>
      <c r="POC18" s="65"/>
      <c r="POD18" s="65"/>
      <c r="POE18" s="65"/>
      <c r="POF18" s="65"/>
      <c r="POG18" s="65"/>
      <c r="POH18" s="65"/>
      <c r="POI18" s="65"/>
      <c r="POJ18" s="65"/>
      <c r="POK18" s="65"/>
      <c r="POL18" s="65"/>
      <c r="POM18" s="65"/>
      <c r="PON18" s="65"/>
      <c r="POO18" s="65"/>
      <c r="POP18" s="65"/>
      <c r="POQ18" s="65"/>
      <c r="POR18" s="65"/>
      <c r="POS18" s="65"/>
      <c r="POT18" s="65"/>
      <c r="POU18" s="65"/>
      <c r="POV18" s="65"/>
      <c r="POW18" s="65"/>
      <c r="POX18" s="65"/>
      <c r="POY18" s="65"/>
      <c r="POZ18" s="65"/>
      <c r="PPA18" s="65"/>
      <c r="PPB18" s="65"/>
      <c r="PPC18" s="65"/>
      <c r="PPD18" s="65"/>
      <c r="PPE18" s="65"/>
      <c r="PPF18" s="65"/>
      <c r="PPG18" s="65"/>
      <c r="PPH18" s="65"/>
      <c r="PPI18" s="65"/>
      <c r="PPJ18" s="65"/>
      <c r="PPK18" s="65"/>
      <c r="PPL18" s="65"/>
      <c r="PPM18" s="65"/>
      <c r="PPN18" s="65"/>
      <c r="PPO18" s="65"/>
      <c r="PPP18" s="65"/>
      <c r="PPQ18" s="65"/>
      <c r="PPR18" s="65"/>
      <c r="PPS18" s="65"/>
      <c r="PPT18" s="65"/>
      <c r="PPU18" s="65"/>
      <c r="PPV18" s="65"/>
      <c r="PPW18" s="65"/>
      <c r="PPX18" s="65"/>
      <c r="PPY18" s="65"/>
      <c r="PPZ18" s="65"/>
      <c r="PQA18" s="65"/>
      <c r="PQB18" s="65"/>
      <c r="PQC18" s="65"/>
      <c r="PQD18" s="65"/>
      <c r="PQE18" s="65"/>
      <c r="PQF18" s="65"/>
      <c r="PQG18" s="65"/>
      <c r="PQH18" s="65"/>
      <c r="PQI18" s="65"/>
      <c r="PQJ18" s="65"/>
      <c r="PQK18" s="65"/>
      <c r="PQL18" s="65"/>
      <c r="PQM18" s="65"/>
      <c r="PQN18" s="65"/>
      <c r="PQO18" s="65"/>
      <c r="PQP18" s="65"/>
      <c r="PQQ18" s="65"/>
      <c r="PQR18" s="65"/>
      <c r="PQS18" s="65"/>
      <c r="PQT18" s="65"/>
      <c r="PQU18" s="65"/>
      <c r="PQV18" s="65"/>
      <c r="PQW18" s="65"/>
      <c r="PQX18" s="65"/>
      <c r="PQY18" s="65"/>
      <c r="PQZ18" s="65"/>
      <c r="PRA18" s="65"/>
      <c r="PRB18" s="65"/>
      <c r="PRC18" s="65"/>
      <c r="PRD18" s="65"/>
      <c r="PRE18" s="65"/>
      <c r="PRF18" s="65"/>
      <c r="PRG18" s="65"/>
      <c r="PRH18" s="65"/>
      <c r="PRI18" s="65"/>
      <c r="PRJ18" s="65"/>
      <c r="PRK18" s="65"/>
      <c r="PRL18" s="65"/>
      <c r="PRM18" s="65"/>
      <c r="PRN18" s="65"/>
      <c r="PRO18" s="65"/>
      <c r="PRP18" s="65"/>
      <c r="PRQ18" s="65"/>
      <c r="PRR18" s="65"/>
      <c r="PRS18" s="65"/>
      <c r="PRT18" s="65"/>
      <c r="PRU18" s="65"/>
      <c r="PRV18" s="65"/>
      <c r="PRW18" s="65"/>
      <c r="PRX18" s="65"/>
      <c r="PRY18" s="65"/>
      <c r="PRZ18" s="65"/>
      <c r="PSA18" s="65"/>
      <c r="PSB18" s="65"/>
      <c r="PSC18" s="65"/>
      <c r="PSD18" s="65"/>
      <c r="PSE18" s="65"/>
      <c r="PSF18" s="65"/>
      <c r="PSG18" s="65"/>
      <c r="PSH18" s="65"/>
      <c r="PSI18" s="65"/>
      <c r="PSJ18" s="65"/>
      <c r="PSK18" s="65"/>
      <c r="PSL18" s="65"/>
      <c r="PSM18" s="65"/>
      <c r="PSN18" s="65"/>
      <c r="PSO18" s="65"/>
      <c r="PSP18" s="65"/>
      <c r="PSQ18" s="65"/>
      <c r="PSR18" s="65"/>
      <c r="PSS18" s="65"/>
      <c r="PST18" s="65"/>
      <c r="PSU18" s="65"/>
      <c r="PSV18" s="65"/>
      <c r="PSW18" s="65"/>
      <c r="PSX18" s="65"/>
      <c r="PSY18" s="65"/>
      <c r="PSZ18" s="65"/>
      <c r="PTA18" s="65"/>
      <c r="PTB18" s="65"/>
      <c r="PTC18" s="65"/>
      <c r="PTD18" s="65"/>
      <c r="PTE18" s="65"/>
      <c r="PTF18" s="65"/>
      <c r="PTG18" s="65"/>
      <c r="PTH18" s="65"/>
      <c r="PTI18" s="65"/>
      <c r="PTJ18" s="65"/>
      <c r="PTK18" s="65"/>
      <c r="PTL18" s="65"/>
      <c r="PTM18" s="65"/>
      <c r="PTN18" s="65"/>
      <c r="PTO18" s="65"/>
      <c r="PTP18" s="65"/>
      <c r="PTQ18" s="65"/>
      <c r="PTR18" s="65"/>
      <c r="PTS18" s="65"/>
      <c r="PTT18" s="65"/>
      <c r="PTU18" s="65"/>
      <c r="PTV18" s="65"/>
      <c r="PTW18" s="65"/>
      <c r="PTX18" s="65"/>
      <c r="PTY18" s="65"/>
      <c r="PTZ18" s="65"/>
      <c r="PUA18" s="65"/>
      <c r="PUB18" s="65"/>
      <c r="PUC18" s="65"/>
      <c r="PUD18" s="65"/>
      <c r="PUE18" s="65"/>
      <c r="PUF18" s="65"/>
      <c r="PUG18" s="65"/>
      <c r="PUH18" s="65"/>
      <c r="PUI18" s="65"/>
      <c r="PUJ18" s="65"/>
      <c r="PUK18" s="65"/>
      <c r="PUL18" s="65"/>
      <c r="PUM18" s="65"/>
      <c r="PUN18" s="65"/>
      <c r="PUO18" s="65"/>
      <c r="PUP18" s="65"/>
      <c r="PUQ18" s="65"/>
      <c r="PUR18" s="65"/>
      <c r="PUS18" s="65"/>
      <c r="PUT18" s="65"/>
      <c r="PUU18" s="65"/>
      <c r="PUV18" s="65"/>
      <c r="PUW18" s="65"/>
      <c r="PUX18" s="65"/>
      <c r="PUY18" s="65"/>
      <c r="PUZ18" s="65"/>
      <c r="PVA18" s="65"/>
      <c r="PVB18" s="65"/>
      <c r="PVC18" s="65"/>
      <c r="PVD18" s="65"/>
      <c r="PVE18" s="65"/>
      <c r="PVF18" s="65"/>
      <c r="PVG18" s="65"/>
      <c r="PVH18" s="65"/>
      <c r="PVI18" s="65"/>
      <c r="PVJ18" s="65"/>
      <c r="PVK18" s="65"/>
      <c r="PVL18" s="65"/>
      <c r="PVM18" s="65"/>
      <c r="PVN18" s="65"/>
      <c r="PVO18" s="65"/>
      <c r="PVP18" s="65"/>
      <c r="PVQ18" s="65"/>
      <c r="PVR18" s="65"/>
      <c r="PVS18" s="65"/>
      <c r="PVT18" s="65"/>
      <c r="PVU18" s="65"/>
      <c r="PVV18" s="65"/>
      <c r="PVW18" s="65"/>
      <c r="PVX18" s="65"/>
      <c r="PVY18" s="65"/>
      <c r="PVZ18" s="65"/>
      <c r="PWA18" s="65"/>
      <c r="PWB18" s="65"/>
      <c r="PWC18" s="65"/>
      <c r="PWD18" s="65"/>
      <c r="PWE18" s="65"/>
      <c r="PWF18" s="65"/>
      <c r="PWG18" s="65"/>
      <c r="PWH18" s="65"/>
      <c r="PWI18" s="65"/>
      <c r="PWJ18" s="65"/>
      <c r="PWK18" s="65"/>
      <c r="PWL18" s="65"/>
      <c r="PWM18" s="65"/>
      <c r="PWN18" s="65"/>
      <c r="PWO18" s="65"/>
      <c r="PWP18" s="65"/>
      <c r="PWQ18" s="65"/>
      <c r="PWR18" s="65"/>
      <c r="PWS18" s="65"/>
      <c r="PWT18" s="65"/>
      <c r="PWU18" s="65"/>
      <c r="PWV18" s="65"/>
      <c r="PWW18" s="65"/>
      <c r="PWX18" s="65"/>
      <c r="PWY18" s="65"/>
      <c r="PWZ18" s="65"/>
      <c r="PXA18" s="65"/>
      <c r="PXB18" s="65"/>
      <c r="PXC18" s="65"/>
      <c r="PXD18" s="65"/>
      <c r="PXE18" s="65"/>
      <c r="PXF18" s="65"/>
      <c r="PXG18" s="65"/>
      <c r="PXH18" s="65"/>
      <c r="PXI18" s="65"/>
      <c r="PXJ18" s="65"/>
      <c r="PXK18" s="65"/>
      <c r="PXL18" s="65"/>
      <c r="PXM18" s="65"/>
      <c r="PXN18" s="65"/>
      <c r="PXO18" s="65"/>
      <c r="PXP18" s="65"/>
      <c r="PXQ18" s="65"/>
      <c r="PXR18" s="65"/>
      <c r="PXS18" s="65"/>
      <c r="PXT18" s="65"/>
      <c r="PXU18" s="65"/>
      <c r="PXV18" s="65"/>
      <c r="PXW18" s="65"/>
      <c r="PXX18" s="65"/>
      <c r="PXY18" s="65"/>
      <c r="PXZ18" s="65"/>
      <c r="PYA18" s="65"/>
      <c r="PYB18" s="65"/>
      <c r="PYC18" s="65"/>
      <c r="PYD18" s="65"/>
      <c r="PYE18" s="65"/>
      <c r="PYF18" s="65"/>
      <c r="PYG18" s="65"/>
      <c r="PYH18" s="65"/>
      <c r="PYI18" s="65"/>
      <c r="PYJ18" s="65"/>
      <c r="PYK18" s="65"/>
      <c r="PYL18" s="65"/>
      <c r="PYM18" s="65"/>
      <c r="PYN18" s="65"/>
      <c r="PYO18" s="65"/>
      <c r="PYP18" s="65"/>
      <c r="PYQ18" s="65"/>
      <c r="PYR18" s="65"/>
      <c r="PYS18" s="65"/>
      <c r="PYT18" s="65"/>
      <c r="PYU18" s="65"/>
      <c r="PYV18" s="65"/>
      <c r="PYW18" s="65"/>
      <c r="PYX18" s="65"/>
      <c r="PYY18" s="65"/>
      <c r="PYZ18" s="65"/>
      <c r="PZA18" s="65"/>
      <c r="PZB18" s="65"/>
      <c r="PZC18" s="65"/>
      <c r="PZD18" s="65"/>
      <c r="PZE18" s="65"/>
      <c r="PZF18" s="65"/>
      <c r="PZG18" s="65"/>
      <c r="PZH18" s="65"/>
      <c r="PZI18" s="65"/>
      <c r="PZJ18" s="65"/>
      <c r="PZK18" s="65"/>
      <c r="PZL18" s="65"/>
      <c r="PZM18" s="65"/>
      <c r="PZN18" s="65"/>
      <c r="PZO18" s="65"/>
      <c r="PZP18" s="65"/>
      <c r="PZQ18" s="65"/>
      <c r="PZR18" s="65"/>
      <c r="PZS18" s="65"/>
      <c r="PZT18" s="65"/>
      <c r="PZU18" s="65"/>
      <c r="PZV18" s="65"/>
      <c r="PZW18" s="65"/>
      <c r="PZX18" s="65"/>
      <c r="PZY18" s="65"/>
      <c r="PZZ18" s="65"/>
      <c r="QAA18" s="65"/>
      <c r="QAB18" s="65"/>
      <c r="QAC18" s="65"/>
      <c r="QAD18" s="65"/>
      <c r="QAE18" s="65"/>
      <c r="QAF18" s="65"/>
      <c r="QAG18" s="65"/>
      <c r="QAH18" s="65"/>
      <c r="QAI18" s="65"/>
      <c r="QAJ18" s="65"/>
      <c r="QAK18" s="65"/>
      <c r="QAL18" s="65"/>
      <c r="QAM18" s="65"/>
      <c r="QAN18" s="65"/>
      <c r="QAO18" s="65"/>
      <c r="QAP18" s="65"/>
      <c r="QAQ18" s="65"/>
      <c r="QAR18" s="65"/>
      <c r="QAS18" s="65"/>
      <c r="QAT18" s="65"/>
      <c r="QAU18" s="65"/>
      <c r="QAV18" s="65"/>
      <c r="QAW18" s="65"/>
      <c r="QAX18" s="65"/>
      <c r="QAY18" s="65"/>
      <c r="QAZ18" s="65"/>
      <c r="QBA18" s="65"/>
      <c r="QBB18" s="65"/>
      <c r="QBC18" s="65"/>
      <c r="QBD18" s="65"/>
      <c r="QBE18" s="65"/>
      <c r="QBF18" s="65"/>
      <c r="QBG18" s="65"/>
      <c r="QBH18" s="65"/>
      <c r="QBI18" s="65"/>
      <c r="QBJ18" s="65"/>
      <c r="QBK18" s="65"/>
      <c r="QBL18" s="65"/>
      <c r="QBM18" s="65"/>
      <c r="QBN18" s="65"/>
      <c r="QBO18" s="65"/>
      <c r="QBP18" s="65"/>
      <c r="QBQ18" s="65"/>
      <c r="QBR18" s="65"/>
      <c r="QBS18" s="65"/>
      <c r="QBT18" s="65"/>
      <c r="QBU18" s="65"/>
      <c r="QBV18" s="65"/>
      <c r="QBW18" s="65"/>
      <c r="QBX18" s="65"/>
      <c r="QBY18" s="65"/>
      <c r="QBZ18" s="65"/>
      <c r="QCA18" s="65"/>
      <c r="QCB18" s="65"/>
      <c r="QCC18" s="65"/>
      <c r="QCD18" s="65"/>
      <c r="QCE18" s="65"/>
      <c r="QCF18" s="65"/>
      <c r="QCG18" s="65"/>
      <c r="QCH18" s="65"/>
      <c r="QCI18" s="65"/>
      <c r="QCJ18" s="65"/>
      <c r="QCK18" s="65"/>
      <c r="QCL18" s="65"/>
      <c r="QCM18" s="65"/>
      <c r="QCN18" s="65"/>
      <c r="QCO18" s="65"/>
      <c r="QCP18" s="65"/>
      <c r="QCQ18" s="65"/>
      <c r="QCR18" s="65"/>
      <c r="QCS18" s="65"/>
      <c r="QCT18" s="65"/>
      <c r="QCU18" s="65"/>
      <c r="QCV18" s="65"/>
      <c r="QCW18" s="65"/>
      <c r="QCX18" s="65"/>
      <c r="QCY18" s="65"/>
      <c r="QCZ18" s="65"/>
      <c r="QDA18" s="65"/>
      <c r="QDB18" s="65"/>
      <c r="QDC18" s="65"/>
      <c r="QDD18" s="65"/>
      <c r="QDE18" s="65"/>
      <c r="QDF18" s="65"/>
      <c r="QDG18" s="65"/>
      <c r="QDH18" s="65"/>
      <c r="QDI18" s="65"/>
      <c r="QDJ18" s="65"/>
      <c r="QDK18" s="65"/>
      <c r="QDL18" s="65"/>
      <c r="QDM18" s="65"/>
      <c r="QDN18" s="65"/>
      <c r="QDO18" s="65"/>
      <c r="QDP18" s="65"/>
      <c r="QDQ18" s="65"/>
      <c r="QDR18" s="65"/>
      <c r="QDS18" s="65"/>
      <c r="QDT18" s="65"/>
      <c r="QDU18" s="65"/>
      <c r="QDV18" s="65"/>
      <c r="QDW18" s="65"/>
      <c r="QDX18" s="65"/>
      <c r="QDY18" s="65"/>
      <c r="QDZ18" s="65"/>
      <c r="QEA18" s="65"/>
      <c r="QEB18" s="65"/>
      <c r="QEC18" s="65"/>
      <c r="QED18" s="65"/>
      <c r="QEE18" s="65"/>
      <c r="QEF18" s="65"/>
      <c r="QEG18" s="65"/>
      <c r="QEH18" s="65"/>
      <c r="QEI18" s="65"/>
      <c r="QEJ18" s="65"/>
      <c r="QEK18" s="65"/>
      <c r="QEL18" s="65"/>
      <c r="QEM18" s="65"/>
      <c r="QEN18" s="65"/>
      <c r="QEO18" s="65"/>
      <c r="QEP18" s="65"/>
      <c r="QEQ18" s="65"/>
      <c r="QER18" s="65"/>
      <c r="QES18" s="65"/>
      <c r="QET18" s="65"/>
      <c r="QEU18" s="65"/>
      <c r="QEV18" s="65"/>
      <c r="QEW18" s="65"/>
      <c r="QEX18" s="65"/>
      <c r="QEY18" s="65"/>
      <c r="QEZ18" s="65"/>
      <c r="QFA18" s="65"/>
      <c r="QFB18" s="65"/>
      <c r="QFC18" s="65"/>
      <c r="QFD18" s="65"/>
      <c r="QFE18" s="65"/>
      <c r="QFF18" s="65"/>
      <c r="QFG18" s="65"/>
      <c r="QFH18" s="65"/>
      <c r="QFI18" s="65"/>
      <c r="QFJ18" s="65"/>
      <c r="QFK18" s="65"/>
      <c r="QFL18" s="65"/>
      <c r="QFM18" s="65"/>
      <c r="QFN18" s="65"/>
      <c r="QFO18" s="65"/>
      <c r="QFP18" s="65"/>
      <c r="QFQ18" s="65"/>
      <c r="QFR18" s="65"/>
      <c r="QFS18" s="65"/>
      <c r="QFT18" s="65"/>
      <c r="QFU18" s="65"/>
      <c r="QFV18" s="65"/>
      <c r="QFW18" s="65"/>
      <c r="QFX18" s="65"/>
      <c r="QFY18" s="65"/>
      <c r="QFZ18" s="65"/>
      <c r="QGA18" s="65"/>
      <c r="QGB18" s="65"/>
      <c r="QGC18" s="65"/>
      <c r="QGD18" s="65"/>
      <c r="QGE18" s="65"/>
      <c r="QGF18" s="65"/>
      <c r="QGG18" s="65"/>
      <c r="QGH18" s="65"/>
      <c r="QGI18" s="65"/>
      <c r="QGJ18" s="65"/>
      <c r="QGK18" s="65"/>
      <c r="QGL18" s="65"/>
      <c r="QGM18" s="65"/>
      <c r="QGN18" s="65"/>
      <c r="QGO18" s="65"/>
      <c r="QGP18" s="65"/>
      <c r="QGQ18" s="65"/>
      <c r="QGR18" s="65"/>
      <c r="QGS18" s="65"/>
      <c r="QGT18" s="65"/>
      <c r="QGU18" s="65"/>
      <c r="QGV18" s="65"/>
      <c r="QGW18" s="65"/>
      <c r="QGX18" s="65"/>
      <c r="QGY18" s="65"/>
      <c r="QGZ18" s="65"/>
      <c r="QHA18" s="65"/>
      <c r="QHB18" s="65"/>
      <c r="QHC18" s="65"/>
      <c r="QHD18" s="65"/>
      <c r="QHE18" s="65"/>
      <c r="QHF18" s="65"/>
      <c r="QHG18" s="65"/>
      <c r="QHH18" s="65"/>
      <c r="QHI18" s="65"/>
      <c r="QHJ18" s="65"/>
      <c r="QHK18" s="65"/>
      <c r="QHL18" s="65"/>
      <c r="QHM18" s="65"/>
      <c r="QHN18" s="65"/>
      <c r="QHO18" s="65"/>
      <c r="QHP18" s="65"/>
      <c r="QHQ18" s="65"/>
      <c r="QHR18" s="65"/>
      <c r="QHS18" s="65"/>
      <c r="QHT18" s="65"/>
      <c r="QHU18" s="65"/>
      <c r="QHV18" s="65"/>
      <c r="QHW18" s="65"/>
      <c r="QHX18" s="65"/>
      <c r="QHY18" s="65"/>
      <c r="QHZ18" s="65"/>
      <c r="QIA18" s="65"/>
      <c r="QIB18" s="65"/>
      <c r="QIC18" s="65"/>
      <c r="QID18" s="65"/>
      <c r="QIE18" s="65"/>
      <c r="QIF18" s="65"/>
      <c r="QIG18" s="65"/>
      <c r="QIH18" s="65"/>
      <c r="QII18" s="65"/>
      <c r="QIJ18" s="65"/>
      <c r="QIK18" s="65"/>
      <c r="QIL18" s="65"/>
      <c r="QIM18" s="65"/>
      <c r="QIN18" s="65"/>
      <c r="QIO18" s="65"/>
      <c r="QIP18" s="65"/>
      <c r="QIQ18" s="65"/>
      <c r="QIR18" s="65"/>
      <c r="QIS18" s="65"/>
      <c r="QIT18" s="65"/>
      <c r="QIU18" s="65"/>
      <c r="QIV18" s="65"/>
      <c r="QIW18" s="65"/>
      <c r="QIX18" s="65"/>
      <c r="QIY18" s="65"/>
      <c r="QIZ18" s="65"/>
      <c r="QJA18" s="65"/>
      <c r="QJB18" s="65"/>
      <c r="QJC18" s="65"/>
      <c r="QJD18" s="65"/>
      <c r="QJE18" s="65"/>
      <c r="QJF18" s="65"/>
      <c r="QJG18" s="65"/>
      <c r="QJH18" s="65"/>
      <c r="QJI18" s="65"/>
      <c r="QJJ18" s="65"/>
      <c r="QJK18" s="65"/>
      <c r="QJL18" s="65"/>
      <c r="QJM18" s="65"/>
      <c r="QJN18" s="65"/>
      <c r="QJO18" s="65"/>
      <c r="QJP18" s="65"/>
      <c r="QJQ18" s="65"/>
      <c r="QJR18" s="65"/>
      <c r="QJS18" s="65"/>
      <c r="QJT18" s="65"/>
      <c r="QJU18" s="65"/>
      <c r="QJV18" s="65"/>
      <c r="QJW18" s="65"/>
      <c r="QJX18" s="65"/>
      <c r="QJY18" s="65"/>
      <c r="QJZ18" s="65"/>
      <c r="QKA18" s="65"/>
      <c r="QKB18" s="65"/>
      <c r="QKC18" s="65"/>
      <c r="QKD18" s="65"/>
      <c r="QKE18" s="65"/>
      <c r="QKF18" s="65"/>
      <c r="QKG18" s="65"/>
      <c r="QKH18" s="65"/>
      <c r="QKI18" s="65"/>
      <c r="QKJ18" s="65"/>
      <c r="QKK18" s="65"/>
      <c r="QKL18" s="65"/>
      <c r="QKM18" s="65"/>
      <c r="QKN18" s="65"/>
      <c r="QKO18" s="65"/>
      <c r="QKP18" s="65"/>
      <c r="QKQ18" s="65"/>
      <c r="QKR18" s="65"/>
      <c r="QKS18" s="65"/>
      <c r="QKT18" s="65"/>
      <c r="QKU18" s="65"/>
      <c r="QKV18" s="65"/>
      <c r="QKW18" s="65"/>
      <c r="QKX18" s="65"/>
      <c r="QKY18" s="65"/>
      <c r="QKZ18" s="65"/>
      <c r="QLA18" s="65"/>
      <c r="QLB18" s="65"/>
      <c r="QLC18" s="65"/>
      <c r="QLD18" s="65"/>
      <c r="QLE18" s="65"/>
      <c r="QLF18" s="65"/>
      <c r="QLG18" s="65"/>
      <c r="QLH18" s="65"/>
      <c r="QLI18" s="65"/>
      <c r="QLJ18" s="65"/>
      <c r="QLK18" s="65"/>
      <c r="QLL18" s="65"/>
      <c r="QLM18" s="65"/>
      <c r="QLN18" s="65"/>
      <c r="QLO18" s="65"/>
      <c r="QLP18" s="65"/>
      <c r="QLQ18" s="65"/>
      <c r="QLR18" s="65"/>
      <c r="QLS18" s="65"/>
      <c r="QLT18" s="65"/>
      <c r="QLU18" s="65"/>
      <c r="QLV18" s="65"/>
      <c r="QLW18" s="65"/>
      <c r="QLX18" s="65"/>
      <c r="QLY18" s="65"/>
      <c r="QLZ18" s="65"/>
      <c r="QMA18" s="65"/>
      <c r="QMB18" s="65"/>
      <c r="QMC18" s="65"/>
      <c r="QMD18" s="65"/>
      <c r="QME18" s="65"/>
      <c r="QMF18" s="65"/>
      <c r="QMG18" s="65"/>
      <c r="QMH18" s="65"/>
      <c r="QMI18" s="65"/>
      <c r="QMJ18" s="65"/>
      <c r="QMK18" s="65"/>
      <c r="QML18" s="65"/>
      <c r="QMM18" s="65"/>
      <c r="QMN18" s="65"/>
      <c r="QMO18" s="65"/>
      <c r="QMP18" s="65"/>
      <c r="QMQ18" s="65"/>
      <c r="QMR18" s="65"/>
      <c r="QMS18" s="65"/>
      <c r="QMT18" s="65"/>
      <c r="QMU18" s="65"/>
      <c r="QMV18" s="65"/>
      <c r="QMW18" s="65"/>
      <c r="QMX18" s="65"/>
      <c r="QMY18" s="65"/>
      <c r="QMZ18" s="65"/>
      <c r="QNA18" s="65"/>
      <c r="QNB18" s="65"/>
      <c r="QNC18" s="65"/>
      <c r="QND18" s="65"/>
      <c r="QNE18" s="65"/>
      <c r="QNF18" s="65"/>
      <c r="QNG18" s="65"/>
      <c r="QNH18" s="65"/>
      <c r="QNI18" s="65"/>
      <c r="QNJ18" s="65"/>
      <c r="QNK18" s="65"/>
      <c r="QNL18" s="65"/>
      <c r="QNM18" s="65"/>
      <c r="QNN18" s="65"/>
      <c r="QNO18" s="65"/>
      <c r="QNP18" s="65"/>
      <c r="QNQ18" s="65"/>
      <c r="QNR18" s="65"/>
      <c r="QNS18" s="65"/>
      <c r="QNT18" s="65"/>
      <c r="QNU18" s="65"/>
      <c r="QNV18" s="65"/>
      <c r="QNW18" s="65"/>
      <c r="QNX18" s="65"/>
      <c r="QNY18" s="65"/>
      <c r="QNZ18" s="65"/>
      <c r="QOA18" s="65"/>
      <c r="QOB18" s="65"/>
      <c r="QOC18" s="65"/>
      <c r="QOD18" s="65"/>
      <c r="QOE18" s="65"/>
      <c r="QOF18" s="65"/>
      <c r="QOG18" s="65"/>
      <c r="QOH18" s="65"/>
      <c r="QOI18" s="65"/>
      <c r="QOJ18" s="65"/>
      <c r="QOK18" s="65"/>
      <c r="QOL18" s="65"/>
      <c r="QOM18" s="65"/>
      <c r="QON18" s="65"/>
      <c r="QOO18" s="65"/>
      <c r="QOP18" s="65"/>
      <c r="QOQ18" s="65"/>
      <c r="QOR18" s="65"/>
      <c r="QOS18" s="65"/>
      <c r="QOT18" s="65"/>
      <c r="QOU18" s="65"/>
      <c r="QOV18" s="65"/>
      <c r="QOW18" s="65"/>
      <c r="QOX18" s="65"/>
      <c r="QOY18" s="65"/>
      <c r="QOZ18" s="65"/>
      <c r="QPA18" s="65"/>
      <c r="QPB18" s="65"/>
      <c r="QPC18" s="65"/>
      <c r="QPD18" s="65"/>
      <c r="QPE18" s="65"/>
      <c r="QPF18" s="65"/>
      <c r="QPG18" s="65"/>
      <c r="QPH18" s="65"/>
      <c r="QPI18" s="65"/>
      <c r="QPJ18" s="65"/>
      <c r="QPK18" s="65"/>
      <c r="QPL18" s="65"/>
      <c r="QPM18" s="65"/>
      <c r="QPN18" s="65"/>
      <c r="QPO18" s="65"/>
      <c r="QPP18" s="65"/>
      <c r="QPQ18" s="65"/>
      <c r="QPR18" s="65"/>
      <c r="QPS18" s="65"/>
      <c r="QPT18" s="65"/>
      <c r="QPU18" s="65"/>
      <c r="QPV18" s="65"/>
      <c r="QPW18" s="65"/>
      <c r="QPX18" s="65"/>
      <c r="QPY18" s="65"/>
      <c r="QPZ18" s="65"/>
      <c r="QQA18" s="65"/>
      <c r="QQB18" s="65"/>
      <c r="QQC18" s="65"/>
      <c r="QQD18" s="65"/>
      <c r="QQE18" s="65"/>
      <c r="QQF18" s="65"/>
      <c r="QQG18" s="65"/>
      <c r="QQH18" s="65"/>
      <c r="QQI18" s="65"/>
      <c r="QQJ18" s="65"/>
      <c r="QQK18" s="65"/>
      <c r="QQL18" s="65"/>
      <c r="QQM18" s="65"/>
      <c r="QQN18" s="65"/>
      <c r="QQO18" s="65"/>
      <c r="QQP18" s="65"/>
      <c r="QQQ18" s="65"/>
      <c r="QQR18" s="65"/>
      <c r="QQS18" s="65"/>
      <c r="QQT18" s="65"/>
      <c r="QQU18" s="65"/>
      <c r="QQV18" s="65"/>
      <c r="QQW18" s="65"/>
      <c r="QQX18" s="65"/>
      <c r="QQY18" s="65"/>
      <c r="QQZ18" s="65"/>
      <c r="QRA18" s="65"/>
      <c r="QRB18" s="65"/>
      <c r="QRC18" s="65"/>
      <c r="QRD18" s="65"/>
      <c r="QRE18" s="65"/>
      <c r="QRF18" s="65"/>
      <c r="QRG18" s="65"/>
      <c r="QRH18" s="65"/>
      <c r="QRI18" s="65"/>
      <c r="QRJ18" s="65"/>
      <c r="QRK18" s="65"/>
      <c r="QRL18" s="65"/>
      <c r="QRM18" s="65"/>
      <c r="QRN18" s="65"/>
      <c r="QRO18" s="65"/>
      <c r="QRP18" s="65"/>
      <c r="QRQ18" s="65"/>
      <c r="QRR18" s="65"/>
      <c r="QRS18" s="65"/>
      <c r="QRT18" s="65"/>
      <c r="QRU18" s="65"/>
      <c r="QRV18" s="65"/>
      <c r="QRW18" s="65"/>
      <c r="QRX18" s="65"/>
      <c r="QRY18" s="65"/>
      <c r="QRZ18" s="65"/>
      <c r="QSA18" s="65"/>
      <c r="QSB18" s="65"/>
      <c r="QSC18" s="65"/>
      <c r="QSD18" s="65"/>
      <c r="QSE18" s="65"/>
      <c r="QSF18" s="65"/>
      <c r="QSG18" s="65"/>
      <c r="QSH18" s="65"/>
      <c r="QSI18" s="65"/>
      <c r="QSJ18" s="65"/>
      <c r="QSK18" s="65"/>
      <c r="QSL18" s="65"/>
      <c r="QSM18" s="65"/>
      <c r="QSN18" s="65"/>
      <c r="QSO18" s="65"/>
      <c r="QSP18" s="65"/>
      <c r="QSQ18" s="65"/>
      <c r="QSR18" s="65"/>
      <c r="QSS18" s="65"/>
      <c r="QST18" s="65"/>
      <c r="QSU18" s="65"/>
      <c r="QSV18" s="65"/>
      <c r="QSW18" s="65"/>
      <c r="QSX18" s="65"/>
      <c r="QSY18" s="65"/>
      <c r="QSZ18" s="65"/>
      <c r="QTA18" s="65"/>
      <c r="QTB18" s="65"/>
      <c r="QTC18" s="65"/>
      <c r="QTD18" s="65"/>
      <c r="QTE18" s="65"/>
      <c r="QTF18" s="65"/>
      <c r="QTG18" s="65"/>
      <c r="QTH18" s="65"/>
      <c r="QTI18" s="65"/>
      <c r="QTJ18" s="65"/>
      <c r="QTK18" s="65"/>
      <c r="QTL18" s="65"/>
      <c r="QTM18" s="65"/>
      <c r="QTN18" s="65"/>
      <c r="QTO18" s="65"/>
      <c r="QTP18" s="65"/>
      <c r="QTQ18" s="65"/>
      <c r="QTR18" s="65"/>
      <c r="QTS18" s="65"/>
      <c r="QTT18" s="65"/>
      <c r="QTU18" s="65"/>
      <c r="QTV18" s="65"/>
      <c r="QTW18" s="65"/>
      <c r="QTX18" s="65"/>
      <c r="QTY18" s="65"/>
      <c r="QTZ18" s="65"/>
      <c r="QUA18" s="65"/>
      <c r="QUB18" s="65"/>
      <c r="QUC18" s="65"/>
      <c r="QUD18" s="65"/>
      <c r="QUE18" s="65"/>
      <c r="QUF18" s="65"/>
      <c r="QUG18" s="65"/>
      <c r="QUH18" s="65"/>
      <c r="QUI18" s="65"/>
      <c r="QUJ18" s="65"/>
      <c r="QUK18" s="65"/>
      <c r="QUL18" s="65"/>
      <c r="QUM18" s="65"/>
      <c r="QUN18" s="65"/>
      <c r="QUO18" s="65"/>
      <c r="QUP18" s="65"/>
      <c r="QUQ18" s="65"/>
      <c r="QUR18" s="65"/>
      <c r="QUS18" s="65"/>
      <c r="QUT18" s="65"/>
      <c r="QUU18" s="65"/>
      <c r="QUV18" s="65"/>
      <c r="QUW18" s="65"/>
      <c r="QUX18" s="65"/>
      <c r="QUY18" s="65"/>
      <c r="QUZ18" s="65"/>
      <c r="QVA18" s="65"/>
      <c r="QVB18" s="65"/>
      <c r="QVC18" s="65"/>
      <c r="QVD18" s="65"/>
      <c r="QVE18" s="65"/>
      <c r="QVF18" s="65"/>
      <c r="QVG18" s="65"/>
      <c r="QVH18" s="65"/>
      <c r="QVI18" s="65"/>
      <c r="QVJ18" s="65"/>
      <c r="QVK18" s="65"/>
      <c r="QVL18" s="65"/>
      <c r="QVM18" s="65"/>
      <c r="QVN18" s="65"/>
      <c r="QVO18" s="65"/>
      <c r="QVP18" s="65"/>
      <c r="QVQ18" s="65"/>
      <c r="QVR18" s="65"/>
      <c r="QVS18" s="65"/>
      <c r="QVT18" s="65"/>
      <c r="QVU18" s="65"/>
      <c r="QVV18" s="65"/>
      <c r="QVW18" s="65"/>
      <c r="QVX18" s="65"/>
      <c r="QVY18" s="65"/>
      <c r="QVZ18" s="65"/>
      <c r="QWA18" s="65"/>
      <c r="QWB18" s="65"/>
      <c r="QWC18" s="65"/>
      <c r="QWD18" s="65"/>
      <c r="QWE18" s="65"/>
      <c r="QWF18" s="65"/>
      <c r="QWG18" s="65"/>
      <c r="QWH18" s="65"/>
      <c r="QWI18" s="65"/>
      <c r="QWJ18" s="65"/>
      <c r="QWK18" s="65"/>
      <c r="QWL18" s="65"/>
      <c r="QWM18" s="65"/>
      <c r="QWN18" s="65"/>
      <c r="QWO18" s="65"/>
      <c r="QWP18" s="65"/>
      <c r="QWQ18" s="65"/>
      <c r="QWR18" s="65"/>
      <c r="QWS18" s="65"/>
      <c r="QWT18" s="65"/>
      <c r="QWU18" s="65"/>
      <c r="QWV18" s="65"/>
      <c r="QWW18" s="65"/>
      <c r="QWX18" s="65"/>
      <c r="QWY18" s="65"/>
      <c r="QWZ18" s="65"/>
      <c r="QXA18" s="65"/>
      <c r="QXB18" s="65"/>
      <c r="QXC18" s="65"/>
      <c r="QXD18" s="65"/>
      <c r="QXE18" s="65"/>
      <c r="QXF18" s="65"/>
      <c r="QXG18" s="65"/>
      <c r="QXH18" s="65"/>
      <c r="QXI18" s="65"/>
      <c r="QXJ18" s="65"/>
      <c r="QXK18" s="65"/>
      <c r="QXL18" s="65"/>
      <c r="QXM18" s="65"/>
      <c r="QXN18" s="65"/>
      <c r="QXO18" s="65"/>
      <c r="QXP18" s="65"/>
      <c r="QXQ18" s="65"/>
      <c r="QXR18" s="65"/>
      <c r="QXS18" s="65"/>
      <c r="QXT18" s="65"/>
      <c r="QXU18" s="65"/>
      <c r="QXV18" s="65"/>
      <c r="QXW18" s="65"/>
      <c r="QXX18" s="65"/>
      <c r="QXY18" s="65"/>
      <c r="QXZ18" s="65"/>
      <c r="QYA18" s="65"/>
      <c r="QYB18" s="65"/>
      <c r="QYC18" s="65"/>
      <c r="QYD18" s="65"/>
      <c r="QYE18" s="65"/>
      <c r="QYF18" s="65"/>
      <c r="QYG18" s="65"/>
      <c r="QYH18" s="65"/>
      <c r="QYI18" s="65"/>
      <c r="QYJ18" s="65"/>
      <c r="QYK18" s="65"/>
      <c r="QYL18" s="65"/>
      <c r="QYM18" s="65"/>
      <c r="QYN18" s="65"/>
      <c r="QYO18" s="65"/>
      <c r="QYP18" s="65"/>
      <c r="QYQ18" s="65"/>
      <c r="QYR18" s="65"/>
      <c r="QYS18" s="65"/>
      <c r="QYT18" s="65"/>
      <c r="QYU18" s="65"/>
      <c r="QYV18" s="65"/>
      <c r="QYW18" s="65"/>
      <c r="QYX18" s="65"/>
      <c r="QYY18" s="65"/>
      <c r="QYZ18" s="65"/>
      <c r="QZA18" s="65"/>
      <c r="QZB18" s="65"/>
      <c r="QZC18" s="65"/>
      <c r="QZD18" s="65"/>
      <c r="QZE18" s="65"/>
      <c r="QZF18" s="65"/>
      <c r="QZG18" s="65"/>
      <c r="QZH18" s="65"/>
      <c r="QZI18" s="65"/>
      <c r="QZJ18" s="65"/>
      <c r="QZK18" s="65"/>
      <c r="QZL18" s="65"/>
      <c r="QZM18" s="65"/>
      <c r="QZN18" s="65"/>
      <c r="QZO18" s="65"/>
      <c r="QZP18" s="65"/>
      <c r="QZQ18" s="65"/>
      <c r="QZR18" s="65"/>
      <c r="QZS18" s="65"/>
      <c r="QZT18" s="65"/>
      <c r="QZU18" s="65"/>
      <c r="QZV18" s="65"/>
      <c r="QZW18" s="65"/>
      <c r="QZX18" s="65"/>
      <c r="QZY18" s="65"/>
      <c r="QZZ18" s="65"/>
      <c r="RAA18" s="65"/>
      <c r="RAB18" s="65"/>
      <c r="RAC18" s="65"/>
      <c r="RAD18" s="65"/>
      <c r="RAE18" s="65"/>
      <c r="RAF18" s="65"/>
      <c r="RAG18" s="65"/>
      <c r="RAH18" s="65"/>
      <c r="RAI18" s="65"/>
      <c r="RAJ18" s="65"/>
      <c r="RAK18" s="65"/>
      <c r="RAL18" s="65"/>
      <c r="RAM18" s="65"/>
      <c r="RAN18" s="65"/>
      <c r="RAO18" s="65"/>
      <c r="RAP18" s="65"/>
      <c r="RAQ18" s="65"/>
      <c r="RAR18" s="65"/>
      <c r="RAS18" s="65"/>
      <c r="RAT18" s="65"/>
      <c r="RAU18" s="65"/>
      <c r="RAV18" s="65"/>
      <c r="RAW18" s="65"/>
      <c r="RAX18" s="65"/>
      <c r="RAY18" s="65"/>
      <c r="RAZ18" s="65"/>
      <c r="RBA18" s="65"/>
      <c r="RBB18" s="65"/>
      <c r="RBC18" s="65"/>
      <c r="RBD18" s="65"/>
      <c r="RBE18" s="65"/>
      <c r="RBF18" s="65"/>
      <c r="RBG18" s="65"/>
      <c r="RBH18" s="65"/>
      <c r="RBI18" s="65"/>
      <c r="RBJ18" s="65"/>
      <c r="RBK18" s="65"/>
      <c r="RBL18" s="65"/>
      <c r="RBM18" s="65"/>
      <c r="RBN18" s="65"/>
      <c r="RBO18" s="65"/>
      <c r="RBP18" s="65"/>
      <c r="RBQ18" s="65"/>
      <c r="RBR18" s="65"/>
      <c r="RBS18" s="65"/>
      <c r="RBT18" s="65"/>
      <c r="RBU18" s="65"/>
      <c r="RBV18" s="65"/>
      <c r="RBW18" s="65"/>
      <c r="RBX18" s="65"/>
      <c r="RBY18" s="65"/>
      <c r="RBZ18" s="65"/>
      <c r="RCA18" s="65"/>
      <c r="RCB18" s="65"/>
      <c r="RCC18" s="65"/>
      <c r="RCD18" s="65"/>
      <c r="RCE18" s="65"/>
      <c r="RCF18" s="65"/>
      <c r="RCG18" s="65"/>
      <c r="RCH18" s="65"/>
      <c r="RCI18" s="65"/>
      <c r="RCJ18" s="65"/>
      <c r="RCK18" s="65"/>
      <c r="RCL18" s="65"/>
      <c r="RCM18" s="65"/>
      <c r="RCN18" s="65"/>
      <c r="RCO18" s="65"/>
      <c r="RCP18" s="65"/>
      <c r="RCQ18" s="65"/>
      <c r="RCR18" s="65"/>
      <c r="RCS18" s="65"/>
      <c r="RCT18" s="65"/>
      <c r="RCU18" s="65"/>
      <c r="RCV18" s="65"/>
      <c r="RCW18" s="65"/>
      <c r="RCX18" s="65"/>
      <c r="RCY18" s="65"/>
      <c r="RCZ18" s="65"/>
      <c r="RDA18" s="65"/>
      <c r="RDB18" s="65"/>
      <c r="RDC18" s="65"/>
      <c r="RDD18" s="65"/>
      <c r="RDE18" s="65"/>
      <c r="RDF18" s="65"/>
      <c r="RDG18" s="65"/>
      <c r="RDH18" s="65"/>
      <c r="RDI18" s="65"/>
      <c r="RDJ18" s="65"/>
      <c r="RDK18" s="65"/>
      <c r="RDL18" s="65"/>
      <c r="RDM18" s="65"/>
      <c r="RDN18" s="65"/>
      <c r="RDO18" s="65"/>
      <c r="RDP18" s="65"/>
      <c r="RDQ18" s="65"/>
      <c r="RDR18" s="65"/>
      <c r="RDS18" s="65"/>
      <c r="RDT18" s="65"/>
      <c r="RDU18" s="65"/>
      <c r="RDV18" s="65"/>
      <c r="RDW18" s="65"/>
      <c r="RDX18" s="65"/>
      <c r="RDY18" s="65"/>
      <c r="RDZ18" s="65"/>
      <c r="REA18" s="65"/>
      <c r="REB18" s="65"/>
      <c r="REC18" s="65"/>
      <c r="RED18" s="65"/>
      <c r="REE18" s="65"/>
      <c r="REF18" s="65"/>
      <c r="REG18" s="65"/>
      <c r="REH18" s="65"/>
      <c r="REI18" s="65"/>
      <c r="REJ18" s="65"/>
      <c r="REK18" s="65"/>
      <c r="REL18" s="65"/>
      <c r="REM18" s="65"/>
      <c r="REN18" s="65"/>
      <c r="REO18" s="65"/>
      <c r="REP18" s="65"/>
      <c r="REQ18" s="65"/>
      <c r="RER18" s="65"/>
      <c r="RES18" s="65"/>
      <c r="RET18" s="65"/>
      <c r="REU18" s="65"/>
      <c r="REV18" s="65"/>
      <c r="REW18" s="65"/>
      <c r="REX18" s="65"/>
      <c r="REY18" s="65"/>
      <c r="REZ18" s="65"/>
      <c r="RFA18" s="65"/>
      <c r="RFB18" s="65"/>
      <c r="RFC18" s="65"/>
      <c r="RFD18" s="65"/>
      <c r="RFE18" s="65"/>
      <c r="RFF18" s="65"/>
      <c r="RFG18" s="65"/>
      <c r="RFH18" s="65"/>
      <c r="RFI18" s="65"/>
      <c r="RFJ18" s="65"/>
      <c r="RFK18" s="65"/>
      <c r="RFL18" s="65"/>
      <c r="RFM18" s="65"/>
      <c r="RFN18" s="65"/>
      <c r="RFO18" s="65"/>
      <c r="RFP18" s="65"/>
      <c r="RFQ18" s="65"/>
      <c r="RFR18" s="65"/>
      <c r="RFS18" s="65"/>
      <c r="RFT18" s="65"/>
      <c r="RFU18" s="65"/>
      <c r="RFV18" s="65"/>
      <c r="RFW18" s="65"/>
      <c r="RFX18" s="65"/>
      <c r="RFY18" s="65"/>
      <c r="RFZ18" s="65"/>
      <c r="RGA18" s="65"/>
      <c r="RGB18" s="65"/>
      <c r="RGC18" s="65"/>
      <c r="RGD18" s="65"/>
      <c r="RGE18" s="65"/>
      <c r="RGF18" s="65"/>
      <c r="RGG18" s="65"/>
      <c r="RGH18" s="65"/>
      <c r="RGI18" s="65"/>
      <c r="RGJ18" s="65"/>
      <c r="RGK18" s="65"/>
      <c r="RGL18" s="65"/>
      <c r="RGM18" s="65"/>
      <c r="RGN18" s="65"/>
      <c r="RGO18" s="65"/>
      <c r="RGP18" s="65"/>
      <c r="RGQ18" s="65"/>
      <c r="RGR18" s="65"/>
      <c r="RGS18" s="65"/>
      <c r="RGT18" s="65"/>
      <c r="RGU18" s="65"/>
      <c r="RGV18" s="65"/>
      <c r="RGW18" s="65"/>
      <c r="RGX18" s="65"/>
      <c r="RGY18" s="65"/>
      <c r="RGZ18" s="65"/>
      <c r="RHA18" s="65"/>
      <c r="RHB18" s="65"/>
      <c r="RHC18" s="65"/>
      <c r="RHD18" s="65"/>
      <c r="RHE18" s="65"/>
      <c r="RHF18" s="65"/>
      <c r="RHG18" s="65"/>
      <c r="RHH18" s="65"/>
      <c r="RHI18" s="65"/>
      <c r="RHJ18" s="65"/>
      <c r="RHK18" s="65"/>
      <c r="RHL18" s="65"/>
      <c r="RHM18" s="65"/>
      <c r="RHN18" s="65"/>
      <c r="RHO18" s="65"/>
      <c r="RHP18" s="65"/>
      <c r="RHQ18" s="65"/>
      <c r="RHR18" s="65"/>
      <c r="RHS18" s="65"/>
      <c r="RHT18" s="65"/>
      <c r="RHU18" s="65"/>
      <c r="RHV18" s="65"/>
      <c r="RHW18" s="65"/>
      <c r="RHX18" s="65"/>
      <c r="RHY18" s="65"/>
      <c r="RHZ18" s="65"/>
      <c r="RIA18" s="65"/>
      <c r="RIB18" s="65"/>
      <c r="RIC18" s="65"/>
      <c r="RID18" s="65"/>
      <c r="RIE18" s="65"/>
      <c r="RIF18" s="65"/>
      <c r="RIG18" s="65"/>
      <c r="RIH18" s="65"/>
      <c r="RII18" s="65"/>
      <c r="RIJ18" s="65"/>
      <c r="RIK18" s="65"/>
      <c r="RIL18" s="65"/>
      <c r="RIM18" s="65"/>
      <c r="RIN18" s="65"/>
      <c r="RIO18" s="65"/>
      <c r="RIP18" s="65"/>
      <c r="RIQ18" s="65"/>
      <c r="RIR18" s="65"/>
      <c r="RIS18" s="65"/>
      <c r="RIT18" s="65"/>
      <c r="RIU18" s="65"/>
      <c r="RIV18" s="65"/>
      <c r="RIW18" s="65"/>
      <c r="RIX18" s="65"/>
      <c r="RIY18" s="65"/>
      <c r="RIZ18" s="65"/>
      <c r="RJA18" s="65"/>
      <c r="RJB18" s="65"/>
      <c r="RJC18" s="65"/>
      <c r="RJD18" s="65"/>
      <c r="RJE18" s="65"/>
      <c r="RJF18" s="65"/>
      <c r="RJG18" s="65"/>
      <c r="RJH18" s="65"/>
      <c r="RJI18" s="65"/>
      <c r="RJJ18" s="65"/>
      <c r="RJK18" s="65"/>
      <c r="RJL18" s="65"/>
      <c r="RJM18" s="65"/>
      <c r="RJN18" s="65"/>
      <c r="RJO18" s="65"/>
      <c r="RJP18" s="65"/>
      <c r="RJQ18" s="65"/>
      <c r="RJR18" s="65"/>
      <c r="RJS18" s="65"/>
      <c r="RJT18" s="65"/>
      <c r="RJU18" s="65"/>
      <c r="RJV18" s="65"/>
      <c r="RJW18" s="65"/>
      <c r="RJX18" s="65"/>
      <c r="RJY18" s="65"/>
      <c r="RJZ18" s="65"/>
      <c r="RKA18" s="65"/>
      <c r="RKB18" s="65"/>
      <c r="RKC18" s="65"/>
      <c r="RKD18" s="65"/>
      <c r="RKE18" s="65"/>
      <c r="RKF18" s="65"/>
      <c r="RKG18" s="65"/>
      <c r="RKH18" s="65"/>
      <c r="RKI18" s="65"/>
      <c r="RKJ18" s="65"/>
      <c r="RKK18" s="65"/>
      <c r="RKL18" s="65"/>
      <c r="RKM18" s="65"/>
      <c r="RKN18" s="65"/>
      <c r="RKO18" s="65"/>
      <c r="RKP18" s="65"/>
      <c r="RKQ18" s="65"/>
      <c r="RKR18" s="65"/>
      <c r="RKS18" s="65"/>
      <c r="RKT18" s="65"/>
      <c r="RKU18" s="65"/>
      <c r="RKV18" s="65"/>
      <c r="RKW18" s="65"/>
      <c r="RKX18" s="65"/>
      <c r="RKY18" s="65"/>
      <c r="RKZ18" s="65"/>
      <c r="RLA18" s="65"/>
      <c r="RLB18" s="65"/>
      <c r="RLC18" s="65"/>
      <c r="RLD18" s="65"/>
      <c r="RLE18" s="65"/>
      <c r="RLF18" s="65"/>
      <c r="RLG18" s="65"/>
      <c r="RLH18" s="65"/>
      <c r="RLI18" s="65"/>
      <c r="RLJ18" s="65"/>
      <c r="RLK18" s="65"/>
      <c r="RLL18" s="65"/>
      <c r="RLM18" s="65"/>
      <c r="RLN18" s="65"/>
      <c r="RLO18" s="65"/>
      <c r="RLP18" s="65"/>
      <c r="RLQ18" s="65"/>
      <c r="RLR18" s="65"/>
      <c r="RLS18" s="65"/>
      <c r="RLT18" s="65"/>
      <c r="RLU18" s="65"/>
      <c r="RLV18" s="65"/>
      <c r="RLW18" s="65"/>
      <c r="RLX18" s="65"/>
      <c r="RLY18" s="65"/>
      <c r="RLZ18" s="65"/>
      <c r="RMA18" s="65"/>
      <c r="RMB18" s="65"/>
      <c r="RMC18" s="65"/>
      <c r="RMD18" s="65"/>
      <c r="RME18" s="65"/>
      <c r="RMF18" s="65"/>
      <c r="RMG18" s="65"/>
      <c r="RMH18" s="65"/>
      <c r="RMI18" s="65"/>
      <c r="RMJ18" s="65"/>
      <c r="RMK18" s="65"/>
      <c r="RML18" s="65"/>
      <c r="RMM18" s="65"/>
      <c r="RMN18" s="65"/>
      <c r="RMO18" s="65"/>
      <c r="RMP18" s="65"/>
      <c r="RMQ18" s="65"/>
      <c r="RMR18" s="65"/>
      <c r="RMS18" s="65"/>
      <c r="RMT18" s="65"/>
      <c r="RMU18" s="65"/>
      <c r="RMV18" s="65"/>
      <c r="RMW18" s="65"/>
      <c r="RMX18" s="65"/>
      <c r="RMY18" s="65"/>
      <c r="RMZ18" s="65"/>
      <c r="RNA18" s="65"/>
      <c r="RNB18" s="65"/>
      <c r="RNC18" s="65"/>
      <c r="RND18" s="65"/>
      <c r="RNE18" s="65"/>
      <c r="RNF18" s="65"/>
      <c r="RNG18" s="65"/>
      <c r="RNH18" s="65"/>
      <c r="RNI18" s="65"/>
      <c r="RNJ18" s="65"/>
      <c r="RNK18" s="65"/>
      <c r="RNL18" s="65"/>
      <c r="RNM18" s="65"/>
      <c r="RNN18" s="65"/>
      <c r="RNO18" s="65"/>
      <c r="RNP18" s="65"/>
      <c r="RNQ18" s="65"/>
      <c r="RNR18" s="65"/>
      <c r="RNS18" s="65"/>
      <c r="RNT18" s="65"/>
      <c r="RNU18" s="65"/>
      <c r="RNV18" s="65"/>
      <c r="RNW18" s="65"/>
      <c r="RNX18" s="65"/>
      <c r="RNY18" s="65"/>
      <c r="RNZ18" s="65"/>
      <c r="ROA18" s="65"/>
      <c r="ROB18" s="65"/>
      <c r="ROC18" s="65"/>
      <c r="ROD18" s="65"/>
      <c r="ROE18" s="65"/>
      <c r="ROF18" s="65"/>
      <c r="ROG18" s="65"/>
      <c r="ROH18" s="65"/>
      <c r="ROI18" s="65"/>
      <c r="ROJ18" s="65"/>
      <c r="ROK18" s="65"/>
      <c r="ROL18" s="65"/>
      <c r="ROM18" s="65"/>
      <c r="RON18" s="65"/>
      <c r="ROO18" s="65"/>
      <c r="ROP18" s="65"/>
      <c r="ROQ18" s="65"/>
      <c r="ROR18" s="65"/>
      <c r="ROS18" s="65"/>
      <c r="ROT18" s="65"/>
      <c r="ROU18" s="65"/>
      <c r="ROV18" s="65"/>
      <c r="ROW18" s="65"/>
      <c r="ROX18" s="65"/>
      <c r="ROY18" s="65"/>
      <c r="ROZ18" s="65"/>
      <c r="RPA18" s="65"/>
      <c r="RPB18" s="65"/>
      <c r="RPC18" s="65"/>
      <c r="RPD18" s="65"/>
      <c r="RPE18" s="65"/>
      <c r="RPF18" s="65"/>
      <c r="RPG18" s="65"/>
      <c r="RPH18" s="65"/>
      <c r="RPI18" s="65"/>
      <c r="RPJ18" s="65"/>
      <c r="RPK18" s="65"/>
      <c r="RPL18" s="65"/>
      <c r="RPM18" s="65"/>
      <c r="RPN18" s="65"/>
      <c r="RPO18" s="65"/>
      <c r="RPP18" s="65"/>
      <c r="RPQ18" s="65"/>
      <c r="RPR18" s="65"/>
      <c r="RPS18" s="65"/>
      <c r="RPT18" s="65"/>
      <c r="RPU18" s="65"/>
      <c r="RPV18" s="65"/>
      <c r="RPW18" s="65"/>
      <c r="RPX18" s="65"/>
      <c r="RPY18" s="65"/>
      <c r="RPZ18" s="65"/>
      <c r="RQA18" s="65"/>
      <c r="RQB18" s="65"/>
      <c r="RQC18" s="65"/>
      <c r="RQD18" s="65"/>
      <c r="RQE18" s="65"/>
      <c r="RQF18" s="65"/>
      <c r="RQG18" s="65"/>
      <c r="RQH18" s="65"/>
      <c r="RQI18" s="65"/>
      <c r="RQJ18" s="65"/>
      <c r="RQK18" s="65"/>
      <c r="RQL18" s="65"/>
      <c r="RQM18" s="65"/>
      <c r="RQN18" s="65"/>
      <c r="RQO18" s="65"/>
      <c r="RQP18" s="65"/>
      <c r="RQQ18" s="65"/>
      <c r="RQR18" s="65"/>
      <c r="RQS18" s="65"/>
      <c r="RQT18" s="65"/>
      <c r="RQU18" s="65"/>
      <c r="RQV18" s="65"/>
      <c r="RQW18" s="65"/>
      <c r="RQX18" s="65"/>
      <c r="RQY18" s="65"/>
      <c r="RQZ18" s="65"/>
      <c r="RRA18" s="65"/>
      <c r="RRB18" s="65"/>
      <c r="RRC18" s="65"/>
      <c r="RRD18" s="65"/>
      <c r="RRE18" s="65"/>
      <c r="RRF18" s="65"/>
      <c r="RRG18" s="65"/>
      <c r="RRH18" s="65"/>
      <c r="RRI18" s="65"/>
      <c r="RRJ18" s="65"/>
      <c r="RRK18" s="65"/>
      <c r="RRL18" s="65"/>
      <c r="RRM18" s="65"/>
      <c r="RRN18" s="65"/>
      <c r="RRO18" s="65"/>
      <c r="RRP18" s="65"/>
      <c r="RRQ18" s="65"/>
      <c r="RRR18" s="65"/>
      <c r="RRS18" s="65"/>
      <c r="RRT18" s="65"/>
      <c r="RRU18" s="65"/>
      <c r="RRV18" s="65"/>
      <c r="RRW18" s="65"/>
      <c r="RRX18" s="65"/>
      <c r="RRY18" s="65"/>
      <c r="RRZ18" s="65"/>
      <c r="RSA18" s="65"/>
      <c r="RSB18" s="65"/>
      <c r="RSC18" s="65"/>
      <c r="RSD18" s="65"/>
      <c r="RSE18" s="65"/>
      <c r="RSF18" s="65"/>
      <c r="RSG18" s="65"/>
      <c r="RSH18" s="65"/>
      <c r="RSI18" s="65"/>
      <c r="RSJ18" s="65"/>
      <c r="RSK18" s="65"/>
      <c r="RSL18" s="65"/>
      <c r="RSM18" s="65"/>
      <c r="RSN18" s="65"/>
      <c r="RSO18" s="65"/>
      <c r="RSP18" s="65"/>
      <c r="RSQ18" s="65"/>
      <c r="RSR18" s="65"/>
      <c r="RSS18" s="65"/>
      <c r="RST18" s="65"/>
      <c r="RSU18" s="65"/>
      <c r="RSV18" s="65"/>
      <c r="RSW18" s="65"/>
      <c r="RSX18" s="65"/>
      <c r="RSY18" s="65"/>
      <c r="RSZ18" s="65"/>
      <c r="RTA18" s="65"/>
      <c r="RTB18" s="65"/>
      <c r="RTC18" s="65"/>
      <c r="RTD18" s="65"/>
      <c r="RTE18" s="65"/>
      <c r="RTF18" s="65"/>
      <c r="RTG18" s="65"/>
      <c r="RTH18" s="65"/>
      <c r="RTI18" s="65"/>
      <c r="RTJ18" s="65"/>
      <c r="RTK18" s="65"/>
      <c r="RTL18" s="65"/>
      <c r="RTM18" s="65"/>
      <c r="RTN18" s="65"/>
      <c r="RTO18" s="65"/>
      <c r="RTP18" s="65"/>
      <c r="RTQ18" s="65"/>
      <c r="RTR18" s="65"/>
      <c r="RTS18" s="65"/>
      <c r="RTT18" s="65"/>
      <c r="RTU18" s="65"/>
      <c r="RTV18" s="65"/>
      <c r="RTW18" s="65"/>
      <c r="RTX18" s="65"/>
      <c r="RTY18" s="65"/>
      <c r="RTZ18" s="65"/>
      <c r="RUA18" s="65"/>
      <c r="RUB18" s="65"/>
      <c r="RUC18" s="65"/>
      <c r="RUD18" s="65"/>
      <c r="RUE18" s="65"/>
      <c r="RUF18" s="65"/>
      <c r="RUG18" s="65"/>
      <c r="RUH18" s="65"/>
      <c r="RUI18" s="65"/>
      <c r="RUJ18" s="65"/>
      <c r="RUK18" s="65"/>
      <c r="RUL18" s="65"/>
      <c r="RUM18" s="65"/>
      <c r="RUN18" s="65"/>
      <c r="RUO18" s="65"/>
      <c r="RUP18" s="65"/>
      <c r="RUQ18" s="65"/>
      <c r="RUR18" s="65"/>
      <c r="RUS18" s="65"/>
      <c r="RUT18" s="65"/>
      <c r="RUU18" s="65"/>
      <c r="RUV18" s="65"/>
      <c r="RUW18" s="65"/>
      <c r="RUX18" s="65"/>
      <c r="RUY18" s="65"/>
      <c r="RUZ18" s="65"/>
      <c r="RVA18" s="65"/>
      <c r="RVB18" s="65"/>
      <c r="RVC18" s="65"/>
      <c r="RVD18" s="65"/>
      <c r="RVE18" s="65"/>
      <c r="RVF18" s="65"/>
      <c r="RVG18" s="65"/>
      <c r="RVH18" s="65"/>
      <c r="RVI18" s="65"/>
      <c r="RVJ18" s="65"/>
      <c r="RVK18" s="65"/>
      <c r="RVL18" s="65"/>
      <c r="RVM18" s="65"/>
      <c r="RVN18" s="65"/>
      <c r="RVO18" s="65"/>
      <c r="RVP18" s="65"/>
      <c r="RVQ18" s="65"/>
      <c r="RVR18" s="65"/>
      <c r="RVS18" s="65"/>
      <c r="RVT18" s="65"/>
      <c r="RVU18" s="65"/>
      <c r="RVV18" s="65"/>
      <c r="RVW18" s="65"/>
      <c r="RVX18" s="65"/>
      <c r="RVY18" s="65"/>
      <c r="RVZ18" s="65"/>
      <c r="RWA18" s="65"/>
      <c r="RWB18" s="65"/>
      <c r="RWC18" s="65"/>
      <c r="RWD18" s="65"/>
      <c r="RWE18" s="65"/>
      <c r="RWF18" s="65"/>
      <c r="RWG18" s="65"/>
      <c r="RWH18" s="65"/>
      <c r="RWI18" s="65"/>
      <c r="RWJ18" s="65"/>
      <c r="RWK18" s="65"/>
      <c r="RWL18" s="65"/>
      <c r="RWM18" s="65"/>
      <c r="RWN18" s="65"/>
      <c r="RWO18" s="65"/>
      <c r="RWP18" s="65"/>
      <c r="RWQ18" s="65"/>
      <c r="RWR18" s="65"/>
      <c r="RWS18" s="65"/>
      <c r="RWT18" s="65"/>
      <c r="RWU18" s="65"/>
      <c r="RWV18" s="65"/>
      <c r="RWW18" s="65"/>
      <c r="RWX18" s="65"/>
      <c r="RWY18" s="65"/>
      <c r="RWZ18" s="65"/>
      <c r="RXA18" s="65"/>
      <c r="RXB18" s="65"/>
      <c r="RXC18" s="65"/>
      <c r="RXD18" s="65"/>
      <c r="RXE18" s="65"/>
      <c r="RXF18" s="65"/>
      <c r="RXG18" s="65"/>
      <c r="RXH18" s="65"/>
      <c r="RXI18" s="65"/>
      <c r="RXJ18" s="65"/>
      <c r="RXK18" s="65"/>
      <c r="RXL18" s="65"/>
      <c r="RXM18" s="65"/>
      <c r="RXN18" s="65"/>
      <c r="RXO18" s="65"/>
      <c r="RXP18" s="65"/>
      <c r="RXQ18" s="65"/>
      <c r="RXR18" s="65"/>
      <c r="RXS18" s="65"/>
      <c r="RXT18" s="65"/>
      <c r="RXU18" s="65"/>
      <c r="RXV18" s="65"/>
      <c r="RXW18" s="65"/>
      <c r="RXX18" s="65"/>
      <c r="RXY18" s="65"/>
      <c r="RXZ18" s="65"/>
      <c r="RYA18" s="65"/>
      <c r="RYB18" s="65"/>
      <c r="RYC18" s="65"/>
      <c r="RYD18" s="65"/>
      <c r="RYE18" s="65"/>
      <c r="RYF18" s="65"/>
      <c r="RYG18" s="65"/>
      <c r="RYH18" s="65"/>
      <c r="RYI18" s="65"/>
      <c r="RYJ18" s="65"/>
      <c r="RYK18" s="65"/>
      <c r="RYL18" s="65"/>
      <c r="RYM18" s="65"/>
      <c r="RYN18" s="65"/>
      <c r="RYO18" s="65"/>
      <c r="RYP18" s="65"/>
      <c r="RYQ18" s="65"/>
      <c r="RYR18" s="65"/>
      <c r="RYS18" s="65"/>
      <c r="RYT18" s="65"/>
      <c r="RYU18" s="65"/>
      <c r="RYV18" s="65"/>
      <c r="RYW18" s="65"/>
      <c r="RYX18" s="65"/>
      <c r="RYY18" s="65"/>
      <c r="RYZ18" s="65"/>
      <c r="RZA18" s="65"/>
      <c r="RZB18" s="65"/>
      <c r="RZC18" s="65"/>
      <c r="RZD18" s="65"/>
      <c r="RZE18" s="65"/>
      <c r="RZF18" s="65"/>
      <c r="RZG18" s="65"/>
      <c r="RZH18" s="65"/>
      <c r="RZI18" s="65"/>
      <c r="RZJ18" s="65"/>
      <c r="RZK18" s="65"/>
      <c r="RZL18" s="65"/>
      <c r="RZM18" s="65"/>
      <c r="RZN18" s="65"/>
      <c r="RZO18" s="65"/>
      <c r="RZP18" s="65"/>
      <c r="RZQ18" s="65"/>
      <c r="RZR18" s="65"/>
      <c r="RZS18" s="65"/>
      <c r="RZT18" s="65"/>
      <c r="RZU18" s="65"/>
      <c r="RZV18" s="65"/>
      <c r="RZW18" s="65"/>
      <c r="RZX18" s="65"/>
      <c r="RZY18" s="65"/>
      <c r="RZZ18" s="65"/>
      <c r="SAA18" s="65"/>
      <c r="SAB18" s="65"/>
      <c r="SAC18" s="65"/>
      <c r="SAD18" s="65"/>
      <c r="SAE18" s="65"/>
      <c r="SAF18" s="65"/>
      <c r="SAG18" s="65"/>
      <c r="SAH18" s="65"/>
      <c r="SAI18" s="65"/>
      <c r="SAJ18" s="65"/>
      <c r="SAK18" s="65"/>
      <c r="SAL18" s="65"/>
      <c r="SAM18" s="65"/>
      <c r="SAN18" s="65"/>
      <c r="SAO18" s="65"/>
      <c r="SAP18" s="65"/>
      <c r="SAQ18" s="65"/>
      <c r="SAR18" s="65"/>
      <c r="SAS18" s="65"/>
      <c r="SAT18" s="65"/>
      <c r="SAU18" s="65"/>
      <c r="SAV18" s="65"/>
      <c r="SAW18" s="65"/>
      <c r="SAX18" s="65"/>
      <c r="SAY18" s="65"/>
      <c r="SAZ18" s="65"/>
      <c r="SBA18" s="65"/>
      <c r="SBB18" s="65"/>
      <c r="SBC18" s="65"/>
      <c r="SBD18" s="65"/>
      <c r="SBE18" s="65"/>
      <c r="SBF18" s="65"/>
      <c r="SBG18" s="65"/>
      <c r="SBH18" s="65"/>
      <c r="SBI18" s="65"/>
      <c r="SBJ18" s="65"/>
      <c r="SBK18" s="65"/>
      <c r="SBL18" s="65"/>
      <c r="SBM18" s="65"/>
      <c r="SBN18" s="65"/>
      <c r="SBO18" s="65"/>
      <c r="SBP18" s="65"/>
      <c r="SBQ18" s="65"/>
      <c r="SBR18" s="65"/>
      <c r="SBS18" s="65"/>
      <c r="SBT18" s="65"/>
      <c r="SBU18" s="65"/>
      <c r="SBV18" s="65"/>
      <c r="SBW18" s="65"/>
      <c r="SBX18" s="65"/>
      <c r="SBY18" s="65"/>
      <c r="SBZ18" s="65"/>
      <c r="SCA18" s="65"/>
      <c r="SCB18" s="65"/>
      <c r="SCC18" s="65"/>
      <c r="SCD18" s="65"/>
      <c r="SCE18" s="65"/>
      <c r="SCF18" s="65"/>
      <c r="SCG18" s="65"/>
      <c r="SCH18" s="65"/>
      <c r="SCI18" s="65"/>
      <c r="SCJ18" s="65"/>
      <c r="SCK18" s="65"/>
      <c r="SCL18" s="65"/>
      <c r="SCM18" s="65"/>
      <c r="SCN18" s="65"/>
      <c r="SCO18" s="65"/>
      <c r="SCP18" s="65"/>
      <c r="SCQ18" s="65"/>
      <c r="SCR18" s="65"/>
      <c r="SCS18" s="65"/>
      <c r="SCT18" s="65"/>
      <c r="SCU18" s="65"/>
      <c r="SCV18" s="65"/>
      <c r="SCW18" s="65"/>
      <c r="SCX18" s="65"/>
      <c r="SCY18" s="65"/>
      <c r="SCZ18" s="65"/>
      <c r="SDA18" s="65"/>
      <c r="SDB18" s="65"/>
      <c r="SDC18" s="65"/>
      <c r="SDD18" s="65"/>
      <c r="SDE18" s="65"/>
      <c r="SDF18" s="65"/>
      <c r="SDG18" s="65"/>
      <c r="SDH18" s="65"/>
      <c r="SDI18" s="65"/>
      <c r="SDJ18" s="65"/>
      <c r="SDK18" s="65"/>
      <c r="SDL18" s="65"/>
      <c r="SDM18" s="65"/>
      <c r="SDN18" s="65"/>
      <c r="SDO18" s="65"/>
      <c r="SDP18" s="65"/>
      <c r="SDQ18" s="65"/>
      <c r="SDR18" s="65"/>
      <c r="SDS18" s="65"/>
      <c r="SDT18" s="65"/>
      <c r="SDU18" s="65"/>
      <c r="SDV18" s="65"/>
      <c r="SDW18" s="65"/>
      <c r="SDX18" s="65"/>
      <c r="SDY18" s="65"/>
      <c r="SDZ18" s="65"/>
      <c r="SEA18" s="65"/>
      <c r="SEB18" s="65"/>
      <c r="SEC18" s="65"/>
      <c r="SED18" s="65"/>
      <c r="SEE18" s="65"/>
      <c r="SEF18" s="65"/>
      <c r="SEG18" s="65"/>
      <c r="SEH18" s="65"/>
      <c r="SEI18" s="65"/>
      <c r="SEJ18" s="65"/>
      <c r="SEK18" s="65"/>
      <c r="SEL18" s="65"/>
      <c r="SEM18" s="65"/>
      <c r="SEN18" s="65"/>
      <c r="SEO18" s="65"/>
      <c r="SEP18" s="65"/>
      <c r="SEQ18" s="65"/>
      <c r="SER18" s="65"/>
      <c r="SES18" s="65"/>
      <c r="SET18" s="65"/>
      <c r="SEU18" s="65"/>
      <c r="SEV18" s="65"/>
      <c r="SEW18" s="65"/>
      <c r="SEX18" s="65"/>
      <c r="SEY18" s="65"/>
      <c r="SEZ18" s="65"/>
      <c r="SFA18" s="65"/>
      <c r="SFB18" s="65"/>
      <c r="SFC18" s="65"/>
      <c r="SFD18" s="65"/>
      <c r="SFE18" s="65"/>
      <c r="SFF18" s="65"/>
      <c r="SFG18" s="65"/>
      <c r="SFH18" s="65"/>
      <c r="SFI18" s="65"/>
      <c r="SFJ18" s="65"/>
      <c r="SFK18" s="65"/>
      <c r="SFL18" s="65"/>
      <c r="SFM18" s="65"/>
      <c r="SFN18" s="65"/>
      <c r="SFO18" s="65"/>
      <c r="SFP18" s="65"/>
      <c r="SFQ18" s="65"/>
      <c r="SFR18" s="65"/>
      <c r="SFS18" s="65"/>
      <c r="SFT18" s="65"/>
      <c r="SFU18" s="65"/>
      <c r="SFV18" s="65"/>
      <c r="SFW18" s="65"/>
      <c r="SFX18" s="65"/>
      <c r="SFY18" s="65"/>
      <c r="SFZ18" s="65"/>
      <c r="SGA18" s="65"/>
      <c r="SGB18" s="65"/>
      <c r="SGC18" s="65"/>
      <c r="SGD18" s="65"/>
      <c r="SGE18" s="65"/>
      <c r="SGF18" s="65"/>
      <c r="SGG18" s="65"/>
      <c r="SGH18" s="65"/>
      <c r="SGI18" s="65"/>
      <c r="SGJ18" s="65"/>
      <c r="SGK18" s="65"/>
      <c r="SGL18" s="65"/>
      <c r="SGM18" s="65"/>
      <c r="SGN18" s="65"/>
      <c r="SGO18" s="65"/>
      <c r="SGP18" s="65"/>
      <c r="SGQ18" s="65"/>
      <c r="SGR18" s="65"/>
      <c r="SGS18" s="65"/>
      <c r="SGT18" s="65"/>
      <c r="SGU18" s="65"/>
      <c r="SGV18" s="65"/>
      <c r="SGW18" s="65"/>
      <c r="SGX18" s="65"/>
      <c r="SGY18" s="65"/>
      <c r="SGZ18" s="65"/>
      <c r="SHA18" s="65"/>
      <c r="SHB18" s="65"/>
      <c r="SHC18" s="65"/>
      <c r="SHD18" s="65"/>
      <c r="SHE18" s="65"/>
      <c r="SHF18" s="65"/>
      <c r="SHG18" s="65"/>
      <c r="SHH18" s="65"/>
      <c r="SHI18" s="65"/>
      <c r="SHJ18" s="65"/>
      <c r="SHK18" s="65"/>
      <c r="SHL18" s="65"/>
      <c r="SHM18" s="65"/>
      <c r="SHN18" s="65"/>
      <c r="SHO18" s="65"/>
      <c r="SHP18" s="65"/>
      <c r="SHQ18" s="65"/>
      <c r="SHR18" s="65"/>
      <c r="SHS18" s="65"/>
      <c r="SHT18" s="65"/>
      <c r="SHU18" s="65"/>
      <c r="SHV18" s="65"/>
      <c r="SHW18" s="65"/>
      <c r="SHX18" s="65"/>
      <c r="SHY18" s="65"/>
      <c r="SHZ18" s="65"/>
      <c r="SIA18" s="65"/>
      <c r="SIB18" s="65"/>
      <c r="SIC18" s="65"/>
      <c r="SID18" s="65"/>
      <c r="SIE18" s="65"/>
      <c r="SIF18" s="65"/>
      <c r="SIG18" s="65"/>
      <c r="SIH18" s="65"/>
      <c r="SII18" s="65"/>
      <c r="SIJ18" s="65"/>
      <c r="SIK18" s="65"/>
      <c r="SIL18" s="65"/>
      <c r="SIM18" s="65"/>
      <c r="SIN18" s="65"/>
      <c r="SIO18" s="65"/>
      <c r="SIP18" s="65"/>
      <c r="SIQ18" s="65"/>
      <c r="SIR18" s="65"/>
      <c r="SIS18" s="65"/>
      <c r="SIT18" s="65"/>
      <c r="SIU18" s="65"/>
      <c r="SIV18" s="65"/>
      <c r="SIW18" s="65"/>
      <c r="SIX18" s="65"/>
      <c r="SIY18" s="65"/>
      <c r="SIZ18" s="65"/>
      <c r="SJA18" s="65"/>
      <c r="SJB18" s="65"/>
      <c r="SJC18" s="65"/>
      <c r="SJD18" s="65"/>
      <c r="SJE18" s="65"/>
      <c r="SJF18" s="65"/>
      <c r="SJG18" s="65"/>
      <c r="SJH18" s="65"/>
      <c r="SJI18" s="65"/>
      <c r="SJJ18" s="65"/>
      <c r="SJK18" s="65"/>
      <c r="SJL18" s="65"/>
      <c r="SJM18" s="65"/>
      <c r="SJN18" s="65"/>
      <c r="SJO18" s="65"/>
      <c r="SJP18" s="65"/>
      <c r="SJQ18" s="65"/>
      <c r="SJR18" s="65"/>
      <c r="SJS18" s="65"/>
      <c r="SJT18" s="65"/>
      <c r="SJU18" s="65"/>
      <c r="SJV18" s="65"/>
      <c r="SJW18" s="65"/>
      <c r="SJX18" s="65"/>
      <c r="SJY18" s="65"/>
      <c r="SJZ18" s="65"/>
      <c r="SKA18" s="65"/>
      <c r="SKB18" s="65"/>
      <c r="SKC18" s="65"/>
      <c r="SKD18" s="65"/>
      <c r="SKE18" s="65"/>
      <c r="SKF18" s="65"/>
      <c r="SKG18" s="65"/>
      <c r="SKH18" s="65"/>
      <c r="SKI18" s="65"/>
      <c r="SKJ18" s="65"/>
      <c r="SKK18" s="65"/>
      <c r="SKL18" s="65"/>
      <c r="SKM18" s="65"/>
      <c r="SKN18" s="65"/>
      <c r="SKO18" s="65"/>
      <c r="SKP18" s="65"/>
      <c r="SKQ18" s="65"/>
      <c r="SKR18" s="65"/>
      <c r="SKS18" s="65"/>
      <c r="SKT18" s="65"/>
      <c r="SKU18" s="65"/>
      <c r="SKV18" s="65"/>
      <c r="SKW18" s="65"/>
      <c r="SKX18" s="65"/>
      <c r="SKY18" s="65"/>
      <c r="SKZ18" s="65"/>
      <c r="SLA18" s="65"/>
      <c r="SLB18" s="65"/>
      <c r="SLC18" s="65"/>
      <c r="SLD18" s="65"/>
      <c r="SLE18" s="65"/>
      <c r="SLF18" s="65"/>
      <c r="SLG18" s="65"/>
      <c r="SLH18" s="65"/>
      <c r="SLI18" s="65"/>
      <c r="SLJ18" s="65"/>
      <c r="SLK18" s="65"/>
      <c r="SLL18" s="65"/>
      <c r="SLM18" s="65"/>
      <c r="SLN18" s="65"/>
      <c r="SLO18" s="65"/>
      <c r="SLP18" s="65"/>
      <c r="SLQ18" s="65"/>
      <c r="SLR18" s="65"/>
      <c r="SLS18" s="65"/>
      <c r="SLT18" s="65"/>
      <c r="SLU18" s="65"/>
      <c r="SLV18" s="65"/>
      <c r="SLW18" s="65"/>
      <c r="SLX18" s="65"/>
      <c r="SLY18" s="65"/>
      <c r="SLZ18" s="65"/>
      <c r="SMA18" s="65"/>
      <c r="SMB18" s="65"/>
      <c r="SMC18" s="65"/>
      <c r="SMD18" s="65"/>
      <c r="SME18" s="65"/>
      <c r="SMF18" s="65"/>
      <c r="SMG18" s="65"/>
      <c r="SMH18" s="65"/>
      <c r="SMI18" s="65"/>
      <c r="SMJ18" s="65"/>
      <c r="SMK18" s="65"/>
      <c r="SML18" s="65"/>
      <c r="SMM18" s="65"/>
      <c r="SMN18" s="65"/>
      <c r="SMO18" s="65"/>
      <c r="SMP18" s="65"/>
      <c r="SMQ18" s="65"/>
      <c r="SMR18" s="65"/>
      <c r="SMS18" s="65"/>
      <c r="SMT18" s="65"/>
      <c r="SMU18" s="65"/>
      <c r="SMV18" s="65"/>
      <c r="SMW18" s="65"/>
      <c r="SMX18" s="65"/>
      <c r="SMY18" s="65"/>
      <c r="SMZ18" s="65"/>
      <c r="SNA18" s="65"/>
      <c r="SNB18" s="65"/>
      <c r="SNC18" s="65"/>
      <c r="SND18" s="65"/>
      <c r="SNE18" s="65"/>
      <c r="SNF18" s="65"/>
      <c r="SNG18" s="65"/>
      <c r="SNH18" s="65"/>
      <c r="SNI18" s="65"/>
      <c r="SNJ18" s="65"/>
      <c r="SNK18" s="65"/>
      <c r="SNL18" s="65"/>
      <c r="SNM18" s="65"/>
      <c r="SNN18" s="65"/>
      <c r="SNO18" s="65"/>
      <c r="SNP18" s="65"/>
      <c r="SNQ18" s="65"/>
      <c r="SNR18" s="65"/>
      <c r="SNS18" s="65"/>
      <c r="SNT18" s="65"/>
      <c r="SNU18" s="65"/>
      <c r="SNV18" s="65"/>
      <c r="SNW18" s="65"/>
      <c r="SNX18" s="65"/>
      <c r="SNY18" s="65"/>
      <c r="SNZ18" s="65"/>
      <c r="SOA18" s="65"/>
      <c r="SOB18" s="65"/>
      <c r="SOC18" s="65"/>
      <c r="SOD18" s="65"/>
      <c r="SOE18" s="65"/>
      <c r="SOF18" s="65"/>
      <c r="SOG18" s="65"/>
      <c r="SOH18" s="65"/>
      <c r="SOI18" s="65"/>
      <c r="SOJ18" s="65"/>
      <c r="SOK18" s="65"/>
      <c r="SOL18" s="65"/>
      <c r="SOM18" s="65"/>
      <c r="SON18" s="65"/>
      <c r="SOO18" s="65"/>
      <c r="SOP18" s="65"/>
      <c r="SOQ18" s="65"/>
      <c r="SOR18" s="65"/>
      <c r="SOS18" s="65"/>
      <c r="SOT18" s="65"/>
      <c r="SOU18" s="65"/>
      <c r="SOV18" s="65"/>
      <c r="SOW18" s="65"/>
      <c r="SOX18" s="65"/>
      <c r="SOY18" s="65"/>
      <c r="SOZ18" s="65"/>
      <c r="SPA18" s="65"/>
      <c r="SPB18" s="65"/>
      <c r="SPC18" s="65"/>
      <c r="SPD18" s="65"/>
      <c r="SPE18" s="65"/>
      <c r="SPF18" s="65"/>
      <c r="SPG18" s="65"/>
      <c r="SPH18" s="65"/>
      <c r="SPI18" s="65"/>
      <c r="SPJ18" s="65"/>
      <c r="SPK18" s="65"/>
      <c r="SPL18" s="65"/>
      <c r="SPM18" s="65"/>
      <c r="SPN18" s="65"/>
      <c r="SPO18" s="65"/>
      <c r="SPP18" s="65"/>
      <c r="SPQ18" s="65"/>
      <c r="SPR18" s="65"/>
      <c r="SPS18" s="65"/>
      <c r="SPT18" s="65"/>
      <c r="SPU18" s="65"/>
      <c r="SPV18" s="65"/>
      <c r="SPW18" s="65"/>
      <c r="SPX18" s="65"/>
      <c r="SPY18" s="65"/>
      <c r="SPZ18" s="65"/>
      <c r="SQA18" s="65"/>
      <c r="SQB18" s="65"/>
      <c r="SQC18" s="65"/>
      <c r="SQD18" s="65"/>
      <c r="SQE18" s="65"/>
      <c r="SQF18" s="65"/>
      <c r="SQG18" s="65"/>
      <c r="SQH18" s="65"/>
      <c r="SQI18" s="65"/>
      <c r="SQJ18" s="65"/>
      <c r="SQK18" s="65"/>
      <c r="SQL18" s="65"/>
      <c r="SQM18" s="65"/>
      <c r="SQN18" s="65"/>
      <c r="SQO18" s="65"/>
      <c r="SQP18" s="65"/>
      <c r="SQQ18" s="65"/>
      <c r="SQR18" s="65"/>
      <c r="SQS18" s="65"/>
      <c r="SQT18" s="65"/>
      <c r="SQU18" s="65"/>
      <c r="SQV18" s="65"/>
      <c r="SQW18" s="65"/>
      <c r="SQX18" s="65"/>
      <c r="SQY18" s="65"/>
      <c r="SQZ18" s="65"/>
      <c r="SRA18" s="65"/>
      <c r="SRB18" s="65"/>
      <c r="SRC18" s="65"/>
      <c r="SRD18" s="65"/>
      <c r="SRE18" s="65"/>
      <c r="SRF18" s="65"/>
      <c r="SRG18" s="65"/>
      <c r="SRH18" s="65"/>
      <c r="SRI18" s="65"/>
      <c r="SRJ18" s="65"/>
      <c r="SRK18" s="65"/>
      <c r="SRL18" s="65"/>
      <c r="SRM18" s="65"/>
      <c r="SRN18" s="65"/>
      <c r="SRO18" s="65"/>
      <c r="SRP18" s="65"/>
      <c r="SRQ18" s="65"/>
      <c r="SRR18" s="65"/>
      <c r="SRS18" s="65"/>
      <c r="SRT18" s="65"/>
      <c r="SRU18" s="65"/>
      <c r="SRV18" s="65"/>
      <c r="SRW18" s="65"/>
      <c r="SRX18" s="65"/>
      <c r="SRY18" s="65"/>
      <c r="SRZ18" s="65"/>
      <c r="SSA18" s="65"/>
      <c r="SSB18" s="65"/>
      <c r="SSC18" s="65"/>
      <c r="SSD18" s="65"/>
      <c r="SSE18" s="65"/>
      <c r="SSF18" s="65"/>
      <c r="SSG18" s="65"/>
      <c r="SSH18" s="65"/>
      <c r="SSI18" s="65"/>
      <c r="SSJ18" s="65"/>
      <c r="SSK18" s="65"/>
      <c r="SSL18" s="65"/>
      <c r="SSM18" s="65"/>
      <c r="SSN18" s="65"/>
      <c r="SSO18" s="65"/>
      <c r="SSP18" s="65"/>
      <c r="SSQ18" s="65"/>
      <c r="SSR18" s="65"/>
      <c r="SSS18" s="65"/>
      <c r="SST18" s="65"/>
      <c r="SSU18" s="65"/>
      <c r="SSV18" s="65"/>
      <c r="SSW18" s="65"/>
      <c r="SSX18" s="65"/>
      <c r="SSY18" s="65"/>
      <c r="SSZ18" s="65"/>
      <c r="STA18" s="65"/>
      <c r="STB18" s="65"/>
      <c r="STC18" s="65"/>
      <c r="STD18" s="65"/>
      <c r="STE18" s="65"/>
      <c r="STF18" s="65"/>
      <c r="STG18" s="65"/>
      <c r="STH18" s="65"/>
      <c r="STI18" s="65"/>
      <c r="STJ18" s="65"/>
      <c r="STK18" s="65"/>
      <c r="STL18" s="65"/>
      <c r="STM18" s="65"/>
      <c r="STN18" s="65"/>
      <c r="STO18" s="65"/>
      <c r="STP18" s="65"/>
      <c r="STQ18" s="65"/>
      <c r="STR18" s="65"/>
      <c r="STS18" s="65"/>
      <c r="STT18" s="65"/>
      <c r="STU18" s="65"/>
      <c r="STV18" s="65"/>
      <c r="STW18" s="65"/>
      <c r="STX18" s="65"/>
      <c r="STY18" s="65"/>
      <c r="STZ18" s="65"/>
      <c r="SUA18" s="65"/>
      <c r="SUB18" s="65"/>
      <c r="SUC18" s="65"/>
      <c r="SUD18" s="65"/>
      <c r="SUE18" s="65"/>
      <c r="SUF18" s="65"/>
      <c r="SUG18" s="65"/>
      <c r="SUH18" s="65"/>
      <c r="SUI18" s="65"/>
      <c r="SUJ18" s="65"/>
      <c r="SUK18" s="65"/>
      <c r="SUL18" s="65"/>
      <c r="SUM18" s="65"/>
      <c r="SUN18" s="65"/>
      <c r="SUO18" s="65"/>
      <c r="SUP18" s="65"/>
      <c r="SUQ18" s="65"/>
      <c r="SUR18" s="65"/>
      <c r="SUS18" s="65"/>
      <c r="SUT18" s="65"/>
      <c r="SUU18" s="65"/>
      <c r="SUV18" s="65"/>
      <c r="SUW18" s="65"/>
      <c r="SUX18" s="65"/>
      <c r="SUY18" s="65"/>
      <c r="SUZ18" s="65"/>
      <c r="SVA18" s="65"/>
      <c r="SVB18" s="65"/>
      <c r="SVC18" s="65"/>
      <c r="SVD18" s="65"/>
      <c r="SVE18" s="65"/>
      <c r="SVF18" s="65"/>
      <c r="SVG18" s="65"/>
      <c r="SVH18" s="65"/>
      <c r="SVI18" s="65"/>
      <c r="SVJ18" s="65"/>
      <c r="SVK18" s="65"/>
      <c r="SVL18" s="65"/>
      <c r="SVM18" s="65"/>
      <c r="SVN18" s="65"/>
      <c r="SVO18" s="65"/>
      <c r="SVP18" s="65"/>
      <c r="SVQ18" s="65"/>
      <c r="SVR18" s="65"/>
      <c r="SVS18" s="65"/>
      <c r="SVT18" s="65"/>
      <c r="SVU18" s="65"/>
      <c r="SVV18" s="65"/>
      <c r="SVW18" s="65"/>
      <c r="SVX18" s="65"/>
      <c r="SVY18" s="65"/>
      <c r="SVZ18" s="65"/>
      <c r="SWA18" s="65"/>
      <c r="SWB18" s="65"/>
      <c r="SWC18" s="65"/>
      <c r="SWD18" s="65"/>
      <c r="SWE18" s="65"/>
      <c r="SWF18" s="65"/>
      <c r="SWG18" s="65"/>
      <c r="SWH18" s="65"/>
      <c r="SWI18" s="65"/>
      <c r="SWJ18" s="65"/>
      <c r="SWK18" s="65"/>
      <c r="SWL18" s="65"/>
      <c r="SWM18" s="65"/>
      <c r="SWN18" s="65"/>
      <c r="SWO18" s="65"/>
      <c r="SWP18" s="65"/>
      <c r="SWQ18" s="65"/>
      <c r="SWR18" s="65"/>
      <c r="SWS18" s="65"/>
      <c r="SWT18" s="65"/>
      <c r="SWU18" s="65"/>
      <c r="SWV18" s="65"/>
      <c r="SWW18" s="65"/>
      <c r="SWX18" s="65"/>
      <c r="SWY18" s="65"/>
      <c r="SWZ18" s="65"/>
      <c r="SXA18" s="65"/>
      <c r="SXB18" s="65"/>
      <c r="SXC18" s="65"/>
      <c r="SXD18" s="65"/>
      <c r="SXE18" s="65"/>
      <c r="SXF18" s="65"/>
      <c r="SXG18" s="65"/>
      <c r="SXH18" s="65"/>
      <c r="SXI18" s="65"/>
      <c r="SXJ18" s="65"/>
      <c r="SXK18" s="65"/>
      <c r="SXL18" s="65"/>
      <c r="SXM18" s="65"/>
      <c r="SXN18" s="65"/>
      <c r="SXO18" s="65"/>
      <c r="SXP18" s="65"/>
      <c r="SXQ18" s="65"/>
      <c r="SXR18" s="65"/>
      <c r="SXS18" s="65"/>
      <c r="SXT18" s="65"/>
      <c r="SXU18" s="65"/>
      <c r="SXV18" s="65"/>
      <c r="SXW18" s="65"/>
      <c r="SXX18" s="65"/>
      <c r="SXY18" s="65"/>
      <c r="SXZ18" s="65"/>
      <c r="SYA18" s="65"/>
      <c r="SYB18" s="65"/>
      <c r="SYC18" s="65"/>
      <c r="SYD18" s="65"/>
      <c r="SYE18" s="65"/>
      <c r="SYF18" s="65"/>
      <c r="SYG18" s="65"/>
      <c r="SYH18" s="65"/>
      <c r="SYI18" s="65"/>
      <c r="SYJ18" s="65"/>
      <c r="SYK18" s="65"/>
      <c r="SYL18" s="65"/>
      <c r="SYM18" s="65"/>
      <c r="SYN18" s="65"/>
      <c r="SYO18" s="65"/>
      <c r="SYP18" s="65"/>
      <c r="SYQ18" s="65"/>
      <c r="SYR18" s="65"/>
      <c r="SYS18" s="65"/>
      <c r="SYT18" s="65"/>
      <c r="SYU18" s="65"/>
      <c r="SYV18" s="65"/>
      <c r="SYW18" s="65"/>
      <c r="SYX18" s="65"/>
      <c r="SYY18" s="65"/>
      <c r="SYZ18" s="65"/>
      <c r="SZA18" s="65"/>
      <c r="SZB18" s="65"/>
      <c r="SZC18" s="65"/>
      <c r="SZD18" s="65"/>
      <c r="SZE18" s="65"/>
      <c r="SZF18" s="65"/>
      <c r="SZG18" s="65"/>
      <c r="SZH18" s="65"/>
      <c r="SZI18" s="65"/>
      <c r="SZJ18" s="65"/>
      <c r="SZK18" s="65"/>
      <c r="SZL18" s="65"/>
      <c r="SZM18" s="65"/>
      <c r="SZN18" s="65"/>
      <c r="SZO18" s="65"/>
      <c r="SZP18" s="65"/>
      <c r="SZQ18" s="65"/>
      <c r="SZR18" s="65"/>
      <c r="SZS18" s="65"/>
      <c r="SZT18" s="65"/>
      <c r="SZU18" s="65"/>
      <c r="SZV18" s="65"/>
      <c r="SZW18" s="65"/>
      <c r="SZX18" s="65"/>
      <c r="SZY18" s="65"/>
      <c r="SZZ18" s="65"/>
      <c r="TAA18" s="65"/>
      <c r="TAB18" s="65"/>
      <c r="TAC18" s="65"/>
      <c r="TAD18" s="65"/>
      <c r="TAE18" s="65"/>
      <c r="TAF18" s="65"/>
      <c r="TAG18" s="65"/>
      <c r="TAH18" s="65"/>
      <c r="TAI18" s="65"/>
      <c r="TAJ18" s="65"/>
      <c r="TAK18" s="65"/>
      <c r="TAL18" s="65"/>
      <c r="TAM18" s="65"/>
      <c r="TAN18" s="65"/>
      <c r="TAO18" s="65"/>
      <c r="TAP18" s="65"/>
      <c r="TAQ18" s="65"/>
      <c r="TAR18" s="65"/>
      <c r="TAS18" s="65"/>
      <c r="TAT18" s="65"/>
      <c r="TAU18" s="65"/>
      <c r="TAV18" s="65"/>
      <c r="TAW18" s="65"/>
      <c r="TAX18" s="65"/>
      <c r="TAY18" s="65"/>
      <c r="TAZ18" s="65"/>
      <c r="TBA18" s="65"/>
      <c r="TBB18" s="65"/>
      <c r="TBC18" s="65"/>
      <c r="TBD18" s="65"/>
      <c r="TBE18" s="65"/>
      <c r="TBF18" s="65"/>
      <c r="TBG18" s="65"/>
      <c r="TBH18" s="65"/>
      <c r="TBI18" s="65"/>
      <c r="TBJ18" s="65"/>
      <c r="TBK18" s="65"/>
      <c r="TBL18" s="65"/>
      <c r="TBM18" s="65"/>
      <c r="TBN18" s="65"/>
      <c r="TBO18" s="65"/>
      <c r="TBP18" s="65"/>
      <c r="TBQ18" s="65"/>
      <c r="TBR18" s="65"/>
      <c r="TBS18" s="65"/>
      <c r="TBT18" s="65"/>
      <c r="TBU18" s="65"/>
      <c r="TBV18" s="65"/>
      <c r="TBW18" s="65"/>
      <c r="TBX18" s="65"/>
      <c r="TBY18" s="65"/>
      <c r="TBZ18" s="65"/>
      <c r="TCA18" s="65"/>
      <c r="TCB18" s="65"/>
      <c r="TCC18" s="65"/>
      <c r="TCD18" s="65"/>
      <c r="TCE18" s="65"/>
      <c r="TCF18" s="65"/>
      <c r="TCG18" s="65"/>
      <c r="TCH18" s="65"/>
      <c r="TCI18" s="65"/>
      <c r="TCJ18" s="65"/>
      <c r="TCK18" s="65"/>
      <c r="TCL18" s="65"/>
      <c r="TCM18" s="65"/>
      <c r="TCN18" s="65"/>
      <c r="TCO18" s="65"/>
      <c r="TCP18" s="65"/>
      <c r="TCQ18" s="65"/>
      <c r="TCR18" s="65"/>
      <c r="TCS18" s="65"/>
      <c r="TCT18" s="65"/>
      <c r="TCU18" s="65"/>
      <c r="TCV18" s="65"/>
      <c r="TCW18" s="65"/>
      <c r="TCX18" s="65"/>
      <c r="TCY18" s="65"/>
      <c r="TCZ18" s="65"/>
      <c r="TDA18" s="65"/>
      <c r="TDB18" s="65"/>
      <c r="TDC18" s="65"/>
      <c r="TDD18" s="65"/>
      <c r="TDE18" s="65"/>
      <c r="TDF18" s="65"/>
      <c r="TDG18" s="65"/>
      <c r="TDH18" s="65"/>
      <c r="TDI18" s="65"/>
      <c r="TDJ18" s="65"/>
      <c r="TDK18" s="65"/>
      <c r="TDL18" s="65"/>
      <c r="TDM18" s="65"/>
      <c r="TDN18" s="65"/>
      <c r="TDO18" s="65"/>
      <c r="TDP18" s="65"/>
      <c r="TDQ18" s="65"/>
      <c r="TDR18" s="65"/>
      <c r="TDS18" s="65"/>
      <c r="TDT18" s="65"/>
      <c r="TDU18" s="65"/>
      <c r="TDV18" s="65"/>
      <c r="TDW18" s="65"/>
      <c r="TDX18" s="65"/>
      <c r="TDY18" s="65"/>
      <c r="TDZ18" s="65"/>
      <c r="TEA18" s="65"/>
      <c r="TEB18" s="65"/>
      <c r="TEC18" s="65"/>
      <c r="TED18" s="65"/>
      <c r="TEE18" s="65"/>
      <c r="TEF18" s="65"/>
      <c r="TEG18" s="65"/>
      <c r="TEH18" s="65"/>
      <c r="TEI18" s="65"/>
      <c r="TEJ18" s="65"/>
      <c r="TEK18" s="65"/>
      <c r="TEL18" s="65"/>
      <c r="TEM18" s="65"/>
      <c r="TEN18" s="65"/>
      <c r="TEO18" s="65"/>
      <c r="TEP18" s="65"/>
      <c r="TEQ18" s="65"/>
      <c r="TER18" s="65"/>
      <c r="TES18" s="65"/>
      <c r="TET18" s="65"/>
      <c r="TEU18" s="65"/>
      <c r="TEV18" s="65"/>
      <c r="TEW18" s="65"/>
      <c r="TEX18" s="65"/>
      <c r="TEY18" s="65"/>
      <c r="TEZ18" s="65"/>
      <c r="TFA18" s="65"/>
      <c r="TFB18" s="65"/>
      <c r="TFC18" s="65"/>
      <c r="TFD18" s="65"/>
      <c r="TFE18" s="65"/>
      <c r="TFF18" s="65"/>
      <c r="TFG18" s="65"/>
      <c r="TFH18" s="65"/>
      <c r="TFI18" s="65"/>
      <c r="TFJ18" s="65"/>
      <c r="TFK18" s="65"/>
      <c r="TFL18" s="65"/>
      <c r="TFM18" s="65"/>
      <c r="TFN18" s="65"/>
      <c r="TFO18" s="65"/>
      <c r="TFP18" s="65"/>
      <c r="TFQ18" s="65"/>
      <c r="TFR18" s="65"/>
      <c r="TFS18" s="65"/>
      <c r="TFT18" s="65"/>
      <c r="TFU18" s="65"/>
      <c r="TFV18" s="65"/>
      <c r="TFW18" s="65"/>
      <c r="TFX18" s="65"/>
      <c r="TFY18" s="65"/>
      <c r="TFZ18" s="65"/>
      <c r="TGA18" s="65"/>
      <c r="TGB18" s="65"/>
      <c r="TGC18" s="65"/>
      <c r="TGD18" s="65"/>
      <c r="TGE18" s="65"/>
      <c r="TGF18" s="65"/>
      <c r="TGG18" s="65"/>
      <c r="TGH18" s="65"/>
      <c r="TGI18" s="65"/>
      <c r="TGJ18" s="65"/>
      <c r="TGK18" s="65"/>
      <c r="TGL18" s="65"/>
      <c r="TGM18" s="65"/>
      <c r="TGN18" s="65"/>
      <c r="TGO18" s="65"/>
      <c r="TGP18" s="65"/>
      <c r="TGQ18" s="65"/>
      <c r="TGR18" s="65"/>
      <c r="TGS18" s="65"/>
      <c r="TGT18" s="65"/>
      <c r="TGU18" s="65"/>
      <c r="TGV18" s="65"/>
      <c r="TGW18" s="65"/>
      <c r="TGX18" s="65"/>
      <c r="TGY18" s="65"/>
      <c r="TGZ18" s="65"/>
      <c r="THA18" s="65"/>
      <c r="THB18" s="65"/>
      <c r="THC18" s="65"/>
      <c r="THD18" s="65"/>
      <c r="THE18" s="65"/>
      <c r="THF18" s="65"/>
      <c r="THG18" s="65"/>
      <c r="THH18" s="65"/>
      <c r="THI18" s="65"/>
      <c r="THJ18" s="65"/>
      <c r="THK18" s="65"/>
      <c r="THL18" s="65"/>
      <c r="THM18" s="65"/>
      <c r="THN18" s="65"/>
      <c r="THO18" s="65"/>
      <c r="THP18" s="65"/>
      <c r="THQ18" s="65"/>
      <c r="THR18" s="65"/>
      <c r="THS18" s="65"/>
      <c r="THT18" s="65"/>
      <c r="THU18" s="65"/>
      <c r="THV18" s="65"/>
      <c r="THW18" s="65"/>
      <c r="THX18" s="65"/>
      <c r="THY18" s="65"/>
      <c r="THZ18" s="65"/>
      <c r="TIA18" s="65"/>
      <c r="TIB18" s="65"/>
      <c r="TIC18" s="65"/>
      <c r="TID18" s="65"/>
      <c r="TIE18" s="65"/>
      <c r="TIF18" s="65"/>
      <c r="TIG18" s="65"/>
      <c r="TIH18" s="65"/>
      <c r="TII18" s="65"/>
      <c r="TIJ18" s="65"/>
      <c r="TIK18" s="65"/>
      <c r="TIL18" s="65"/>
      <c r="TIM18" s="65"/>
      <c r="TIN18" s="65"/>
      <c r="TIO18" s="65"/>
      <c r="TIP18" s="65"/>
      <c r="TIQ18" s="65"/>
      <c r="TIR18" s="65"/>
      <c r="TIS18" s="65"/>
      <c r="TIT18" s="65"/>
      <c r="TIU18" s="65"/>
      <c r="TIV18" s="65"/>
      <c r="TIW18" s="65"/>
      <c r="TIX18" s="65"/>
      <c r="TIY18" s="65"/>
      <c r="TIZ18" s="65"/>
      <c r="TJA18" s="65"/>
      <c r="TJB18" s="65"/>
      <c r="TJC18" s="65"/>
      <c r="TJD18" s="65"/>
      <c r="TJE18" s="65"/>
      <c r="TJF18" s="65"/>
      <c r="TJG18" s="65"/>
      <c r="TJH18" s="65"/>
      <c r="TJI18" s="65"/>
      <c r="TJJ18" s="65"/>
      <c r="TJK18" s="65"/>
      <c r="TJL18" s="65"/>
      <c r="TJM18" s="65"/>
      <c r="TJN18" s="65"/>
      <c r="TJO18" s="65"/>
      <c r="TJP18" s="65"/>
      <c r="TJQ18" s="65"/>
      <c r="TJR18" s="65"/>
      <c r="TJS18" s="65"/>
      <c r="TJT18" s="65"/>
      <c r="TJU18" s="65"/>
      <c r="TJV18" s="65"/>
      <c r="TJW18" s="65"/>
      <c r="TJX18" s="65"/>
      <c r="TJY18" s="65"/>
      <c r="TJZ18" s="65"/>
      <c r="TKA18" s="65"/>
      <c r="TKB18" s="65"/>
      <c r="TKC18" s="65"/>
      <c r="TKD18" s="65"/>
      <c r="TKE18" s="65"/>
      <c r="TKF18" s="65"/>
      <c r="TKG18" s="65"/>
      <c r="TKH18" s="65"/>
      <c r="TKI18" s="65"/>
      <c r="TKJ18" s="65"/>
      <c r="TKK18" s="65"/>
      <c r="TKL18" s="65"/>
      <c r="TKM18" s="65"/>
      <c r="TKN18" s="65"/>
      <c r="TKO18" s="65"/>
      <c r="TKP18" s="65"/>
      <c r="TKQ18" s="65"/>
      <c r="TKR18" s="65"/>
      <c r="TKS18" s="65"/>
      <c r="TKT18" s="65"/>
      <c r="TKU18" s="65"/>
      <c r="TKV18" s="65"/>
      <c r="TKW18" s="65"/>
      <c r="TKX18" s="65"/>
      <c r="TKY18" s="65"/>
      <c r="TKZ18" s="65"/>
      <c r="TLA18" s="65"/>
      <c r="TLB18" s="65"/>
      <c r="TLC18" s="65"/>
      <c r="TLD18" s="65"/>
      <c r="TLE18" s="65"/>
      <c r="TLF18" s="65"/>
      <c r="TLG18" s="65"/>
      <c r="TLH18" s="65"/>
      <c r="TLI18" s="65"/>
      <c r="TLJ18" s="65"/>
      <c r="TLK18" s="65"/>
      <c r="TLL18" s="65"/>
      <c r="TLM18" s="65"/>
      <c r="TLN18" s="65"/>
      <c r="TLO18" s="65"/>
      <c r="TLP18" s="65"/>
      <c r="TLQ18" s="65"/>
      <c r="TLR18" s="65"/>
      <c r="TLS18" s="65"/>
      <c r="TLT18" s="65"/>
      <c r="TLU18" s="65"/>
      <c r="TLV18" s="65"/>
      <c r="TLW18" s="65"/>
      <c r="TLX18" s="65"/>
      <c r="TLY18" s="65"/>
      <c r="TLZ18" s="65"/>
      <c r="TMA18" s="65"/>
      <c r="TMB18" s="65"/>
      <c r="TMC18" s="65"/>
      <c r="TMD18" s="65"/>
      <c r="TME18" s="65"/>
      <c r="TMF18" s="65"/>
      <c r="TMG18" s="65"/>
      <c r="TMH18" s="65"/>
      <c r="TMI18" s="65"/>
      <c r="TMJ18" s="65"/>
      <c r="TMK18" s="65"/>
      <c r="TML18" s="65"/>
      <c r="TMM18" s="65"/>
      <c r="TMN18" s="65"/>
      <c r="TMO18" s="65"/>
      <c r="TMP18" s="65"/>
      <c r="TMQ18" s="65"/>
      <c r="TMR18" s="65"/>
      <c r="TMS18" s="65"/>
      <c r="TMT18" s="65"/>
      <c r="TMU18" s="65"/>
      <c r="TMV18" s="65"/>
      <c r="TMW18" s="65"/>
      <c r="TMX18" s="65"/>
      <c r="TMY18" s="65"/>
      <c r="TMZ18" s="65"/>
      <c r="TNA18" s="65"/>
      <c r="TNB18" s="65"/>
      <c r="TNC18" s="65"/>
      <c r="TND18" s="65"/>
      <c r="TNE18" s="65"/>
      <c r="TNF18" s="65"/>
      <c r="TNG18" s="65"/>
      <c r="TNH18" s="65"/>
      <c r="TNI18" s="65"/>
      <c r="TNJ18" s="65"/>
      <c r="TNK18" s="65"/>
      <c r="TNL18" s="65"/>
      <c r="TNM18" s="65"/>
      <c r="TNN18" s="65"/>
      <c r="TNO18" s="65"/>
      <c r="TNP18" s="65"/>
      <c r="TNQ18" s="65"/>
      <c r="TNR18" s="65"/>
      <c r="TNS18" s="65"/>
      <c r="TNT18" s="65"/>
      <c r="TNU18" s="65"/>
      <c r="TNV18" s="65"/>
      <c r="TNW18" s="65"/>
      <c r="TNX18" s="65"/>
      <c r="TNY18" s="65"/>
      <c r="TNZ18" s="65"/>
      <c r="TOA18" s="65"/>
      <c r="TOB18" s="65"/>
      <c r="TOC18" s="65"/>
      <c r="TOD18" s="65"/>
      <c r="TOE18" s="65"/>
      <c r="TOF18" s="65"/>
      <c r="TOG18" s="65"/>
      <c r="TOH18" s="65"/>
      <c r="TOI18" s="65"/>
      <c r="TOJ18" s="65"/>
      <c r="TOK18" s="65"/>
      <c r="TOL18" s="65"/>
      <c r="TOM18" s="65"/>
      <c r="TON18" s="65"/>
      <c r="TOO18" s="65"/>
      <c r="TOP18" s="65"/>
      <c r="TOQ18" s="65"/>
      <c r="TOR18" s="65"/>
      <c r="TOS18" s="65"/>
      <c r="TOT18" s="65"/>
      <c r="TOU18" s="65"/>
      <c r="TOV18" s="65"/>
      <c r="TOW18" s="65"/>
      <c r="TOX18" s="65"/>
      <c r="TOY18" s="65"/>
      <c r="TOZ18" s="65"/>
      <c r="TPA18" s="65"/>
      <c r="TPB18" s="65"/>
      <c r="TPC18" s="65"/>
      <c r="TPD18" s="65"/>
      <c r="TPE18" s="65"/>
      <c r="TPF18" s="65"/>
      <c r="TPG18" s="65"/>
      <c r="TPH18" s="65"/>
      <c r="TPI18" s="65"/>
      <c r="TPJ18" s="65"/>
      <c r="TPK18" s="65"/>
      <c r="TPL18" s="65"/>
      <c r="TPM18" s="65"/>
      <c r="TPN18" s="65"/>
      <c r="TPO18" s="65"/>
      <c r="TPP18" s="65"/>
      <c r="TPQ18" s="65"/>
      <c r="TPR18" s="65"/>
      <c r="TPS18" s="65"/>
      <c r="TPT18" s="65"/>
      <c r="TPU18" s="65"/>
      <c r="TPV18" s="65"/>
      <c r="TPW18" s="65"/>
      <c r="TPX18" s="65"/>
      <c r="TPY18" s="65"/>
      <c r="TPZ18" s="65"/>
      <c r="TQA18" s="65"/>
      <c r="TQB18" s="65"/>
      <c r="TQC18" s="65"/>
      <c r="TQD18" s="65"/>
      <c r="TQE18" s="65"/>
      <c r="TQF18" s="65"/>
      <c r="TQG18" s="65"/>
      <c r="TQH18" s="65"/>
      <c r="TQI18" s="65"/>
      <c r="TQJ18" s="65"/>
      <c r="TQK18" s="65"/>
      <c r="TQL18" s="65"/>
      <c r="TQM18" s="65"/>
      <c r="TQN18" s="65"/>
      <c r="TQO18" s="65"/>
      <c r="TQP18" s="65"/>
      <c r="TQQ18" s="65"/>
      <c r="TQR18" s="65"/>
      <c r="TQS18" s="65"/>
      <c r="TQT18" s="65"/>
      <c r="TQU18" s="65"/>
      <c r="TQV18" s="65"/>
      <c r="TQW18" s="65"/>
      <c r="TQX18" s="65"/>
      <c r="TQY18" s="65"/>
      <c r="TQZ18" s="65"/>
      <c r="TRA18" s="65"/>
      <c r="TRB18" s="65"/>
      <c r="TRC18" s="65"/>
      <c r="TRD18" s="65"/>
      <c r="TRE18" s="65"/>
      <c r="TRF18" s="65"/>
      <c r="TRG18" s="65"/>
      <c r="TRH18" s="65"/>
      <c r="TRI18" s="65"/>
      <c r="TRJ18" s="65"/>
      <c r="TRK18" s="65"/>
      <c r="TRL18" s="65"/>
      <c r="TRM18" s="65"/>
      <c r="TRN18" s="65"/>
      <c r="TRO18" s="65"/>
      <c r="TRP18" s="65"/>
      <c r="TRQ18" s="65"/>
      <c r="TRR18" s="65"/>
      <c r="TRS18" s="65"/>
      <c r="TRT18" s="65"/>
      <c r="TRU18" s="65"/>
      <c r="TRV18" s="65"/>
      <c r="TRW18" s="65"/>
      <c r="TRX18" s="65"/>
      <c r="TRY18" s="65"/>
      <c r="TRZ18" s="65"/>
      <c r="TSA18" s="65"/>
      <c r="TSB18" s="65"/>
      <c r="TSC18" s="65"/>
      <c r="TSD18" s="65"/>
      <c r="TSE18" s="65"/>
      <c r="TSF18" s="65"/>
      <c r="TSG18" s="65"/>
      <c r="TSH18" s="65"/>
      <c r="TSI18" s="65"/>
      <c r="TSJ18" s="65"/>
      <c r="TSK18" s="65"/>
      <c r="TSL18" s="65"/>
      <c r="TSM18" s="65"/>
      <c r="TSN18" s="65"/>
      <c r="TSO18" s="65"/>
      <c r="TSP18" s="65"/>
      <c r="TSQ18" s="65"/>
      <c r="TSR18" s="65"/>
      <c r="TSS18" s="65"/>
      <c r="TST18" s="65"/>
      <c r="TSU18" s="65"/>
      <c r="TSV18" s="65"/>
      <c r="TSW18" s="65"/>
      <c r="TSX18" s="65"/>
      <c r="TSY18" s="65"/>
      <c r="TSZ18" s="65"/>
      <c r="TTA18" s="65"/>
      <c r="TTB18" s="65"/>
      <c r="TTC18" s="65"/>
      <c r="TTD18" s="65"/>
      <c r="TTE18" s="65"/>
      <c r="TTF18" s="65"/>
      <c r="TTG18" s="65"/>
      <c r="TTH18" s="65"/>
      <c r="TTI18" s="65"/>
      <c r="TTJ18" s="65"/>
      <c r="TTK18" s="65"/>
      <c r="TTL18" s="65"/>
      <c r="TTM18" s="65"/>
      <c r="TTN18" s="65"/>
      <c r="TTO18" s="65"/>
      <c r="TTP18" s="65"/>
      <c r="TTQ18" s="65"/>
      <c r="TTR18" s="65"/>
      <c r="TTS18" s="65"/>
      <c r="TTT18" s="65"/>
      <c r="TTU18" s="65"/>
      <c r="TTV18" s="65"/>
      <c r="TTW18" s="65"/>
      <c r="TTX18" s="65"/>
      <c r="TTY18" s="65"/>
      <c r="TTZ18" s="65"/>
      <c r="TUA18" s="65"/>
      <c r="TUB18" s="65"/>
      <c r="TUC18" s="65"/>
      <c r="TUD18" s="65"/>
      <c r="TUE18" s="65"/>
      <c r="TUF18" s="65"/>
      <c r="TUG18" s="65"/>
      <c r="TUH18" s="65"/>
      <c r="TUI18" s="65"/>
      <c r="TUJ18" s="65"/>
      <c r="TUK18" s="65"/>
      <c r="TUL18" s="65"/>
      <c r="TUM18" s="65"/>
      <c r="TUN18" s="65"/>
      <c r="TUO18" s="65"/>
      <c r="TUP18" s="65"/>
      <c r="TUQ18" s="65"/>
      <c r="TUR18" s="65"/>
      <c r="TUS18" s="65"/>
      <c r="TUT18" s="65"/>
      <c r="TUU18" s="65"/>
      <c r="TUV18" s="65"/>
      <c r="TUW18" s="65"/>
      <c r="TUX18" s="65"/>
      <c r="TUY18" s="65"/>
      <c r="TUZ18" s="65"/>
      <c r="TVA18" s="65"/>
      <c r="TVB18" s="65"/>
      <c r="TVC18" s="65"/>
      <c r="TVD18" s="65"/>
      <c r="TVE18" s="65"/>
      <c r="TVF18" s="65"/>
      <c r="TVG18" s="65"/>
      <c r="TVH18" s="65"/>
      <c r="TVI18" s="65"/>
      <c r="TVJ18" s="65"/>
      <c r="TVK18" s="65"/>
      <c r="TVL18" s="65"/>
      <c r="TVM18" s="65"/>
      <c r="TVN18" s="65"/>
      <c r="TVO18" s="65"/>
      <c r="TVP18" s="65"/>
      <c r="TVQ18" s="65"/>
      <c r="TVR18" s="65"/>
      <c r="TVS18" s="65"/>
      <c r="TVT18" s="65"/>
      <c r="TVU18" s="65"/>
      <c r="TVV18" s="65"/>
      <c r="TVW18" s="65"/>
      <c r="TVX18" s="65"/>
      <c r="TVY18" s="65"/>
      <c r="TVZ18" s="65"/>
      <c r="TWA18" s="65"/>
      <c r="TWB18" s="65"/>
      <c r="TWC18" s="65"/>
      <c r="TWD18" s="65"/>
      <c r="TWE18" s="65"/>
      <c r="TWF18" s="65"/>
      <c r="TWG18" s="65"/>
      <c r="TWH18" s="65"/>
      <c r="TWI18" s="65"/>
      <c r="TWJ18" s="65"/>
      <c r="TWK18" s="65"/>
      <c r="TWL18" s="65"/>
      <c r="TWM18" s="65"/>
      <c r="TWN18" s="65"/>
      <c r="TWO18" s="65"/>
      <c r="TWP18" s="65"/>
      <c r="TWQ18" s="65"/>
      <c r="TWR18" s="65"/>
      <c r="TWS18" s="65"/>
      <c r="TWT18" s="65"/>
      <c r="TWU18" s="65"/>
      <c r="TWV18" s="65"/>
      <c r="TWW18" s="65"/>
      <c r="TWX18" s="65"/>
      <c r="TWY18" s="65"/>
      <c r="TWZ18" s="65"/>
      <c r="TXA18" s="65"/>
      <c r="TXB18" s="65"/>
      <c r="TXC18" s="65"/>
      <c r="TXD18" s="65"/>
      <c r="TXE18" s="65"/>
      <c r="TXF18" s="65"/>
      <c r="TXG18" s="65"/>
      <c r="TXH18" s="65"/>
      <c r="TXI18" s="65"/>
      <c r="TXJ18" s="65"/>
      <c r="TXK18" s="65"/>
      <c r="TXL18" s="65"/>
      <c r="TXM18" s="65"/>
      <c r="TXN18" s="65"/>
      <c r="TXO18" s="65"/>
      <c r="TXP18" s="65"/>
      <c r="TXQ18" s="65"/>
      <c r="TXR18" s="65"/>
      <c r="TXS18" s="65"/>
      <c r="TXT18" s="65"/>
      <c r="TXU18" s="65"/>
      <c r="TXV18" s="65"/>
      <c r="TXW18" s="65"/>
      <c r="TXX18" s="65"/>
      <c r="TXY18" s="65"/>
      <c r="TXZ18" s="65"/>
      <c r="TYA18" s="65"/>
      <c r="TYB18" s="65"/>
      <c r="TYC18" s="65"/>
      <c r="TYD18" s="65"/>
      <c r="TYE18" s="65"/>
      <c r="TYF18" s="65"/>
      <c r="TYG18" s="65"/>
      <c r="TYH18" s="65"/>
      <c r="TYI18" s="65"/>
      <c r="TYJ18" s="65"/>
      <c r="TYK18" s="65"/>
      <c r="TYL18" s="65"/>
      <c r="TYM18" s="65"/>
      <c r="TYN18" s="65"/>
      <c r="TYO18" s="65"/>
      <c r="TYP18" s="65"/>
      <c r="TYQ18" s="65"/>
      <c r="TYR18" s="65"/>
      <c r="TYS18" s="65"/>
      <c r="TYT18" s="65"/>
      <c r="TYU18" s="65"/>
      <c r="TYV18" s="65"/>
      <c r="TYW18" s="65"/>
      <c r="TYX18" s="65"/>
      <c r="TYY18" s="65"/>
      <c r="TYZ18" s="65"/>
      <c r="TZA18" s="65"/>
      <c r="TZB18" s="65"/>
      <c r="TZC18" s="65"/>
      <c r="TZD18" s="65"/>
      <c r="TZE18" s="65"/>
      <c r="TZF18" s="65"/>
      <c r="TZG18" s="65"/>
      <c r="TZH18" s="65"/>
      <c r="TZI18" s="65"/>
      <c r="TZJ18" s="65"/>
      <c r="TZK18" s="65"/>
      <c r="TZL18" s="65"/>
      <c r="TZM18" s="65"/>
      <c r="TZN18" s="65"/>
      <c r="TZO18" s="65"/>
      <c r="TZP18" s="65"/>
      <c r="TZQ18" s="65"/>
      <c r="TZR18" s="65"/>
      <c r="TZS18" s="65"/>
      <c r="TZT18" s="65"/>
      <c r="TZU18" s="65"/>
      <c r="TZV18" s="65"/>
      <c r="TZW18" s="65"/>
      <c r="TZX18" s="65"/>
      <c r="TZY18" s="65"/>
      <c r="TZZ18" s="65"/>
      <c r="UAA18" s="65"/>
      <c r="UAB18" s="65"/>
      <c r="UAC18" s="65"/>
      <c r="UAD18" s="65"/>
      <c r="UAE18" s="65"/>
      <c r="UAF18" s="65"/>
      <c r="UAG18" s="65"/>
      <c r="UAH18" s="65"/>
      <c r="UAI18" s="65"/>
      <c r="UAJ18" s="65"/>
      <c r="UAK18" s="65"/>
      <c r="UAL18" s="65"/>
      <c r="UAM18" s="65"/>
      <c r="UAN18" s="65"/>
      <c r="UAO18" s="65"/>
      <c r="UAP18" s="65"/>
      <c r="UAQ18" s="65"/>
      <c r="UAR18" s="65"/>
      <c r="UAS18" s="65"/>
      <c r="UAT18" s="65"/>
      <c r="UAU18" s="65"/>
      <c r="UAV18" s="65"/>
      <c r="UAW18" s="65"/>
      <c r="UAX18" s="65"/>
      <c r="UAY18" s="65"/>
      <c r="UAZ18" s="65"/>
      <c r="UBA18" s="65"/>
      <c r="UBB18" s="65"/>
      <c r="UBC18" s="65"/>
      <c r="UBD18" s="65"/>
      <c r="UBE18" s="65"/>
      <c r="UBF18" s="65"/>
      <c r="UBG18" s="65"/>
      <c r="UBH18" s="65"/>
      <c r="UBI18" s="65"/>
      <c r="UBJ18" s="65"/>
      <c r="UBK18" s="65"/>
      <c r="UBL18" s="65"/>
      <c r="UBM18" s="65"/>
      <c r="UBN18" s="65"/>
      <c r="UBO18" s="65"/>
      <c r="UBP18" s="65"/>
      <c r="UBQ18" s="65"/>
      <c r="UBR18" s="65"/>
      <c r="UBS18" s="65"/>
      <c r="UBT18" s="65"/>
      <c r="UBU18" s="65"/>
      <c r="UBV18" s="65"/>
      <c r="UBW18" s="65"/>
      <c r="UBX18" s="65"/>
      <c r="UBY18" s="65"/>
      <c r="UBZ18" s="65"/>
      <c r="UCA18" s="65"/>
      <c r="UCB18" s="65"/>
      <c r="UCC18" s="65"/>
      <c r="UCD18" s="65"/>
      <c r="UCE18" s="65"/>
      <c r="UCF18" s="65"/>
      <c r="UCG18" s="65"/>
      <c r="UCH18" s="65"/>
      <c r="UCI18" s="65"/>
      <c r="UCJ18" s="65"/>
      <c r="UCK18" s="65"/>
      <c r="UCL18" s="65"/>
      <c r="UCM18" s="65"/>
      <c r="UCN18" s="65"/>
      <c r="UCO18" s="65"/>
      <c r="UCP18" s="65"/>
      <c r="UCQ18" s="65"/>
      <c r="UCR18" s="65"/>
      <c r="UCS18" s="65"/>
      <c r="UCT18" s="65"/>
      <c r="UCU18" s="65"/>
      <c r="UCV18" s="65"/>
      <c r="UCW18" s="65"/>
      <c r="UCX18" s="65"/>
      <c r="UCY18" s="65"/>
      <c r="UCZ18" s="65"/>
      <c r="UDA18" s="65"/>
      <c r="UDB18" s="65"/>
      <c r="UDC18" s="65"/>
      <c r="UDD18" s="65"/>
      <c r="UDE18" s="65"/>
      <c r="UDF18" s="65"/>
      <c r="UDG18" s="65"/>
      <c r="UDH18" s="65"/>
      <c r="UDI18" s="65"/>
      <c r="UDJ18" s="65"/>
      <c r="UDK18" s="65"/>
      <c r="UDL18" s="65"/>
      <c r="UDM18" s="65"/>
      <c r="UDN18" s="65"/>
      <c r="UDO18" s="65"/>
      <c r="UDP18" s="65"/>
      <c r="UDQ18" s="65"/>
      <c r="UDR18" s="65"/>
      <c r="UDS18" s="65"/>
      <c r="UDT18" s="65"/>
      <c r="UDU18" s="65"/>
      <c r="UDV18" s="65"/>
      <c r="UDW18" s="65"/>
      <c r="UDX18" s="65"/>
      <c r="UDY18" s="65"/>
      <c r="UDZ18" s="65"/>
      <c r="UEA18" s="65"/>
      <c r="UEB18" s="65"/>
      <c r="UEC18" s="65"/>
      <c r="UED18" s="65"/>
      <c r="UEE18" s="65"/>
      <c r="UEF18" s="65"/>
      <c r="UEG18" s="65"/>
      <c r="UEH18" s="65"/>
      <c r="UEI18" s="65"/>
      <c r="UEJ18" s="65"/>
      <c r="UEK18" s="65"/>
      <c r="UEL18" s="65"/>
      <c r="UEM18" s="65"/>
      <c r="UEN18" s="65"/>
      <c r="UEO18" s="65"/>
      <c r="UEP18" s="65"/>
      <c r="UEQ18" s="65"/>
      <c r="UER18" s="65"/>
      <c r="UES18" s="65"/>
      <c r="UET18" s="65"/>
      <c r="UEU18" s="65"/>
      <c r="UEV18" s="65"/>
      <c r="UEW18" s="65"/>
      <c r="UEX18" s="65"/>
      <c r="UEY18" s="65"/>
      <c r="UEZ18" s="65"/>
      <c r="UFA18" s="65"/>
      <c r="UFB18" s="65"/>
      <c r="UFC18" s="65"/>
      <c r="UFD18" s="65"/>
      <c r="UFE18" s="65"/>
      <c r="UFF18" s="65"/>
      <c r="UFG18" s="65"/>
      <c r="UFH18" s="65"/>
      <c r="UFI18" s="65"/>
      <c r="UFJ18" s="65"/>
      <c r="UFK18" s="65"/>
      <c r="UFL18" s="65"/>
      <c r="UFM18" s="65"/>
      <c r="UFN18" s="65"/>
      <c r="UFO18" s="65"/>
      <c r="UFP18" s="65"/>
      <c r="UFQ18" s="65"/>
      <c r="UFR18" s="65"/>
      <c r="UFS18" s="65"/>
      <c r="UFT18" s="65"/>
      <c r="UFU18" s="65"/>
      <c r="UFV18" s="65"/>
      <c r="UFW18" s="65"/>
      <c r="UFX18" s="65"/>
      <c r="UFY18" s="65"/>
      <c r="UFZ18" s="65"/>
      <c r="UGA18" s="65"/>
      <c r="UGB18" s="65"/>
      <c r="UGC18" s="65"/>
      <c r="UGD18" s="65"/>
      <c r="UGE18" s="65"/>
      <c r="UGF18" s="65"/>
      <c r="UGG18" s="65"/>
      <c r="UGH18" s="65"/>
      <c r="UGI18" s="65"/>
      <c r="UGJ18" s="65"/>
      <c r="UGK18" s="65"/>
      <c r="UGL18" s="65"/>
      <c r="UGM18" s="65"/>
      <c r="UGN18" s="65"/>
      <c r="UGO18" s="65"/>
      <c r="UGP18" s="65"/>
      <c r="UGQ18" s="65"/>
      <c r="UGR18" s="65"/>
      <c r="UGS18" s="65"/>
      <c r="UGT18" s="65"/>
      <c r="UGU18" s="65"/>
      <c r="UGV18" s="65"/>
      <c r="UGW18" s="65"/>
      <c r="UGX18" s="65"/>
      <c r="UGY18" s="65"/>
      <c r="UGZ18" s="65"/>
      <c r="UHA18" s="65"/>
      <c r="UHB18" s="65"/>
      <c r="UHC18" s="65"/>
      <c r="UHD18" s="65"/>
      <c r="UHE18" s="65"/>
      <c r="UHF18" s="65"/>
      <c r="UHG18" s="65"/>
      <c r="UHH18" s="65"/>
      <c r="UHI18" s="65"/>
      <c r="UHJ18" s="65"/>
      <c r="UHK18" s="65"/>
      <c r="UHL18" s="65"/>
      <c r="UHM18" s="65"/>
      <c r="UHN18" s="65"/>
      <c r="UHO18" s="65"/>
      <c r="UHP18" s="65"/>
      <c r="UHQ18" s="65"/>
      <c r="UHR18" s="65"/>
      <c r="UHS18" s="65"/>
      <c r="UHT18" s="65"/>
      <c r="UHU18" s="65"/>
      <c r="UHV18" s="65"/>
      <c r="UHW18" s="65"/>
      <c r="UHX18" s="65"/>
      <c r="UHY18" s="65"/>
      <c r="UHZ18" s="65"/>
      <c r="UIA18" s="65"/>
      <c r="UIB18" s="65"/>
      <c r="UIC18" s="65"/>
      <c r="UID18" s="65"/>
      <c r="UIE18" s="65"/>
      <c r="UIF18" s="65"/>
      <c r="UIG18" s="65"/>
      <c r="UIH18" s="65"/>
      <c r="UII18" s="65"/>
      <c r="UIJ18" s="65"/>
      <c r="UIK18" s="65"/>
      <c r="UIL18" s="65"/>
      <c r="UIM18" s="65"/>
      <c r="UIN18" s="65"/>
      <c r="UIO18" s="65"/>
      <c r="UIP18" s="65"/>
      <c r="UIQ18" s="65"/>
      <c r="UIR18" s="65"/>
      <c r="UIS18" s="65"/>
      <c r="UIT18" s="65"/>
      <c r="UIU18" s="65"/>
      <c r="UIV18" s="65"/>
      <c r="UIW18" s="65"/>
      <c r="UIX18" s="65"/>
      <c r="UIY18" s="65"/>
      <c r="UIZ18" s="65"/>
      <c r="UJA18" s="65"/>
      <c r="UJB18" s="65"/>
      <c r="UJC18" s="65"/>
      <c r="UJD18" s="65"/>
      <c r="UJE18" s="65"/>
      <c r="UJF18" s="65"/>
      <c r="UJG18" s="65"/>
      <c r="UJH18" s="65"/>
      <c r="UJI18" s="65"/>
      <c r="UJJ18" s="65"/>
      <c r="UJK18" s="65"/>
      <c r="UJL18" s="65"/>
      <c r="UJM18" s="65"/>
      <c r="UJN18" s="65"/>
      <c r="UJO18" s="65"/>
      <c r="UJP18" s="65"/>
      <c r="UJQ18" s="65"/>
      <c r="UJR18" s="65"/>
      <c r="UJS18" s="65"/>
      <c r="UJT18" s="65"/>
      <c r="UJU18" s="65"/>
      <c r="UJV18" s="65"/>
      <c r="UJW18" s="65"/>
      <c r="UJX18" s="65"/>
      <c r="UJY18" s="65"/>
      <c r="UJZ18" s="65"/>
      <c r="UKA18" s="65"/>
      <c r="UKB18" s="65"/>
      <c r="UKC18" s="65"/>
      <c r="UKD18" s="65"/>
      <c r="UKE18" s="65"/>
      <c r="UKF18" s="65"/>
      <c r="UKG18" s="65"/>
      <c r="UKH18" s="65"/>
      <c r="UKI18" s="65"/>
      <c r="UKJ18" s="65"/>
      <c r="UKK18" s="65"/>
      <c r="UKL18" s="65"/>
      <c r="UKM18" s="65"/>
      <c r="UKN18" s="65"/>
      <c r="UKO18" s="65"/>
      <c r="UKP18" s="65"/>
      <c r="UKQ18" s="65"/>
      <c r="UKR18" s="65"/>
      <c r="UKS18" s="65"/>
      <c r="UKT18" s="65"/>
      <c r="UKU18" s="65"/>
      <c r="UKV18" s="65"/>
      <c r="UKW18" s="65"/>
      <c r="UKX18" s="65"/>
      <c r="UKY18" s="65"/>
      <c r="UKZ18" s="65"/>
      <c r="ULA18" s="65"/>
      <c r="ULB18" s="65"/>
      <c r="ULC18" s="65"/>
      <c r="ULD18" s="65"/>
      <c r="ULE18" s="65"/>
      <c r="ULF18" s="65"/>
      <c r="ULG18" s="65"/>
      <c r="ULH18" s="65"/>
      <c r="ULI18" s="65"/>
      <c r="ULJ18" s="65"/>
      <c r="ULK18" s="65"/>
      <c r="ULL18" s="65"/>
      <c r="ULM18" s="65"/>
      <c r="ULN18" s="65"/>
      <c r="ULO18" s="65"/>
      <c r="ULP18" s="65"/>
      <c r="ULQ18" s="65"/>
      <c r="ULR18" s="65"/>
      <c r="ULS18" s="65"/>
      <c r="ULT18" s="65"/>
      <c r="ULU18" s="65"/>
      <c r="ULV18" s="65"/>
      <c r="ULW18" s="65"/>
      <c r="ULX18" s="65"/>
      <c r="ULY18" s="65"/>
      <c r="ULZ18" s="65"/>
      <c r="UMA18" s="65"/>
      <c r="UMB18" s="65"/>
      <c r="UMC18" s="65"/>
      <c r="UMD18" s="65"/>
      <c r="UME18" s="65"/>
      <c r="UMF18" s="65"/>
      <c r="UMG18" s="65"/>
      <c r="UMH18" s="65"/>
      <c r="UMI18" s="65"/>
      <c r="UMJ18" s="65"/>
      <c r="UMK18" s="65"/>
      <c r="UML18" s="65"/>
      <c r="UMM18" s="65"/>
      <c r="UMN18" s="65"/>
      <c r="UMO18" s="65"/>
      <c r="UMP18" s="65"/>
      <c r="UMQ18" s="65"/>
      <c r="UMR18" s="65"/>
      <c r="UMS18" s="65"/>
      <c r="UMT18" s="65"/>
      <c r="UMU18" s="65"/>
      <c r="UMV18" s="65"/>
      <c r="UMW18" s="65"/>
      <c r="UMX18" s="65"/>
      <c r="UMY18" s="65"/>
      <c r="UMZ18" s="65"/>
      <c r="UNA18" s="65"/>
      <c r="UNB18" s="65"/>
      <c r="UNC18" s="65"/>
      <c r="UND18" s="65"/>
      <c r="UNE18" s="65"/>
      <c r="UNF18" s="65"/>
      <c r="UNG18" s="65"/>
      <c r="UNH18" s="65"/>
      <c r="UNI18" s="65"/>
      <c r="UNJ18" s="65"/>
      <c r="UNK18" s="65"/>
      <c r="UNL18" s="65"/>
      <c r="UNM18" s="65"/>
      <c r="UNN18" s="65"/>
      <c r="UNO18" s="65"/>
      <c r="UNP18" s="65"/>
      <c r="UNQ18" s="65"/>
      <c r="UNR18" s="65"/>
      <c r="UNS18" s="65"/>
      <c r="UNT18" s="65"/>
      <c r="UNU18" s="65"/>
      <c r="UNV18" s="65"/>
      <c r="UNW18" s="65"/>
      <c r="UNX18" s="65"/>
      <c r="UNY18" s="65"/>
      <c r="UNZ18" s="65"/>
      <c r="UOA18" s="65"/>
      <c r="UOB18" s="65"/>
      <c r="UOC18" s="65"/>
      <c r="UOD18" s="65"/>
      <c r="UOE18" s="65"/>
      <c r="UOF18" s="65"/>
      <c r="UOG18" s="65"/>
      <c r="UOH18" s="65"/>
      <c r="UOI18" s="65"/>
      <c r="UOJ18" s="65"/>
      <c r="UOK18" s="65"/>
      <c r="UOL18" s="65"/>
      <c r="UOM18" s="65"/>
      <c r="UON18" s="65"/>
      <c r="UOO18" s="65"/>
      <c r="UOP18" s="65"/>
      <c r="UOQ18" s="65"/>
      <c r="UOR18" s="65"/>
      <c r="UOS18" s="65"/>
      <c r="UOT18" s="65"/>
      <c r="UOU18" s="65"/>
      <c r="UOV18" s="65"/>
      <c r="UOW18" s="65"/>
      <c r="UOX18" s="65"/>
      <c r="UOY18" s="65"/>
      <c r="UOZ18" s="65"/>
      <c r="UPA18" s="65"/>
      <c r="UPB18" s="65"/>
      <c r="UPC18" s="65"/>
      <c r="UPD18" s="65"/>
      <c r="UPE18" s="65"/>
      <c r="UPF18" s="65"/>
      <c r="UPG18" s="65"/>
      <c r="UPH18" s="65"/>
      <c r="UPI18" s="65"/>
      <c r="UPJ18" s="65"/>
      <c r="UPK18" s="65"/>
      <c r="UPL18" s="65"/>
      <c r="UPM18" s="65"/>
      <c r="UPN18" s="65"/>
      <c r="UPO18" s="65"/>
      <c r="UPP18" s="65"/>
      <c r="UPQ18" s="65"/>
      <c r="UPR18" s="65"/>
      <c r="UPS18" s="65"/>
      <c r="UPT18" s="65"/>
      <c r="UPU18" s="65"/>
      <c r="UPV18" s="65"/>
      <c r="UPW18" s="65"/>
      <c r="UPX18" s="65"/>
      <c r="UPY18" s="65"/>
      <c r="UPZ18" s="65"/>
      <c r="UQA18" s="65"/>
      <c r="UQB18" s="65"/>
      <c r="UQC18" s="65"/>
      <c r="UQD18" s="65"/>
      <c r="UQE18" s="65"/>
      <c r="UQF18" s="65"/>
      <c r="UQG18" s="65"/>
      <c r="UQH18" s="65"/>
      <c r="UQI18" s="65"/>
      <c r="UQJ18" s="65"/>
      <c r="UQK18" s="65"/>
      <c r="UQL18" s="65"/>
      <c r="UQM18" s="65"/>
      <c r="UQN18" s="65"/>
      <c r="UQO18" s="65"/>
      <c r="UQP18" s="65"/>
      <c r="UQQ18" s="65"/>
      <c r="UQR18" s="65"/>
      <c r="UQS18" s="65"/>
      <c r="UQT18" s="65"/>
      <c r="UQU18" s="65"/>
      <c r="UQV18" s="65"/>
      <c r="UQW18" s="65"/>
      <c r="UQX18" s="65"/>
      <c r="UQY18" s="65"/>
      <c r="UQZ18" s="65"/>
      <c r="URA18" s="65"/>
      <c r="URB18" s="65"/>
      <c r="URC18" s="65"/>
      <c r="URD18" s="65"/>
      <c r="URE18" s="65"/>
      <c r="URF18" s="65"/>
      <c r="URG18" s="65"/>
      <c r="URH18" s="65"/>
      <c r="URI18" s="65"/>
      <c r="URJ18" s="65"/>
      <c r="URK18" s="65"/>
      <c r="URL18" s="65"/>
      <c r="URM18" s="65"/>
      <c r="URN18" s="65"/>
      <c r="URO18" s="65"/>
      <c r="URP18" s="65"/>
      <c r="URQ18" s="65"/>
      <c r="URR18" s="65"/>
      <c r="URS18" s="65"/>
      <c r="URT18" s="65"/>
      <c r="URU18" s="65"/>
      <c r="URV18" s="65"/>
      <c r="URW18" s="65"/>
      <c r="URX18" s="65"/>
      <c r="URY18" s="65"/>
      <c r="URZ18" s="65"/>
      <c r="USA18" s="65"/>
      <c r="USB18" s="65"/>
      <c r="USC18" s="65"/>
      <c r="USD18" s="65"/>
      <c r="USE18" s="65"/>
      <c r="USF18" s="65"/>
      <c r="USG18" s="65"/>
      <c r="USH18" s="65"/>
      <c r="USI18" s="65"/>
      <c r="USJ18" s="65"/>
      <c r="USK18" s="65"/>
      <c r="USL18" s="65"/>
      <c r="USM18" s="65"/>
      <c r="USN18" s="65"/>
      <c r="USO18" s="65"/>
      <c r="USP18" s="65"/>
      <c r="USQ18" s="65"/>
      <c r="USR18" s="65"/>
      <c r="USS18" s="65"/>
      <c r="UST18" s="65"/>
      <c r="USU18" s="65"/>
      <c r="USV18" s="65"/>
      <c r="USW18" s="65"/>
      <c r="USX18" s="65"/>
      <c r="USY18" s="65"/>
      <c r="USZ18" s="65"/>
      <c r="UTA18" s="65"/>
      <c r="UTB18" s="65"/>
      <c r="UTC18" s="65"/>
      <c r="UTD18" s="65"/>
      <c r="UTE18" s="65"/>
      <c r="UTF18" s="65"/>
      <c r="UTG18" s="65"/>
      <c r="UTH18" s="65"/>
      <c r="UTI18" s="65"/>
      <c r="UTJ18" s="65"/>
      <c r="UTK18" s="65"/>
      <c r="UTL18" s="65"/>
      <c r="UTM18" s="65"/>
      <c r="UTN18" s="65"/>
      <c r="UTO18" s="65"/>
      <c r="UTP18" s="65"/>
      <c r="UTQ18" s="65"/>
      <c r="UTR18" s="65"/>
      <c r="UTS18" s="65"/>
      <c r="UTT18" s="65"/>
      <c r="UTU18" s="65"/>
      <c r="UTV18" s="65"/>
      <c r="UTW18" s="65"/>
      <c r="UTX18" s="65"/>
      <c r="UTY18" s="65"/>
      <c r="UTZ18" s="65"/>
      <c r="UUA18" s="65"/>
      <c r="UUB18" s="65"/>
      <c r="UUC18" s="65"/>
      <c r="UUD18" s="65"/>
      <c r="UUE18" s="65"/>
      <c r="UUF18" s="65"/>
      <c r="UUG18" s="65"/>
      <c r="UUH18" s="65"/>
      <c r="UUI18" s="65"/>
      <c r="UUJ18" s="65"/>
      <c r="UUK18" s="65"/>
      <c r="UUL18" s="65"/>
      <c r="UUM18" s="65"/>
      <c r="UUN18" s="65"/>
      <c r="UUO18" s="65"/>
      <c r="UUP18" s="65"/>
      <c r="UUQ18" s="65"/>
      <c r="UUR18" s="65"/>
      <c r="UUS18" s="65"/>
      <c r="UUT18" s="65"/>
      <c r="UUU18" s="65"/>
      <c r="UUV18" s="65"/>
      <c r="UUW18" s="65"/>
      <c r="UUX18" s="65"/>
      <c r="UUY18" s="65"/>
      <c r="UUZ18" s="65"/>
      <c r="UVA18" s="65"/>
      <c r="UVB18" s="65"/>
      <c r="UVC18" s="65"/>
      <c r="UVD18" s="65"/>
      <c r="UVE18" s="65"/>
      <c r="UVF18" s="65"/>
      <c r="UVG18" s="65"/>
      <c r="UVH18" s="65"/>
      <c r="UVI18" s="65"/>
      <c r="UVJ18" s="65"/>
      <c r="UVK18" s="65"/>
      <c r="UVL18" s="65"/>
      <c r="UVM18" s="65"/>
      <c r="UVN18" s="65"/>
      <c r="UVO18" s="65"/>
      <c r="UVP18" s="65"/>
      <c r="UVQ18" s="65"/>
      <c r="UVR18" s="65"/>
      <c r="UVS18" s="65"/>
      <c r="UVT18" s="65"/>
      <c r="UVU18" s="65"/>
      <c r="UVV18" s="65"/>
      <c r="UVW18" s="65"/>
      <c r="UVX18" s="65"/>
      <c r="UVY18" s="65"/>
      <c r="UVZ18" s="65"/>
      <c r="UWA18" s="65"/>
      <c r="UWB18" s="65"/>
      <c r="UWC18" s="65"/>
      <c r="UWD18" s="65"/>
      <c r="UWE18" s="65"/>
      <c r="UWF18" s="65"/>
      <c r="UWG18" s="65"/>
      <c r="UWH18" s="65"/>
      <c r="UWI18" s="65"/>
      <c r="UWJ18" s="65"/>
      <c r="UWK18" s="65"/>
      <c r="UWL18" s="65"/>
      <c r="UWM18" s="65"/>
      <c r="UWN18" s="65"/>
      <c r="UWO18" s="65"/>
      <c r="UWP18" s="65"/>
      <c r="UWQ18" s="65"/>
      <c r="UWR18" s="65"/>
      <c r="UWS18" s="65"/>
      <c r="UWT18" s="65"/>
      <c r="UWU18" s="65"/>
      <c r="UWV18" s="65"/>
      <c r="UWW18" s="65"/>
      <c r="UWX18" s="65"/>
      <c r="UWY18" s="65"/>
      <c r="UWZ18" s="65"/>
      <c r="UXA18" s="65"/>
      <c r="UXB18" s="65"/>
      <c r="UXC18" s="65"/>
      <c r="UXD18" s="65"/>
      <c r="UXE18" s="65"/>
      <c r="UXF18" s="65"/>
      <c r="UXG18" s="65"/>
      <c r="UXH18" s="65"/>
      <c r="UXI18" s="65"/>
      <c r="UXJ18" s="65"/>
      <c r="UXK18" s="65"/>
      <c r="UXL18" s="65"/>
      <c r="UXM18" s="65"/>
      <c r="UXN18" s="65"/>
      <c r="UXO18" s="65"/>
      <c r="UXP18" s="65"/>
      <c r="UXQ18" s="65"/>
      <c r="UXR18" s="65"/>
      <c r="UXS18" s="65"/>
      <c r="UXT18" s="65"/>
      <c r="UXU18" s="65"/>
      <c r="UXV18" s="65"/>
      <c r="UXW18" s="65"/>
      <c r="UXX18" s="65"/>
      <c r="UXY18" s="65"/>
      <c r="UXZ18" s="65"/>
      <c r="UYA18" s="65"/>
      <c r="UYB18" s="65"/>
      <c r="UYC18" s="65"/>
      <c r="UYD18" s="65"/>
      <c r="UYE18" s="65"/>
      <c r="UYF18" s="65"/>
      <c r="UYG18" s="65"/>
      <c r="UYH18" s="65"/>
      <c r="UYI18" s="65"/>
      <c r="UYJ18" s="65"/>
      <c r="UYK18" s="65"/>
      <c r="UYL18" s="65"/>
      <c r="UYM18" s="65"/>
      <c r="UYN18" s="65"/>
      <c r="UYO18" s="65"/>
      <c r="UYP18" s="65"/>
      <c r="UYQ18" s="65"/>
      <c r="UYR18" s="65"/>
      <c r="UYS18" s="65"/>
      <c r="UYT18" s="65"/>
      <c r="UYU18" s="65"/>
      <c r="UYV18" s="65"/>
      <c r="UYW18" s="65"/>
      <c r="UYX18" s="65"/>
      <c r="UYY18" s="65"/>
      <c r="UYZ18" s="65"/>
      <c r="UZA18" s="65"/>
      <c r="UZB18" s="65"/>
      <c r="UZC18" s="65"/>
      <c r="UZD18" s="65"/>
      <c r="UZE18" s="65"/>
      <c r="UZF18" s="65"/>
      <c r="UZG18" s="65"/>
      <c r="UZH18" s="65"/>
      <c r="UZI18" s="65"/>
      <c r="UZJ18" s="65"/>
      <c r="UZK18" s="65"/>
      <c r="UZL18" s="65"/>
      <c r="UZM18" s="65"/>
      <c r="UZN18" s="65"/>
      <c r="UZO18" s="65"/>
      <c r="UZP18" s="65"/>
      <c r="UZQ18" s="65"/>
      <c r="UZR18" s="65"/>
      <c r="UZS18" s="65"/>
      <c r="UZT18" s="65"/>
      <c r="UZU18" s="65"/>
      <c r="UZV18" s="65"/>
      <c r="UZW18" s="65"/>
      <c r="UZX18" s="65"/>
      <c r="UZY18" s="65"/>
      <c r="UZZ18" s="65"/>
      <c r="VAA18" s="65"/>
      <c r="VAB18" s="65"/>
      <c r="VAC18" s="65"/>
      <c r="VAD18" s="65"/>
      <c r="VAE18" s="65"/>
      <c r="VAF18" s="65"/>
      <c r="VAG18" s="65"/>
      <c r="VAH18" s="65"/>
      <c r="VAI18" s="65"/>
      <c r="VAJ18" s="65"/>
      <c r="VAK18" s="65"/>
      <c r="VAL18" s="65"/>
      <c r="VAM18" s="65"/>
      <c r="VAN18" s="65"/>
      <c r="VAO18" s="65"/>
      <c r="VAP18" s="65"/>
      <c r="VAQ18" s="65"/>
      <c r="VAR18" s="65"/>
      <c r="VAS18" s="65"/>
      <c r="VAT18" s="65"/>
      <c r="VAU18" s="65"/>
      <c r="VAV18" s="65"/>
      <c r="VAW18" s="65"/>
      <c r="VAX18" s="65"/>
      <c r="VAY18" s="65"/>
      <c r="VAZ18" s="65"/>
      <c r="VBA18" s="65"/>
      <c r="VBB18" s="65"/>
      <c r="VBC18" s="65"/>
      <c r="VBD18" s="65"/>
      <c r="VBE18" s="65"/>
      <c r="VBF18" s="65"/>
      <c r="VBG18" s="65"/>
      <c r="VBH18" s="65"/>
      <c r="VBI18" s="65"/>
      <c r="VBJ18" s="65"/>
      <c r="VBK18" s="65"/>
      <c r="VBL18" s="65"/>
      <c r="VBM18" s="65"/>
      <c r="VBN18" s="65"/>
      <c r="VBO18" s="65"/>
      <c r="VBP18" s="65"/>
      <c r="VBQ18" s="65"/>
      <c r="VBR18" s="65"/>
      <c r="VBS18" s="65"/>
      <c r="VBT18" s="65"/>
      <c r="VBU18" s="65"/>
      <c r="VBV18" s="65"/>
      <c r="VBW18" s="65"/>
      <c r="VBX18" s="65"/>
      <c r="VBY18" s="65"/>
      <c r="VBZ18" s="65"/>
      <c r="VCA18" s="65"/>
      <c r="VCB18" s="65"/>
      <c r="VCC18" s="65"/>
      <c r="VCD18" s="65"/>
      <c r="VCE18" s="65"/>
      <c r="VCF18" s="65"/>
      <c r="VCG18" s="65"/>
      <c r="VCH18" s="65"/>
      <c r="VCI18" s="65"/>
      <c r="VCJ18" s="65"/>
      <c r="VCK18" s="65"/>
      <c r="VCL18" s="65"/>
      <c r="VCM18" s="65"/>
      <c r="VCN18" s="65"/>
      <c r="VCO18" s="65"/>
      <c r="VCP18" s="65"/>
      <c r="VCQ18" s="65"/>
      <c r="VCR18" s="65"/>
      <c r="VCS18" s="65"/>
      <c r="VCT18" s="65"/>
      <c r="VCU18" s="65"/>
      <c r="VCV18" s="65"/>
      <c r="VCW18" s="65"/>
      <c r="VCX18" s="65"/>
      <c r="VCY18" s="65"/>
      <c r="VCZ18" s="65"/>
      <c r="VDA18" s="65"/>
      <c r="VDB18" s="65"/>
      <c r="VDC18" s="65"/>
      <c r="VDD18" s="65"/>
      <c r="VDE18" s="65"/>
      <c r="VDF18" s="65"/>
      <c r="VDG18" s="65"/>
      <c r="VDH18" s="65"/>
      <c r="VDI18" s="65"/>
      <c r="VDJ18" s="65"/>
      <c r="VDK18" s="65"/>
      <c r="VDL18" s="65"/>
      <c r="VDM18" s="65"/>
      <c r="VDN18" s="65"/>
      <c r="VDO18" s="65"/>
      <c r="VDP18" s="65"/>
      <c r="VDQ18" s="65"/>
      <c r="VDR18" s="65"/>
      <c r="VDS18" s="65"/>
      <c r="VDT18" s="65"/>
      <c r="VDU18" s="65"/>
      <c r="VDV18" s="65"/>
      <c r="VDW18" s="65"/>
      <c r="VDX18" s="65"/>
      <c r="VDY18" s="65"/>
      <c r="VDZ18" s="65"/>
      <c r="VEA18" s="65"/>
      <c r="VEB18" s="65"/>
      <c r="VEC18" s="65"/>
      <c r="VED18" s="65"/>
      <c r="VEE18" s="65"/>
      <c r="VEF18" s="65"/>
      <c r="VEG18" s="65"/>
      <c r="VEH18" s="65"/>
      <c r="VEI18" s="65"/>
      <c r="VEJ18" s="65"/>
      <c r="VEK18" s="65"/>
      <c r="VEL18" s="65"/>
      <c r="VEM18" s="65"/>
      <c r="VEN18" s="65"/>
      <c r="VEO18" s="65"/>
      <c r="VEP18" s="65"/>
      <c r="VEQ18" s="65"/>
      <c r="VER18" s="65"/>
      <c r="VES18" s="65"/>
      <c r="VET18" s="65"/>
      <c r="VEU18" s="65"/>
      <c r="VEV18" s="65"/>
      <c r="VEW18" s="65"/>
      <c r="VEX18" s="65"/>
      <c r="VEY18" s="65"/>
      <c r="VEZ18" s="65"/>
      <c r="VFA18" s="65"/>
      <c r="VFB18" s="65"/>
      <c r="VFC18" s="65"/>
      <c r="VFD18" s="65"/>
      <c r="VFE18" s="65"/>
      <c r="VFF18" s="65"/>
      <c r="VFG18" s="65"/>
      <c r="VFH18" s="65"/>
      <c r="VFI18" s="65"/>
      <c r="VFJ18" s="65"/>
      <c r="VFK18" s="65"/>
      <c r="VFL18" s="65"/>
      <c r="VFM18" s="65"/>
      <c r="VFN18" s="65"/>
      <c r="VFO18" s="65"/>
      <c r="VFP18" s="65"/>
      <c r="VFQ18" s="65"/>
      <c r="VFR18" s="65"/>
      <c r="VFS18" s="65"/>
      <c r="VFT18" s="65"/>
      <c r="VFU18" s="65"/>
      <c r="VFV18" s="65"/>
      <c r="VFW18" s="65"/>
      <c r="VFX18" s="65"/>
      <c r="VFY18" s="65"/>
      <c r="VFZ18" s="65"/>
      <c r="VGA18" s="65"/>
      <c r="VGB18" s="65"/>
      <c r="VGC18" s="65"/>
      <c r="VGD18" s="65"/>
      <c r="VGE18" s="65"/>
      <c r="VGF18" s="65"/>
      <c r="VGG18" s="65"/>
      <c r="VGH18" s="65"/>
      <c r="VGI18" s="65"/>
      <c r="VGJ18" s="65"/>
      <c r="VGK18" s="65"/>
      <c r="VGL18" s="65"/>
      <c r="VGM18" s="65"/>
      <c r="VGN18" s="65"/>
      <c r="VGO18" s="65"/>
      <c r="VGP18" s="65"/>
      <c r="VGQ18" s="65"/>
      <c r="VGR18" s="65"/>
      <c r="VGS18" s="65"/>
      <c r="VGT18" s="65"/>
      <c r="VGU18" s="65"/>
      <c r="VGV18" s="65"/>
      <c r="VGW18" s="65"/>
      <c r="VGX18" s="65"/>
      <c r="VGY18" s="65"/>
      <c r="VGZ18" s="65"/>
      <c r="VHA18" s="65"/>
      <c r="VHB18" s="65"/>
      <c r="VHC18" s="65"/>
      <c r="VHD18" s="65"/>
      <c r="VHE18" s="65"/>
      <c r="VHF18" s="65"/>
      <c r="VHG18" s="65"/>
      <c r="VHH18" s="65"/>
      <c r="VHI18" s="65"/>
      <c r="VHJ18" s="65"/>
      <c r="VHK18" s="65"/>
      <c r="VHL18" s="65"/>
      <c r="VHM18" s="65"/>
      <c r="VHN18" s="65"/>
      <c r="VHO18" s="65"/>
      <c r="VHP18" s="65"/>
      <c r="VHQ18" s="65"/>
      <c r="VHR18" s="65"/>
      <c r="VHS18" s="65"/>
      <c r="VHT18" s="65"/>
      <c r="VHU18" s="65"/>
      <c r="VHV18" s="65"/>
      <c r="VHW18" s="65"/>
      <c r="VHX18" s="65"/>
      <c r="VHY18" s="65"/>
      <c r="VHZ18" s="65"/>
      <c r="VIA18" s="65"/>
      <c r="VIB18" s="65"/>
      <c r="VIC18" s="65"/>
      <c r="VID18" s="65"/>
      <c r="VIE18" s="65"/>
      <c r="VIF18" s="65"/>
      <c r="VIG18" s="65"/>
      <c r="VIH18" s="65"/>
      <c r="VII18" s="65"/>
      <c r="VIJ18" s="65"/>
      <c r="VIK18" s="65"/>
      <c r="VIL18" s="65"/>
      <c r="VIM18" s="65"/>
      <c r="VIN18" s="65"/>
      <c r="VIO18" s="65"/>
      <c r="VIP18" s="65"/>
      <c r="VIQ18" s="65"/>
      <c r="VIR18" s="65"/>
      <c r="VIS18" s="65"/>
      <c r="VIT18" s="65"/>
      <c r="VIU18" s="65"/>
      <c r="VIV18" s="65"/>
      <c r="VIW18" s="65"/>
      <c r="VIX18" s="65"/>
      <c r="VIY18" s="65"/>
      <c r="VIZ18" s="65"/>
      <c r="VJA18" s="65"/>
      <c r="VJB18" s="65"/>
      <c r="VJC18" s="65"/>
      <c r="VJD18" s="65"/>
      <c r="VJE18" s="65"/>
      <c r="VJF18" s="65"/>
      <c r="VJG18" s="65"/>
      <c r="VJH18" s="65"/>
      <c r="VJI18" s="65"/>
      <c r="VJJ18" s="65"/>
      <c r="VJK18" s="65"/>
      <c r="VJL18" s="65"/>
      <c r="VJM18" s="65"/>
      <c r="VJN18" s="65"/>
      <c r="VJO18" s="65"/>
      <c r="VJP18" s="65"/>
      <c r="VJQ18" s="65"/>
      <c r="VJR18" s="65"/>
      <c r="VJS18" s="65"/>
      <c r="VJT18" s="65"/>
      <c r="VJU18" s="65"/>
      <c r="VJV18" s="65"/>
      <c r="VJW18" s="65"/>
      <c r="VJX18" s="65"/>
      <c r="VJY18" s="65"/>
      <c r="VJZ18" s="65"/>
      <c r="VKA18" s="65"/>
      <c r="VKB18" s="65"/>
      <c r="VKC18" s="65"/>
      <c r="VKD18" s="65"/>
      <c r="VKE18" s="65"/>
      <c r="VKF18" s="65"/>
      <c r="VKG18" s="65"/>
      <c r="VKH18" s="65"/>
      <c r="VKI18" s="65"/>
      <c r="VKJ18" s="65"/>
      <c r="VKK18" s="65"/>
      <c r="VKL18" s="65"/>
      <c r="VKM18" s="65"/>
      <c r="VKN18" s="65"/>
      <c r="VKO18" s="65"/>
      <c r="VKP18" s="65"/>
      <c r="VKQ18" s="65"/>
      <c r="VKR18" s="65"/>
      <c r="VKS18" s="65"/>
      <c r="VKT18" s="65"/>
      <c r="VKU18" s="65"/>
      <c r="VKV18" s="65"/>
      <c r="VKW18" s="65"/>
      <c r="VKX18" s="65"/>
      <c r="VKY18" s="65"/>
      <c r="VKZ18" s="65"/>
      <c r="VLA18" s="65"/>
      <c r="VLB18" s="65"/>
      <c r="VLC18" s="65"/>
      <c r="VLD18" s="65"/>
      <c r="VLE18" s="65"/>
      <c r="VLF18" s="65"/>
      <c r="VLG18" s="65"/>
      <c r="VLH18" s="65"/>
      <c r="VLI18" s="65"/>
      <c r="VLJ18" s="65"/>
      <c r="VLK18" s="65"/>
      <c r="VLL18" s="65"/>
      <c r="VLM18" s="65"/>
      <c r="VLN18" s="65"/>
      <c r="VLO18" s="65"/>
      <c r="VLP18" s="65"/>
      <c r="VLQ18" s="65"/>
      <c r="VLR18" s="65"/>
      <c r="VLS18" s="65"/>
      <c r="VLT18" s="65"/>
      <c r="VLU18" s="65"/>
      <c r="VLV18" s="65"/>
      <c r="VLW18" s="65"/>
      <c r="VLX18" s="65"/>
      <c r="VLY18" s="65"/>
      <c r="VLZ18" s="65"/>
      <c r="VMA18" s="65"/>
      <c r="VMB18" s="65"/>
      <c r="VMC18" s="65"/>
      <c r="VMD18" s="65"/>
      <c r="VME18" s="65"/>
      <c r="VMF18" s="65"/>
      <c r="VMG18" s="65"/>
      <c r="VMH18" s="65"/>
      <c r="VMI18" s="65"/>
      <c r="VMJ18" s="65"/>
      <c r="VMK18" s="65"/>
      <c r="VML18" s="65"/>
      <c r="VMM18" s="65"/>
      <c r="VMN18" s="65"/>
      <c r="VMO18" s="65"/>
      <c r="VMP18" s="65"/>
      <c r="VMQ18" s="65"/>
      <c r="VMR18" s="65"/>
      <c r="VMS18" s="65"/>
      <c r="VMT18" s="65"/>
      <c r="VMU18" s="65"/>
      <c r="VMV18" s="65"/>
      <c r="VMW18" s="65"/>
      <c r="VMX18" s="65"/>
      <c r="VMY18" s="65"/>
      <c r="VMZ18" s="65"/>
      <c r="VNA18" s="65"/>
      <c r="VNB18" s="65"/>
      <c r="VNC18" s="65"/>
      <c r="VND18" s="65"/>
      <c r="VNE18" s="65"/>
      <c r="VNF18" s="65"/>
      <c r="VNG18" s="65"/>
      <c r="VNH18" s="65"/>
      <c r="VNI18" s="65"/>
      <c r="VNJ18" s="65"/>
      <c r="VNK18" s="65"/>
      <c r="VNL18" s="65"/>
      <c r="VNM18" s="65"/>
      <c r="VNN18" s="65"/>
      <c r="VNO18" s="65"/>
      <c r="VNP18" s="65"/>
      <c r="VNQ18" s="65"/>
      <c r="VNR18" s="65"/>
      <c r="VNS18" s="65"/>
      <c r="VNT18" s="65"/>
      <c r="VNU18" s="65"/>
      <c r="VNV18" s="65"/>
      <c r="VNW18" s="65"/>
      <c r="VNX18" s="65"/>
      <c r="VNY18" s="65"/>
      <c r="VNZ18" s="65"/>
      <c r="VOA18" s="65"/>
      <c r="VOB18" s="65"/>
      <c r="VOC18" s="65"/>
      <c r="VOD18" s="65"/>
      <c r="VOE18" s="65"/>
      <c r="VOF18" s="65"/>
      <c r="VOG18" s="65"/>
      <c r="VOH18" s="65"/>
      <c r="VOI18" s="65"/>
      <c r="VOJ18" s="65"/>
      <c r="VOK18" s="65"/>
      <c r="VOL18" s="65"/>
      <c r="VOM18" s="65"/>
      <c r="VON18" s="65"/>
      <c r="VOO18" s="65"/>
      <c r="VOP18" s="65"/>
      <c r="VOQ18" s="65"/>
      <c r="VOR18" s="65"/>
      <c r="VOS18" s="65"/>
      <c r="VOT18" s="65"/>
      <c r="VOU18" s="65"/>
      <c r="VOV18" s="65"/>
      <c r="VOW18" s="65"/>
      <c r="VOX18" s="65"/>
      <c r="VOY18" s="65"/>
      <c r="VOZ18" s="65"/>
      <c r="VPA18" s="65"/>
      <c r="VPB18" s="65"/>
      <c r="VPC18" s="65"/>
      <c r="VPD18" s="65"/>
      <c r="VPE18" s="65"/>
      <c r="VPF18" s="65"/>
      <c r="VPG18" s="65"/>
      <c r="VPH18" s="65"/>
      <c r="VPI18" s="65"/>
      <c r="VPJ18" s="65"/>
      <c r="VPK18" s="65"/>
      <c r="VPL18" s="65"/>
      <c r="VPM18" s="65"/>
      <c r="VPN18" s="65"/>
      <c r="VPO18" s="65"/>
      <c r="VPP18" s="65"/>
      <c r="VPQ18" s="65"/>
      <c r="VPR18" s="65"/>
      <c r="VPS18" s="65"/>
      <c r="VPT18" s="65"/>
      <c r="VPU18" s="65"/>
      <c r="VPV18" s="65"/>
      <c r="VPW18" s="65"/>
      <c r="VPX18" s="65"/>
      <c r="VPY18" s="65"/>
      <c r="VPZ18" s="65"/>
      <c r="VQA18" s="65"/>
      <c r="VQB18" s="65"/>
      <c r="VQC18" s="65"/>
      <c r="VQD18" s="65"/>
      <c r="VQE18" s="65"/>
      <c r="VQF18" s="65"/>
      <c r="VQG18" s="65"/>
      <c r="VQH18" s="65"/>
      <c r="VQI18" s="65"/>
      <c r="VQJ18" s="65"/>
      <c r="VQK18" s="65"/>
      <c r="VQL18" s="65"/>
      <c r="VQM18" s="65"/>
      <c r="VQN18" s="65"/>
      <c r="VQO18" s="65"/>
      <c r="VQP18" s="65"/>
      <c r="VQQ18" s="65"/>
      <c r="VQR18" s="65"/>
      <c r="VQS18" s="65"/>
      <c r="VQT18" s="65"/>
      <c r="VQU18" s="65"/>
      <c r="VQV18" s="65"/>
      <c r="VQW18" s="65"/>
      <c r="VQX18" s="65"/>
      <c r="VQY18" s="65"/>
      <c r="VQZ18" s="65"/>
      <c r="VRA18" s="65"/>
      <c r="VRB18" s="65"/>
      <c r="VRC18" s="65"/>
      <c r="VRD18" s="65"/>
      <c r="VRE18" s="65"/>
      <c r="VRF18" s="65"/>
      <c r="VRG18" s="65"/>
      <c r="VRH18" s="65"/>
      <c r="VRI18" s="65"/>
      <c r="VRJ18" s="65"/>
      <c r="VRK18" s="65"/>
      <c r="VRL18" s="65"/>
      <c r="VRM18" s="65"/>
      <c r="VRN18" s="65"/>
      <c r="VRO18" s="65"/>
      <c r="VRP18" s="65"/>
      <c r="VRQ18" s="65"/>
      <c r="VRR18" s="65"/>
      <c r="VRS18" s="65"/>
      <c r="VRT18" s="65"/>
      <c r="VRU18" s="65"/>
      <c r="VRV18" s="65"/>
      <c r="VRW18" s="65"/>
      <c r="VRX18" s="65"/>
      <c r="VRY18" s="65"/>
      <c r="VRZ18" s="65"/>
      <c r="VSA18" s="65"/>
      <c r="VSB18" s="65"/>
      <c r="VSC18" s="65"/>
      <c r="VSD18" s="65"/>
      <c r="VSE18" s="65"/>
      <c r="VSF18" s="65"/>
      <c r="VSG18" s="65"/>
      <c r="VSH18" s="65"/>
      <c r="VSI18" s="65"/>
      <c r="VSJ18" s="65"/>
      <c r="VSK18" s="65"/>
      <c r="VSL18" s="65"/>
      <c r="VSM18" s="65"/>
      <c r="VSN18" s="65"/>
      <c r="VSO18" s="65"/>
      <c r="VSP18" s="65"/>
      <c r="VSQ18" s="65"/>
      <c r="VSR18" s="65"/>
      <c r="VSS18" s="65"/>
      <c r="VST18" s="65"/>
      <c r="VSU18" s="65"/>
      <c r="VSV18" s="65"/>
      <c r="VSW18" s="65"/>
      <c r="VSX18" s="65"/>
      <c r="VSY18" s="65"/>
      <c r="VSZ18" s="65"/>
      <c r="VTA18" s="65"/>
      <c r="VTB18" s="65"/>
      <c r="VTC18" s="65"/>
      <c r="VTD18" s="65"/>
      <c r="VTE18" s="65"/>
      <c r="VTF18" s="65"/>
      <c r="VTG18" s="65"/>
      <c r="VTH18" s="65"/>
      <c r="VTI18" s="65"/>
      <c r="VTJ18" s="65"/>
      <c r="VTK18" s="65"/>
      <c r="VTL18" s="65"/>
      <c r="VTM18" s="65"/>
      <c r="VTN18" s="65"/>
      <c r="VTO18" s="65"/>
      <c r="VTP18" s="65"/>
      <c r="VTQ18" s="65"/>
      <c r="VTR18" s="65"/>
      <c r="VTS18" s="65"/>
      <c r="VTT18" s="65"/>
      <c r="VTU18" s="65"/>
      <c r="VTV18" s="65"/>
      <c r="VTW18" s="65"/>
      <c r="VTX18" s="65"/>
      <c r="VTY18" s="65"/>
      <c r="VTZ18" s="65"/>
      <c r="VUA18" s="65"/>
      <c r="VUB18" s="65"/>
      <c r="VUC18" s="65"/>
      <c r="VUD18" s="65"/>
      <c r="VUE18" s="65"/>
      <c r="VUF18" s="65"/>
      <c r="VUG18" s="65"/>
      <c r="VUH18" s="65"/>
      <c r="VUI18" s="65"/>
      <c r="VUJ18" s="65"/>
      <c r="VUK18" s="65"/>
      <c r="VUL18" s="65"/>
      <c r="VUM18" s="65"/>
      <c r="VUN18" s="65"/>
      <c r="VUO18" s="65"/>
      <c r="VUP18" s="65"/>
      <c r="VUQ18" s="65"/>
      <c r="VUR18" s="65"/>
      <c r="VUS18" s="65"/>
      <c r="VUT18" s="65"/>
      <c r="VUU18" s="65"/>
      <c r="VUV18" s="65"/>
      <c r="VUW18" s="65"/>
      <c r="VUX18" s="65"/>
      <c r="VUY18" s="65"/>
      <c r="VUZ18" s="65"/>
      <c r="VVA18" s="65"/>
      <c r="VVB18" s="65"/>
      <c r="VVC18" s="65"/>
      <c r="VVD18" s="65"/>
      <c r="VVE18" s="65"/>
      <c r="VVF18" s="65"/>
      <c r="VVG18" s="65"/>
      <c r="VVH18" s="65"/>
      <c r="VVI18" s="65"/>
      <c r="VVJ18" s="65"/>
      <c r="VVK18" s="65"/>
      <c r="VVL18" s="65"/>
      <c r="VVM18" s="65"/>
      <c r="VVN18" s="65"/>
      <c r="VVO18" s="65"/>
      <c r="VVP18" s="65"/>
      <c r="VVQ18" s="65"/>
      <c r="VVR18" s="65"/>
      <c r="VVS18" s="65"/>
      <c r="VVT18" s="65"/>
      <c r="VVU18" s="65"/>
      <c r="VVV18" s="65"/>
      <c r="VVW18" s="65"/>
      <c r="VVX18" s="65"/>
      <c r="VVY18" s="65"/>
      <c r="VVZ18" s="65"/>
      <c r="VWA18" s="65"/>
      <c r="VWB18" s="65"/>
      <c r="VWC18" s="65"/>
      <c r="VWD18" s="65"/>
      <c r="VWE18" s="65"/>
      <c r="VWF18" s="65"/>
      <c r="VWG18" s="65"/>
      <c r="VWH18" s="65"/>
      <c r="VWI18" s="65"/>
      <c r="VWJ18" s="65"/>
      <c r="VWK18" s="65"/>
      <c r="VWL18" s="65"/>
      <c r="VWM18" s="65"/>
      <c r="VWN18" s="65"/>
      <c r="VWO18" s="65"/>
      <c r="VWP18" s="65"/>
      <c r="VWQ18" s="65"/>
      <c r="VWR18" s="65"/>
      <c r="VWS18" s="65"/>
      <c r="VWT18" s="65"/>
      <c r="VWU18" s="65"/>
      <c r="VWV18" s="65"/>
      <c r="VWW18" s="65"/>
      <c r="VWX18" s="65"/>
      <c r="VWY18" s="65"/>
      <c r="VWZ18" s="65"/>
      <c r="VXA18" s="65"/>
      <c r="VXB18" s="65"/>
      <c r="VXC18" s="65"/>
      <c r="VXD18" s="65"/>
      <c r="VXE18" s="65"/>
      <c r="VXF18" s="65"/>
      <c r="VXG18" s="65"/>
      <c r="VXH18" s="65"/>
      <c r="VXI18" s="65"/>
      <c r="VXJ18" s="65"/>
      <c r="VXK18" s="65"/>
      <c r="VXL18" s="65"/>
      <c r="VXM18" s="65"/>
      <c r="VXN18" s="65"/>
      <c r="VXO18" s="65"/>
      <c r="VXP18" s="65"/>
      <c r="VXQ18" s="65"/>
      <c r="VXR18" s="65"/>
      <c r="VXS18" s="65"/>
      <c r="VXT18" s="65"/>
      <c r="VXU18" s="65"/>
      <c r="VXV18" s="65"/>
      <c r="VXW18" s="65"/>
      <c r="VXX18" s="65"/>
      <c r="VXY18" s="65"/>
      <c r="VXZ18" s="65"/>
      <c r="VYA18" s="65"/>
      <c r="VYB18" s="65"/>
      <c r="VYC18" s="65"/>
      <c r="VYD18" s="65"/>
      <c r="VYE18" s="65"/>
      <c r="VYF18" s="65"/>
      <c r="VYG18" s="65"/>
      <c r="VYH18" s="65"/>
      <c r="VYI18" s="65"/>
      <c r="VYJ18" s="65"/>
      <c r="VYK18" s="65"/>
      <c r="VYL18" s="65"/>
      <c r="VYM18" s="65"/>
      <c r="VYN18" s="65"/>
      <c r="VYO18" s="65"/>
      <c r="VYP18" s="65"/>
      <c r="VYQ18" s="65"/>
      <c r="VYR18" s="65"/>
      <c r="VYS18" s="65"/>
      <c r="VYT18" s="65"/>
      <c r="VYU18" s="65"/>
      <c r="VYV18" s="65"/>
      <c r="VYW18" s="65"/>
      <c r="VYX18" s="65"/>
      <c r="VYY18" s="65"/>
      <c r="VYZ18" s="65"/>
      <c r="VZA18" s="65"/>
      <c r="VZB18" s="65"/>
      <c r="VZC18" s="65"/>
      <c r="VZD18" s="65"/>
      <c r="VZE18" s="65"/>
      <c r="VZF18" s="65"/>
      <c r="VZG18" s="65"/>
      <c r="VZH18" s="65"/>
      <c r="VZI18" s="65"/>
      <c r="VZJ18" s="65"/>
      <c r="VZK18" s="65"/>
      <c r="VZL18" s="65"/>
      <c r="VZM18" s="65"/>
      <c r="VZN18" s="65"/>
      <c r="VZO18" s="65"/>
      <c r="VZP18" s="65"/>
      <c r="VZQ18" s="65"/>
      <c r="VZR18" s="65"/>
      <c r="VZS18" s="65"/>
      <c r="VZT18" s="65"/>
      <c r="VZU18" s="65"/>
      <c r="VZV18" s="65"/>
      <c r="VZW18" s="65"/>
      <c r="VZX18" s="65"/>
      <c r="VZY18" s="65"/>
      <c r="VZZ18" s="65"/>
      <c r="WAA18" s="65"/>
      <c r="WAB18" s="65"/>
      <c r="WAC18" s="65"/>
      <c r="WAD18" s="65"/>
      <c r="WAE18" s="65"/>
      <c r="WAF18" s="65"/>
      <c r="WAG18" s="65"/>
      <c r="WAH18" s="65"/>
      <c r="WAI18" s="65"/>
      <c r="WAJ18" s="65"/>
      <c r="WAK18" s="65"/>
      <c r="WAL18" s="65"/>
      <c r="WAM18" s="65"/>
      <c r="WAN18" s="65"/>
      <c r="WAO18" s="65"/>
      <c r="WAP18" s="65"/>
      <c r="WAQ18" s="65"/>
      <c r="WAR18" s="65"/>
      <c r="WAS18" s="65"/>
      <c r="WAT18" s="65"/>
      <c r="WAU18" s="65"/>
      <c r="WAV18" s="65"/>
      <c r="WAW18" s="65"/>
      <c r="WAX18" s="65"/>
      <c r="WAY18" s="65"/>
      <c r="WAZ18" s="65"/>
      <c r="WBA18" s="65"/>
      <c r="WBB18" s="65"/>
      <c r="WBC18" s="65"/>
      <c r="WBD18" s="65"/>
      <c r="WBE18" s="65"/>
      <c r="WBF18" s="65"/>
      <c r="WBG18" s="65"/>
      <c r="WBH18" s="65"/>
      <c r="WBI18" s="65"/>
      <c r="WBJ18" s="65"/>
      <c r="WBK18" s="65"/>
      <c r="WBL18" s="65"/>
      <c r="WBM18" s="65"/>
      <c r="WBN18" s="65"/>
      <c r="WBO18" s="65"/>
      <c r="WBP18" s="65"/>
      <c r="WBQ18" s="65"/>
      <c r="WBR18" s="65"/>
      <c r="WBS18" s="65"/>
      <c r="WBT18" s="65"/>
      <c r="WBU18" s="65"/>
      <c r="WBV18" s="65"/>
      <c r="WBW18" s="65"/>
      <c r="WBX18" s="65"/>
      <c r="WBY18" s="65"/>
      <c r="WBZ18" s="65"/>
      <c r="WCA18" s="65"/>
      <c r="WCB18" s="65"/>
      <c r="WCC18" s="65"/>
      <c r="WCD18" s="65"/>
      <c r="WCE18" s="65"/>
      <c r="WCF18" s="65"/>
      <c r="WCG18" s="65"/>
      <c r="WCH18" s="65"/>
      <c r="WCI18" s="65"/>
      <c r="WCJ18" s="65"/>
      <c r="WCK18" s="65"/>
      <c r="WCL18" s="65"/>
      <c r="WCM18" s="65"/>
      <c r="WCN18" s="65"/>
      <c r="WCO18" s="65"/>
      <c r="WCP18" s="65"/>
      <c r="WCQ18" s="65"/>
      <c r="WCR18" s="65"/>
      <c r="WCS18" s="65"/>
      <c r="WCT18" s="65"/>
      <c r="WCU18" s="65"/>
      <c r="WCV18" s="65"/>
      <c r="WCW18" s="65"/>
      <c r="WCX18" s="65"/>
      <c r="WCY18" s="65"/>
      <c r="WCZ18" s="65"/>
      <c r="WDA18" s="65"/>
      <c r="WDB18" s="65"/>
      <c r="WDC18" s="65"/>
      <c r="WDD18" s="65"/>
      <c r="WDE18" s="65"/>
      <c r="WDF18" s="65"/>
      <c r="WDG18" s="65"/>
      <c r="WDH18" s="65"/>
      <c r="WDI18" s="65"/>
      <c r="WDJ18" s="65"/>
      <c r="WDK18" s="65"/>
      <c r="WDL18" s="65"/>
      <c r="WDM18" s="65"/>
      <c r="WDN18" s="65"/>
      <c r="WDO18" s="65"/>
      <c r="WDP18" s="65"/>
      <c r="WDQ18" s="65"/>
      <c r="WDR18" s="65"/>
      <c r="WDS18" s="65"/>
      <c r="WDT18" s="65"/>
      <c r="WDU18" s="65"/>
      <c r="WDV18" s="65"/>
      <c r="WDW18" s="65"/>
      <c r="WDX18" s="65"/>
      <c r="WDY18" s="65"/>
      <c r="WDZ18" s="65"/>
      <c r="WEA18" s="65"/>
      <c r="WEB18" s="65"/>
      <c r="WEC18" s="65"/>
      <c r="WED18" s="65"/>
      <c r="WEE18" s="65"/>
      <c r="WEF18" s="65"/>
      <c r="WEG18" s="65"/>
      <c r="WEH18" s="65"/>
      <c r="WEI18" s="65"/>
      <c r="WEJ18" s="65"/>
      <c r="WEK18" s="65"/>
      <c r="WEL18" s="65"/>
      <c r="WEM18" s="65"/>
      <c r="WEN18" s="65"/>
      <c r="WEO18" s="65"/>
      <c r="WEP18" s="65"/>
      <c r="WEQ18" s="65"/>
      <c r="WER18" s="65"/>
      <c r="WES18" s="65"/>
      <c r="WET18" s="65"/>
      <c r="WEU18" s="65"/>
      <c r="WEV18" s="65"/>
      <c r="WEW18" s="65"/>
      <c r="WEX18" s="65"/>
      <c r="WEY18" s="65"/>
      <c r="WEZ18" s="65"/>
      <c r="WFA18" s="65"/>
      <c r="WFB18" s="65"/>
      <c r="WFC18" s="65"/>
      <c r="WFD18" s="65"/>
      <c r="WFE18" s="65"/>
      <c r="WFF18" s="65"/>
      <c r="WFG18" s="65"/>
      <c r="WFH18" s="65"/>
      <c r="WFI18" s="65"/>
      <c r="WFJ18" s="65"/>
      <c r="WFK18" s="65"/>
      <c r="WFL18" s="65"/>
      <c r="WFM18" s="65"/>
      <c r="WFN18" s="65"/>
      <c r="WFO18" s="65"/>
      <c r="WFP18" s="65"/>
      <c r="WFQ18" s="65"/>
      <c r="WFR18" s="65"/>
      <c r="WFS18" s="65"/>
      <c r="WFT18" s="65"/>
      <c r="WFU18" s="65"/>
      <c r="WFV18" s="65"/>
      <c r="WFW18" s="65"/>
      <c r="WFX18" s="65"/>
      <c r="WFY18" s="65"/>
      <c r="WFZ18" s="65"/>
      <c r="WGA18" s="65"/>
      <c r="WGB18" s="65"/>
      <c r="WGC18" s="65"/>
      <c r="WGD18" s="65"/>
      <c r="WGE18" s="65"/>
      <c r="WGF18" s="65"/>
      <c r="WGG18" s="65"/>
      <c r="WGH18" s="65"/>
      <c r="WGI18" s="65"/>
      <c r="WGJ18" s="65"/>
      <c r="WGK18" s="65"/>
      <c r="WGL18" s="65"/>
      <c r="WGM18" s="65"/>
      <c r="WGN18" s="65"/>
      <c r="WGO18" s="65"/>
      <c r="WGP18" s="65"/>
      <c r="WGQ18" s="65"/>
      <c r="WGR18" s="65"/>
      <c r="WGS18" s="65"/>
      <c r="WGT18" s="65"/>
      <c r="WGU18" s="65"/>
      <c r="WGV18" s="65"/>
      <c r="WGW18" s="65"/>
      <c r="WGX18" s="65"/>
      <c r="WGY18" s="65"/>
      <c r="WGZ18" s="65"/>
      <c r="WHA18" s="65"/>
      <c r="WHB18" s="65"/>
      <c r="WHC18" s="65"/>
      <c r="WHD18" s="65"/>
      <c r="WHE18" s="65"/>
      <c r="WHF18" s="65"/>
      <c r="WHG18" s="65"/>
      <c r="WHH18" s="65"/>
      <c r="WHI18" s="65"/>
      <c r="WHJ18" s="65"/>
      <c r="WHK18" s="65"/>
      <c r="WHL18" s="65"/>
      <c r="WHM18" s="65"/>
      <c r="WHN18" s="65"/>
      <c r="WHO18" s="65"/>
      <c r="WHP18" s="65"/>
      <c r="WHQ18" s="65"/>
      <c r="WHR18" s="65"/>
      <c r="WHS18" s="65"/>
      <c r="WHT18" s="65"/>
      <c r="WHU18" s="65"/>
      <c r="WHV18" s="65"/>
      <c r="WHW18" s="65"/>
      <c r="WHX18" s="65"/>
      <c r="WHY18" s="65"/>
      <c r="WHZ18" s="65"/>
      <c r="WIA18" s="65"/>
      <c r="WIB18" s="65"/>
      <c r="WIC18" s="65"/>
      <c r="WID18" s="65"/>
      <c r="WIE18" s="65"/>
      <c r="WIF18" s="65"/>
      <c r="WIG18" s="65"/>
      <c r="WIH18" s="65"/>
      <c r="WII18" s="65"/>
      <c r="WIJ18" s="65"/>
      <c r="WIK18" s="65"/>
      <c r="WIL18" s="65"/>
      <c r="WIM18" s="65"/>
      <c r="WIN18" s="65"/>
      <c r="WIO18" s="65"/>
      <c r="WIP18" s="65"/>
      <c r="WIQ18" s="65"/>
      <c r="WIR18" s="65"/>
      <c r="WIS18" s="65"/>
      <c r="WIT18" s="65"/>
      <c r="WIU18" s="65"/>
      <c r="WIV18" s="65"/>
      <c r="WIW18" s="65"/>
      <c r="WIX18" s="65"/>
      <c r="WIY18" s="65"/>
      <c r="WIZ18" s="65"/>
      <c r="WJA18" s="65"/>
      <c r="WJB18" s="65"/>
      <c r="WJC18" s="65"/>
      <c r="WJD18" s="65"/>
      <c r="WJE18" s="65"/>
      <c r="WJF18" s="65"/>
      <c r="WJG18" s="65"/>
      <c r="WJH18" s="65"/>
      <c r="WJI18" s="65"/>
      <c r="WJJ18" s="65"/>
      <c r="WJK18" s="65"/>
      <c r="WJL18" s="65"/>
      <c r="WJM18" s="65"/>
      <c r="WJN18" s="65"/>
      <c r="WJO18" s="65"/>
      <c r="WJP18" s="65"/>
      <c r="WJQ18" s="65"/>
      <c r="WJR18" s="65"/>
      <c r="WJS18" s="65"/>
      <c r="WJT18" s="65"/>
      <c r="WJU18" s="65"/>
      <c r="WJV18" s="65"/>
      <c r="WJW18" s="65"/>
      <c r="WJX18" s="65"/>
      <c r="WJY18" s="65"/>
      <c r="WJZ18" s="65"/>
      <c r="WKA18" s="65"/>
      <c r="WKB18" s="65"/>
      <c r="WKC18" s="65"/>
      <c r="WKD18" s="65"/>
      <c r="WKE18" s="65"/>
      <c r="WKF18" s="65"/>
      <c r="WKG18" s="65"/>
      <c r="WKH18" s="65"/>
      <c r="WKI18" s="65"/>
      <c r="WKJ18" s="65"/>
      <c r="WKK18" s="65"/>
      <c r="WKL18" s="65"/>
      <c r="WKM18" s="65"/>
      <c r="WKN18" s="65"/>
      <c r="WKO18" s="65"/>
      <c r="WKP18" s="65"/>
      <c r="WKQ18" s="65"/>
      <c r="WKR18" s="65"/>
      <c r="WKS18" s="65"/>
      <c r="WKT18" s="65"/>
      <c r="WKU18" s="65"/>
      <c r="WKV18" s="65"/>
      <c r="WKW18" s="65"/>
      <c r="WKX18" s="65"/>
      <c r="WKY18" s="65"/>
      <c r="WKZ18" s="65"/>
      <c r="WLA18" s="65"/>
      <c r="WLB18" s="65"/>
      <c r="WLC18" s="65"/>
      <c r="WLD18" s="65"/>
      <c r="WLE18" s="65"/>
      <c r="WLF18" s="65"/>
      <c r="WLG18" s="65"/>
      <c r="WLH18" s="65"/>
      <c r="WLI18" s="65"/>
      <c r="WLJ18" s="65"/>
      <c r="WLK18" s="65"/>
      <c r="WLL18" s="65"/>
      <c r="WLM18" s="65"/>
      <c r="WLN18" s="65"/>
      <c r="WLO18" s="65"/>
      <c r="WLP18" s="65"/>
      <c r="WLQ18" s="65"/>
      <c r="WLR18" s="65"/>
      <c r="WLS18" s="65"/>
      <c r="WLT18" s="65"/>
      <c r="WLU18" s="65"/>
      <c r="WLV18" s="65"/>
      <c r="WLW18" s="65"/>
      <c r="WLX18" s="65"/>
      <c r="WLY18" s="65"/>
      <c r="WLZ18" s="65"/>
      <c r="WMA18" s="65"/>
      <c r="WMB18" s="65"/>
      <c r="WMC18" s="65"/>
      <c r="WMD18" s="65"/>
      <c r="WME18" s="65"/>
      <c r="WMF18" s="65"/>
      <c r="WMG18" s="65"/>
      <c r="WMH18" s="65"/>
      <c r="WMI18" s="65"/>
      <c r="WMJ18" s="65"/>
      <c r="WMK18" s="65"/>
      <c r="WML18" s="65"/>
      <c r="WMM18" s="65"/>
      <c r="WMN18" s="65"/>
      <c r="WMO18" s="65"/>
      <c r="WMP18" s="65"/>
      <c r="WMQ18" s="65"/>
      <c r="WMR18" s="65"/>
      <c r="WMS18" s="65"/>
      <c r="WMT18" s="65"/>
      <c r="WMU18" s="65"/>
      <c r="WMV18" s="65"/>
      <c r="WMW18" s="65"/>
      <c r="WMX18" s="65"/>
      <c r="WMY18" s="65"/>
      <c r="WMZ18" s="65"/>
      <c r="WNA18" s="65"/>
      <c r="WNB18" s="65"/>
      <c r="WNC18" s="65"/>
      <c r="WND18" s="65"/>
      <c r="WNE18" s="65"/>
      <c r="WNF18" s="65"/>
      <c r="WNG18" s="65"/>
      <c r="WNH18" s="65"/>
      <c r="WNI18" s="65"/>
      <c r="WNJ18" s="65"/>
      <c r="WNK18" s="65"/>
      <c r="WNL18" s="65"/>
      <c r="WNM18" s="65"/>
      <c r="WNN18" s="65"/>
      <c r="WNO18" s="65"/>
      <c r="WNP18" s="65"/>
      <c r="WNQ18" s="65"/>
      <c r="WNR18" s="65"/>
      <c r="WNS18" s="65"/>
      <c r="WNT18" s="65"/>
      <c r="WNU18" s="65"/>
      <c r="WNV18" s="65"/>
      <c r="WNW18" s="65"/>
      <c r="WNX18" s="65"/>
      <c r="WNY18" s="65"/>
      <c r="WNZ18" s="65"/>
      <c r="WOA18" s="65"/>
      <c r="WOB18" s="65"/>
      <c r="WOC18" s="65"/>
      <c r="WOD18" s="65"/>
      <c r="WOE18" s="65"/>
      <c r="WOF18" s="65"/>
      <c r="WOG18" s="65"/>
      <c r="WOH18" s="65"/>
      <c r="WOI18" s="65"/>
      <c r="WOJ18" s="65"/>
      <c r="WOK18" s="65"/>
      <c r="WOL18" s="65"/>
      <c r="WOM18" s="65"/>
      <c r="WON18" s="65"/>
      <c r="WOO18" s="65"/>
      <c r="WOP18" s="65"/>
      <c r="WOQ18" s="65"/>
      <c r="WOR18" s="65"/>
      <c r="WOS18" s="65"/>
      <c r="WOT18" s="65"/>
      <c r="WOU18" s="65"/>
      <c r="WOV18" s="65"/>
      <c r="WOW18" s="65"/>
      <c r="WOX18" s="65"/>
      <c r="WOY18" s="65"/>
      <c r="WOZ18" s="65"/>
      <c r="WPA18" s="65"/>
      <c r="WPB18" s="65"/>
      <c r="WPC18" s="65"/>
      <c r="WPD18" s="65"/>
      <c r="WPE18" s="65"/>
      <c r="WPF18" s="65"/>
      <c r="WPG18" s="65"/>
      <c r="WPH18" s="65"/>
      <c r="WPI18" s="65"/>
      <c r="WPJ18" s="65"/>
      <c r="WPK18" s="65"/>
      <c r="WPL18" s="65"/>
      <c r="WPM18" s="65"/>
      <c r="WPN18" s="65"/>
      <c r="WPO18" s="65"/>
      <c r="WPP18" s="65"/>
      <c r="WPQ18" s="65"/>
      <c r="WPR18" s="65"/>
      <c r="WPS18" s="65"/>
      <c r="WPT18" s="65"/>
      <c r="WPU18" s="65"/>
      <c r="WPV18" s="65"/>
      <c r="WPW18" s="65"/>
      <c r="WPX18" s="65"/>
      <c r="WPY18" s="65"/>
      <c r="WPZ18" s="65"/>
      <c r="WQA18" s="65"/>
      <c r="WQB18" s="65"/>
      <c r="WQC18" s="65"/>
      <c r="WQD18" s="65"/>
      <c r="WQE18" s="65"/>
      <c r="WQF18" s="65"/>
      <c r="WQG18" s="65"/>
      <c r="WQH18" s="65"/>
      <c r="WQI18" s="65"/>
      <c r="WQJ18" s="65"/>
      <c r="WQK18" s="65"/>
      <c r="WQL18" s="65"/>
      <c r="WQM18" s="65"/>
      <c r="WQN18" s="65"/>
      <c r="WQO18" s="65"/>
      <c r="WQP18" s="65"/>
      <c r="WQQ18" s="65"/>
      <c r="WQR18" s="65"/>
      <c r="WQS18" s="65"/>
      <c r="WQT18" s="65"/>
      <c r="WQU18" s="65"/>
      <c r="WQV18" s="65"/>
      <c r="WQW18" s="65"/>
      <c r="WQX18" s="65"/>
      <c r="WQY18" s="65"/>
      <c r="WQZ18" s="65"/>
      <c r="WRA18" s="65"/>
      <c r="WRB18" s="65"/>
      <c r="WRC18" s="65"/>
      <c r="WRD18" s="65"/>
      <c r="WRE18" s="65"/>
      <c r="WRF18" s="65"/>
      <c r="WRG18" s="65"/>
      <c r="WRH18" s="65"/>
      <c r="WRI18" s="65"/>
      <c r="WRJ18" s="65"/>
      <c r="WRK18" s="65"/>
      <c r="WRL18" s="65"/>
      <c r="WRM18" s="65"/>
      <c r="WRN18" s="65"/>
      <c r="WRO18" s="65"/>
      <c r="WRP18" s="65"/>
      <c r="WRQ18" s="65"/>
      <c r="WRR18" s="65"/>
      <c r="WRS18" s="65"/>
      <c r="WRT18" s="65"/>
      <c r="WRU18" s="65"/>
      <c r="WRV18" s="65"/>
      <c r="WRW18" s="65"/>
      <c r="WRX18" s="65"/>
      <c r="WRY18" s="65"/>
      <c r="WRZ18" s="65"/>
      <c r="WSA18" s="65"/>
      <c r="WSB18" s="65"/>
      <c r="WSC18" s="65"/>
      <c r="WSD18" s="65"/>
      <c r="WSE18" s="65"/>
      <c r="WSF18" s="65"/>
      <c r="WSG18" s="65"/>
      <c r="WSH18" s="65"/>
      <c r="WSI18" s="65"/>
      <c r="WSJ18" s="65"/>
      <c r="WSK18" s="65"/>
      <c r="WSL18" s="65"/>
      <c r="WSM18" s="65"/>
      <c r="WSN18" s="65"/>
      <c r="WSO18" s="65"/>
      <c r="WSP18" s="65"/>
      <c r="WSQ18" s="65"/>
      <c r="WSR18" s="65"/>
      <c r="WSS18" s="65"/>
      <c r="WST18" s="65"/>
      <c r="WSU18" s="65"/>
      <c r="WSV18" s="65"/>
      <c r="WSW18" s="65"/>
      <c r="WSX18" s="65"/>
      <c r="WSY18" s="65"/>
      <c r="WSZ18" s="65"/>
      <c r="WTA18" s="65"/>
      <c r="WTB18" s="65"/>
      <c r="WTC18" s="65"/>
      <c r="WTD18" s="65"/>
      <c r="WTE18" s="65"/>
      <c r="WTF18" s="65"/>
      <c r="WTG18" s="65"/>
      <c r="WTH18" s="65"/>
      <c r="WTI18" s="65"/>
      <c r="WTJ18" s="65"/>
      <c r="WTK18" s="65"/>
      <c r="WTL18" s="65"/>
      <c r="WTM18" s="65"/>
      <c r="WTN18" s="65"/>
      <c r="WTO18" s="65"/>
      <c r="WTP18" s="65"/>
      <c r="WTQ18" s="65"/>
      <c r="WTR18" s="65"/>
      <c r="WTS18" s="65"/>
      <c r="WTT18" s="65"/>
      <c r="WTU18" s="65"/>
      <c r="WTV18" s="65"/>
      <c r="WTW18" s="65"/>
      <c r="WTX18" s="65"/>
      <c r="WTY18" s="65"/>
      <c r="WTZ18" s="65"/>
      <c r="WUA18" s="65"/>
      <c r="WUB18" s="65"/>
      <c r="WUC18" s="65"/>
      <c r="WUD18" s="65"/>
      <c r="WUE18" s="65"/>
      <c r="WUF18" s="65"/>
      <c r="WUG18" s="65"/>
      <c r="WUH18" s="65"/>
      <c r="WUI18" s="65"/>
      <c r="WUJ18" s="65"/>
      <c r="WUK18" s="65"/>
      <c r="WUL18" s="65"/>
      <c r="WUM18" s="65"/>
      <c r="WUN18" s="65"/>
      <c r="WUO18" s="65"/>
      <c r="WUP18" s="65"/>
      <c r="WUQ18" s="65"/>
      <c r="WUR18" s="65"/>
      <c r="WUS18" s="65"/>
      <c r="WUT18" s="65"/>
      <c r="WUU18" s="65"/>
      <c r="WUV18" s="65"/>
      <c r="WUW18" s="65"/>
      <c r="WUX18" s="65"/>
      <c r="WUY18" s="65"/>
      <c r="WUZ18" s="65"/>
      <c r="WVA18" s="65"/>
      <c r="WVB18" s="65"/>
      <c r="WVC18" s="65"/>
      <c r="WVD18" s="65"/>
      <c r="WVE18" s="65"/>
      <c r="WVF18" s="65"/>
      <c r="WVG18" s="65"/>
      <c r="WVH18" s="65"/>
      <c r="WVI18" s="65"/>
      <c r="WVJ18" s="65"/>
      <c r="WVK18" s="65"/>
      <c r="WVL18" s="65"/>
      <c r="WVM18" s="65"/>
      <c r="WVN18" s="65"/>
      <c r="WVO18" s="65"/>
      <c r="WVP18" s="65"/>
      <c r="WVQ18" s="65"/>
      <c r="WVR18" s="65"/>
      <c r="WVS18" s="65"/>
      <c r="WVT18" s="65"/>
      <c r="WVU18" s="65"/>
      <c r="WVV18" s="65"/>
      <c r="WVW18" s="65"/>
      <c r="WVX18" s="65"/>
      <c r="WVY18" s="65"/>
      <c r="WVZ18" s="65"/>
      <c r="WWA18" s="65"/>
      <c r="WWB18" s="65"/>
      <c r="WWC18" s="65"/>
      <c r="WWD18" s="65"/>
      <c r="WWE18" s="65"/>
      <c r="WWF18" s="65"/>
      <c r="WWG18" s="65"/>
      <c r="WWH18" s="65"/>
      <c r="WWI18" s="65"/>
      <c r="WWJ18" s="65"/>
      <c r="WWK18" s="65"/>
      <c r="WWL18" s="65"/>
      <c r="WWM18" s="65"/>
      <c r="WWN18" s="65"/>
      <c r="WWO18" s="65"/>
      <c r="WWP18" s="65"/>
      <c r="WWQ18" s="65"/>
      <c r="WWR18" s="65"/>
      <c r="WWS18" s="65"/>
      <c r="WWT18" s="65"/>
      <c r="WWU18" s="65"/>
      <c r="WWV18" s="65"/>
      <c r="WWW18" s="65"/>
      <c r="WWX18" s="65"/>
      <c r="WWY18" s="65"/>
      <c r="WWZ18" s="65"/>
      <c r="WXA18" s="65"/>
      <c r="WXB18" s="65"/>
      <c r="WXC18" s="65"/>
      <c r="WXD18" s="65"/>
      <c r="WXE18" s="65"/>
      <c r="WXF18" s="65"/>
      <c r="WXG18" s="65"/>
      <c r="WXH18" s="65"/>
      <c r="WXI18" s="65"/>
      <c r="WXJ18" s="65"/>
      <c r="WXK18" s="65"/>
      <c r="WXL18" s="65"/>
      <c r="WXM18" s="65"/>
      <c r="WXN18" s="65"/>
      <c r="WXO18" s="65"/>
      <c r="WXP18" s="65"/>
      <c r="WXQ18" s="65"/>
      <c r="WXR18" s="65"/>
      <c r="WXS18" s="65"/>
      <c r="WXT18" s="65"/>
      <c r="WXU18" s="65"/>
      <c r="WXV18" s="65"/>
      <c r="WXW18" s="65"/>
      <c r="WXX18" s="65"/>
      <c r="WXY18" s="65"/>
      <c r="WXZ18" s="65"/>
      <c r="WYA18" s="65"/>
      <c r="WYB18" s="65"/>
      <c r="WYC18" s="65"/>
      <c r="WYD18" s="65"/>
      <c r="WYE18" s="65"/>
      <c r="WYF18" s="65"/>
      <c r="WYG18" s="65"/>
      <c r="WYH18" s="65"/>
      <c r="WYI18" s="65"/>
      <c r="WYJ18" s="65"/>
      <c r="WYK18" s="65"/>
      <c r="WYL18" s="65"/>
      <c r="WYM18" s="65"/>
      <c r="WYN18" s="65"/>
      <c r="WYO18" s="65"/>
      <c r="WYP18" s="65"/>
      <c r="WYQ18" s="65"/>
      <c r="WYR18" s="65"/>
      <c r="WYS18" s="65"/>
      <c r="WYT18" s="65"/>
      <c r="WYU18" s="65"/>
      <c r="WYV18" s="65"/>
      <c r="WYW18" s="65"/>
      <c r="WYX18" s="65"/>
      <c r="WYY18" s="65"/>
      <c r="WYZ18" s="65"/>
      <c r="WZA18" s="65"/>
      <c r="WZB18" s="65"/>
      <c r="WZC18" s="65"/>
      <c r="WZD18" s="65"/>
      <c r="WZE18" s="65"/>
      <c r="WZF18" s="65"/>
      <c r="WZG18" s="65"/>
      <c r="WZH18" s="65"/>
      <c r="WZI18" s="65"/>
      <c r="WZJ18" s="65"/>
      <c r="WZK18" s="65"/>
      <c r="WZL18" s="65"/>
      <c r="WZM18" s="65"/>
      <c r="WZN18" s="65"/>
      <c r="WZO18" s="65"/>
      <c r="WZP18" s="65"/>
      <c r="WZQ18" s="65"/>
      <c r="WZR18" s="65"/>
      <c r="WZS18" s="65"/>
      <c r="WZT18" s="65"/>
      <c r="WZU18" s="65"/>
      <c r="WZV18" s="65"/>
      <c r="WZW18" s="65"/>
      <c r="WZX18" s="65"/>
      <c r="WZY18" s="65"/>
      <c r="WZZ18" s="65"/>
      <c r="XAA18" s="65"/>
      <c r="XAB18" s="65"/>
      <c r="XAC18" s="65"/>
      <c r="XAD18" s="65"/>
      <c r="XAE18" s="65"/>
      <c r="XAF18" s="65"/>
      <c r="XAG18" s="65"/>
      <c r="XAH18" s="65"/>
      <c r="XAI18" s="65"/>
      <c r="XAJ18" s="65"/>
      <c r="XAK18" s="65"/>
      <c r="XAL18" s="65"/>
      <c r="XAM18" s="65"/>
      <c r="XAN18" s="65"/>
      <c r="XAO18" s="65"/>
      <c r="XAP18" s="65"/>
      <c r="XAQ18" s="65"/>
      <c r="XAR18" s="65"/>
      <c r="XAS18" s="65"/>
      <c r="XAT18" s="65"/>
      <c r="XAU18" s="65"/>
      <c r="XAV18" s="65"/>
      <c r="XAW18" s="65"/>
      <c r="XAX18" s="65"/>
      <c r="XAY18" s="65"/>
      <c r="XAZ18" s="65"/>
      <c r="XBA18" s="65"/>
      <c r="XBB18" s="65"/>
      <c r="XBC18" s="65"/>
      <c r="XBD18" s="65"/>
      <c r="XBE18" s="65"/>
      <c r="XBF18" s="65"/>
      <c r="XBG18" s="65"/>
      <c r="XBH18" s="65"/>
      <c r="XBI18" s="65"/>
      <c r="XBJ18" s="65"/>
      <c r="XBK18" s="65"/>
      <c r="XBL18" s="65"/>
      <c r="XBM18" s="65"/>
      <c r="XBN18" s="65"/>
      <c r="XBO18" s="65"/>
      <c r="XBP18" s="65"/>
      <c r="XBQ18" s="65"/>
      <c r="XBR18" s="65"/>
      <c r="XBS18" s="65"/>
      <c r="XBT18" s="65"/>
      <c r="XBU18" s="65"/>
      <c r="XBV18" s="65"/>
      <c r="XBW18" s="65"/>
      <c r="XBX18" s="65"/>
      <c r="XBY18" s="65"/>
      <c r="XBZ18" s="65"/>
      <c r="XCA18" s="65"/>
      <c r="XCB18" s="65"/>
      <c r="XCC18" s="65"/>
      <c r="XCD18" s="65"/>
      <c r="XCE18" s="65"/>
      <c r="XCF18" s="65"/>
      <c r="XCG18" s="65"/>
      <c r="XCH18" s="65"/>
      <c r="XCI18" s="65"/>
      <c r="XCJ18" s="65"/>
      <c r="XCK18" s="65"/>
      <c r="XCL18" s="65"/>
      <c r="XCM18" s="65"/>
      <c r="XCN18" s="65"/>
      <c r="XCO18" s="65"/>
      <c r="XCP18" s="65"/>
      <c r="XCQ18" s="65"/>
      <c r="XCR18" s="65"/>
      <c r="XCS18" s="65"/>
      <c r="XCT18" s="65"/>
      <c r="XCU18" s="65"/>
      <c r="XCV18" s="65"/>
      <c r="XCW18" s="65"/>
      <c r="XCX18" s="65"/>
      <c r="XCY18" s="65"/>
      <c r="XCZ18" s="65"/>
      <c r="XDA18" s="65"/>
      <c r="XDB18" s="65"/>
      <c r="XDC18" s="65"/>
      <c r="XDD18" s="65"/>
      <c r="XDE18" s="65"/>
      <c r="XDF18" s="65"/>
      <c r="XDG18" s="65"/>
      <c r="XDH18" s="65"/>
      <c r="XDI18" s="65"/>
      <c r="XDJ18" s="65"/>
      <c r="XDK18" s="65"/>
      <c r="XDL18" s="65"/>
      <c r="XDM18" s="65"/>
      <c r="XDN18" s="65"/>
      <c r="XDO18" s="65"/>
      <c r="XDP18" s="65"/>
      <c r="XDQ18" s="65"/>
      <c r="XDR18" s="65"/>
      <c r="XDS18" s="65"/>
      <c r="XDT18" s="65"/>
      <c r="XDU18" s="65"/>
      <c r="XDV18" s="65"/>
      <c r="XDW18" s="65"/>
      <c r="XDX18" s="65"/>
      <c r="XDY18" s="65"/>
      <c r="XDZ18" s="65"/>
      <c r="XEA18" s="65"/>
      <c r="XEB18" s="65"/>
      <c r="XEC18" s="65"/>
      <c r="XED18" s="65"/>
      <c r="XEE18" s="65"/>
      <c r="XEF18" s="65"/>
      <c r="XEG18" s="65"/>
      <c r="XEH18" s="65"/>
      <c r="XEI18" s="65"/>
      <c r="XEJ18" s="65"/>
      <c r="XEK18" s="65"/>
      <c r="XEL18" s="65"/>
      <c r="XEM18" s="65"/>
      <c r="XEN18" s="65"/>
      <c r="XEO18" s="65"/>
      <c r="XEP18" s="65"/>
      <c r="XEQ18" s="65"/>
      <c r="XER18" s="65"/>
      <c r="XES18" s="65"/>
      <c r="XET18" s="65"/>
      <c r="XEU18" s="65"/>
      <c r="XEV18" s="65"/>
      <c r="XEW18" s="65"/>
      <c r="XEX18" s="65"/>
      <c r="XEY18" s="65"/>
    </row>
    <row r="19" spans="1:16379" s="67" customFormat="1" ht="27" customHeight="1" x14ac:dyDescent="0.2">
      <c r="A19" s="56"/>
      <c r="B19" s="92" t="s">
        <v>286</v>
      </c>
      <c r="C19"/>
      <c r="D19"/>
      <c r="E19"/>
      <c r="F19" s="54"/>
      <c r="G19" s="165"/>
      <c r="H19" s="166"/>
      <c r="I19" s="165"/>
      <c r="J19" s="168"/>
      <c r="K19" s="169"/>
      <c r="L19" s="168"/>
      <c r="M19" s="170"/>
      <c r="N19" s="166"/>
      <c r="O19" s="66"/>
      <c r="P19"/>
      <c r="Q19"/>
      <c r="S19"/>
      <c r="T19" s="66"/>
      <c r="U19"/>
      <c r="V19"/>
    </row>
  </sheetData>
  <conditionalFormatting sqref="B2:B10 B15:B18">
    <cfRule type="containsText" dxfId="29" priority="4" operator="containsText" text="En cours de finalisation">
      <formula>NOT(ISERROR(SEARCH("En cours de finalisation",B2)))</formula>
    </cfRule>
    <cfRule type="containsText" dxfId="28" priority="5" operator="containsText" text="Non disponible">
      <formula>NOT(ISERROR(SEARCH("Non disponible",B2)))</formula>
    </cfRule>
    <cfRule type="containsText" dxfId="27" priority="6" operator="containsText" text="Disponible">
      <formula>NOT(ISERROR(SEARCH("Disponible",B2)))</formula>
    </cfRule>
  </conditionalFormatting>
  <conditionalFormatting sqref="B10">
    <cfRule type="containsText" dxfId="26" priority="1" operator="containsText" text="En cours de finalisation">
      <formula>NOT(ISERROR(SEARCH("En cours de finalisation",B10)))</formula>
    </cfRule>
    <cfRule type="containsText" dxfId="25" priority="2" operator="containsText" text="Non disponible">
      <formula>NOT(ISERROR(SEARCH("Non disponible",B10)))</formula>
    </cfRule>
    <cfRule type="containsText" dxfId="24" priority="3" operator="containsText" text="Disponible">
      <formula>NOT(ISERROR(SEARCH("Disponible",B10)))</formula>
    </cfRule>
  </conditionalFormatting>
  <conditionalFormatting sqref="B11:B14">
    <cfRule type="containsText" dxfId="23" priority="16" operator="containsText" text="En cours de finalisation">
      <formula>NOT(ISERROR(SEARCH("En cours de finalisation",B11)))</formula>
    </cfRule>
    <cfRule type="containsText" dxfId="22" priority="17" operator="containsText" text="Non disponible">
      <formula>NOT(ISERROR(SEARCH("Non disponible",B11)))</formula>
    </cfRule>
    <cfRule type="containsText" dxfId="21" priority="18" operator="containsText" text="Disponible">
      <formula>NOT(ISERROR(SEARCH("Disponible",B11)))</formula>
    </cfRule>
  </conditionalFormatting>
  <conditionalFormatting sqref="B13">
    <cfRule type="containsText" dxfId="20" priority="13" operator="containsText" text="En cours de finalisation">
      <formula>NOT(ISERROR(SEARCH("En cours de finalisation",B13)))</formula>
    </cfRule>
    <cfRule type="containsText" dxfId="19" priority="14" operator="containsText" text="Non disponible">
      <formula>NOT(ISERROR(SEARCH("Non disponible",B13)))</formula>
    </cfRule>
    <cfRule type="containsText" dxfId="18" priority="15" operator="containsText" text="Disponible">
      <formula>NOT(ISERROR(SEARCH("Disponible",B13)))</formula>
    </cfRule>
  </conditionalFormatting>
  <dataValidations count="1">
    <dataValidation type="list" allowBlank="1" showInputMessage="1" showErrorMessage="1" sqref="B2:B18" xr:uid="{4D30BBE8-5245-064B-A403-B3DCD6AAE25D}">
      <formula1>"✔ Disponible,❌ Non disponible,⏱ En cours de finalisation"</formula1>
    </dataValidation>
  </dataValidations>
  <hyperlinks>
    <hyperlink ref="C9" r:id="rId1" xr:uid="{7AA13A51-0E26-E94D-878B-4F3B69A841BD}"/>
    <hyperlink ref="C10" r:id="rId2" xr:uid="{26EB4909-BB2E-1A4F-827C-CC52F18FFEB4}"/>
    <hyperlink ref="C12" r:id="rId3" display="INAMI (Recip-e)" xr:uid="{F6A81BCD-DF5B-1645-8C22-9D8539CE7F37}"/>
    <hyperlink ref="C2" r:id="rId4" display="Plate-forme e-Health" xr:uid="{30714999-DCE2-F444-A998-F7A0D69A3162}"/>
    <hyperlink ref="C11" r:id="rId5" xr:uid="{C0800227-A651-034D-A260-111101337AC4}"/>
    <hyperlink ref="O9" r:id="rId6" xr:uid="{878BEFCB-25F2-B742-A527-64C46CC605DD}"/>
    <hyperlink ref="O17" r:id="rId7" xr:uid="{C877AEA9-327B-474A-897F-D46ACB804DC4}"/>
    <hyperlink ref="C15" r:id="rId8" xr:uid="{6D365AD2-1216-8147-A0AB-700ADE8CF582}"/>
    <hyperlink ref="O15" r:id="rId9" display="https://github.com/hl7-be/referral" xr:uid="{98F679D9-4C79-FD4D-AB42-EE7946858FE3}"/>
    <hyperlink ref="C8" r:id="rId10" display="Plate-forme e-Health" xr:uid="{21CCC839-888A-7C40-A72D-51F593A9F332}"/>
    <hyperlink ref="O8" r:id="rId11" xr:uid="{5CC5870D-3957-9F46-BE24-AB30391E0553}"/>
    <hyperlink ref="C14" r:id="rId12" xr:uid="{CEBA25FE-25B9-8446-BC2F-0BF0062A558D}"/>
    <hyperlink ref="C13" r:id="rId13" xr:uid="{DAD88DBD-59DF-054F-91DF-608986CA21B0}"/>
    <hyperlink ref="C3" r:id="rId14" xr:uid="{912B70FC-15D9-9B47-ADFD-56FE441926FA}"/>
    <hyperlink ref="O3" r:id="rId15" location="/landing" display="https://mlds.ihtsdotools.org/ - /landing" xr:uid="{ED1B3B75-E2A7-C241-9E49-74109ADED3DA}"/>
    <hyperlink ref="C4" r:id="rId16" xr:uid="{A5549D3C-3C14-3040-8307-F409DAB25E63}"/>
    <hyperlink ref="C5" r:id="rId17" xr:uid="{377E1ACF-1B4A-E342-A07D-051F68E458E0}"/>
    <hyperlink ref="C7" r:id="rId18" xr:uid="{05787E91-312F-2C46-B803-FD1609171EDC}"/>
    <hyperlink ref="O5" r:id="rId19" display="https://github.com/hl7-be" xr:uid="{4C7CF170-BD08-FF4B-91A7-25FF3855BDFA}"/>
    <hyperlink ref="C6" r:id="rId20" xr:uid="{04AA8242-C49C-6D49-B850-973ACC05F7AB}"/>
    <hyperlink ref="O6" r:id="rId21" display="https://www.ehealth.fgov.be/file/b36fd95bf83fa260e4490a9b3028e74dcfc3e3a4/cecf6287b8425f691ec3028364ca3072e992d67a/careset-acp-patientwill-v1.8-fr.pdf" xr:uid="{0083E432-C5C5-0547-9970-2370D48C50C8}"/>
    <hyperlink ref="L9" r:id="rId22" xr:uid="{0B8816FD-76B5-4C88-B5D8-BAF99FE46453}"/>
    <hyperlink ref="C18" r:id="rId23" xr:uid="{60AC8422-A7AD-453F-971A-FBE052FADE36}"/>
    <hyperlink ref="C16" r:id="rId24" xr:uid="{A98D471B-4CA6-744C-8A34-00D63C54DD75}"/>
    <hyperlink ref="O16" r:id="rId25" display="https://github.com/hl7-be/referral" xr:uid="{862065E4-1C9F-2242-AA03-E8F7A43F8475}"/>
  </hyperlinks>
  <pageMargins left="0.7" right="0.7" top="0.75" bottom="0.75" header="0.3" footer="0.3"/>
  <pageSetup orientation="portrait" r:id="rId26"/>
  <tableParts count="1">
    <tablePart r:id="rId2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D5CBD-8DA1-6E47-AC47-55D941EA810F}">
  <sheetPr>
    <tabColor rgb="FFFFFF00"/>
  </sheetPr>
  <dimension ref="A1:XEZ19"/>
  <sheetViews>
    <sheetView topLeftCell="B1" zoomScale="169" zoomScaleNormal="80" workbookViewId="0">
      <pane ySplit="1" topLeftCell="A2" activePane="bottomLeft" state="frozen"/>
      <selection pane="bottomLeft" activeCell="E3" sqref="E3"/>
    </sheetView>
  </sheetViews>
  <sheetFormatPr baseColWidth="10" defaultColWidth="9.1640625" defaultRowHeight="13" x14ac:dyDescent="0.15"/>
  <cols>
    <col min="1" max="1" width="9.1640625" style="66" hidden="1" customWidth="1"/>
    <col min="2" max="2" width="23.6640625" customWidth="1"/>
    <col min="3" max="3" width="22" customWidth="1"/>
    <col min="4" max="4" width="13.1640625" customWidth="1"/>
    <col min="5" max="5" width="22.5" customWidth="1"/>
    <col min="6" max="6" width="34" style="54" customWidth="1"/>
    <col min="7" max="7" width="22.33203125" style="165" customWidth="1"/>
    <col min="8" max="8" width="27.5" style="166" customWidth="1"/>
    <col min="9" max="9" width="29.33203125" style="165" customWidth="1"/>
    <col min="10" max="10" width="45.6640625" style="168" customWidth="1"/>
    <col min="11" max="11" width="71.83203125" style="169" customWidth="1"/>
    <col min="12" max="12" width="43.6640625" style="168" customWidth="1"/>
    <col min="13" max="13" width="13.5" style="170" bestFit="1" customWidth="1"/>
    <col min="14" max="14" width="18.6640625" style="166" bestFit="1" customWidth="1"/>
    <col min="15" max="15" width="76.83203125" style="66" customWidth="1"/>
    <col min="16" max="16" width="32.1640625" hidden="1" customWidth="1"/>
    <col min="17" max="17" width="9.83203125" hidden="1" customWidth="1"/>
    <col min="18" max="18" width="12.5" style="67" customWidth="1"/>
    <col min="20" max="20" width="82.83203125" style="66" hidden="1" customWidth="1"/>
    <col min="21" max="21" width="121.33203125" bestFit="1" customWidth="1"/>
    <col min="22" max="22" width="9.1640625" hidden="1" customWidth="1"/>
  </cols>
  <sheetData>
    <row r="1" spans="1:16380" s="74" customFormat="1" ht="35" thickBot="1" x14ac:dyDescent="0.2">
      <c r="A1" s="116"/>
      <c r="B1" s="81" t="s">
        <v>0</v>
      </c>
      <c r="C1" s="81" t="s">
        <v>1</v>
      </c>
      <c r="D1" s="82" t="s">
        <v>2</v>
      </c>
      <c r="E1" s="82" t="s">
        <v>3</v>
      </c>
      <c r="F1" s="82" t="s">
        <v>4</v>
      </c>
      <c r="G1" s="233" t="s">
        <v>5</v>
      </c>
      <c r="H1" s="233" t="s">
        <v>6</v>
      </c>
      <c r="I1" s="233" t="s">
        <v>7</v>
      </c>
      <c r="J1" s="146" t="s">
        <v>8</v>
      </c>
      <c r="K1" s="145" t="s">
        <v>9</v>
      </c>
      <c r="L1" s="145" t="s">
        <v>10</v>
      </c>
      <c r="M1" s="144" t="s">
        <v>11</v>
      </c>
      <c r="N1" s="145" t="s">
        <v>12</v>
      </c>
      <c r="O1" s="145" t="s">
        <v>13</v>
      </c>
      <c r="P1" s="83" t="s">
        <v>14</v>
      </c>
      <c r="Q1" s="74" t="s">
        <v>15</v>
      </c>
    </row>
    <row r="2" spans="1:16380" ht="71" thickTop="1" x14ac:dyDescent="0.15">
      <c r="A2" s="122"/>
      <c r="B2" s="69" t="s">
        <v>30</v>
      </c>
      <c r="C2" s="91" t="s">
        <v>50</v>
      </c>
      <c r="D2" s="69" t="s">
        <v>37</v>
      </c>
      <c r="E2" s="69" t="s">
        <v>51</v>
      </c>
      <c r="F2" s="119" t="s">
        <v>287</v>
      </c>
      <c r="G2" s="247">
        <v>2026</v>
      </c>
      <c r="H2" s="239" t="s">
        <v>476</v>
      </c>
      <c r="I2" s="247" t="s">
        <v>475</v>
      </c>
      <c r="J2" s="119" t="s">
        <v>223</v>
      </c>
      <c r="K2" s="95" t="s">
        <v>477</v>
      </c>
      <c r="L2" s="95" t="s">
        <v>478</v>
      </c>
      <c r="M2" s="148"/>
      <c r="N2" s="95" t="s">
        <v>479</v>
      </c>
      <c r="O2" s="175" t="s">
        <v>225</v>
      </c>
      <c r="P2" s="65"/>
      <c r="S2" s="65"/>
    </row>
    <row r="3" spans="1:16380" s="65" customFormat="1" ht="126" x14ac:dyDescent="0.15">
      <c r="A3" s="122"/>
      <c r="B3" s="69" t="s">
        <v>17</v>
      </c>
      <c r="C3" s="91" t="s">
        <v>64</v>
      </c>
      <c r="D3" s="69" t="s">
        <v>19</v>
      </c>
      <c r="E3" s="69" t="s">
        <v>65</v>
      </c>
      <c r="F3" s="119" t="s">
        <v>288</v>
      </c>
      <c r="G3" s="246" t="s">
        <v>512</v>
      </c>
      <c r="H3" s="238" t="s">
        <v>505</v>
      </c>
      <c r="I3" s="235" t="s">
        <v>69</v>
      </c>
      <c r="J3" s="150" t="s">
        <v>511</v>
      </c>
      <c r="K3" s="150" t="s">
        <v>513</v>
      </c>
      <c r="L3" s="150" t="s">
        <v>289</v>
      </c>
      <c r="M3" s="148"/>
      <c r="N3" s="142"/>
      <c r="O3" s="188" t="s">
        <v>73</v>
      </c>
      <c r="P3" s="70"/>
      <c r="Q3" s="65">
        <v>13</v>
      </c>
    </row>
    <row r="4" spans="1:16380" s="65" customFormat="1" ht="181.25" customHeight="1" x14ac:dyDescent="0.15">
      <c r="A4" s="278"/>
      <c r="B4" s="69" t="s">
        <v>17</v>
      </c>
      <c r="C4" s="91" t="s">
        <v>18</v>
      </c>
      <c r="D4" s="73" t="s">
        <v>79</v>
      </c>
      <c r="E4" s="69" t="s">
        <v>80</v>
      </c>
      <c r="F4" s="69" t="s">
        <v>81</v>
      </c>
      <c r="G4" s="95" t="s">
        <v>499</v>
      </c>
      <c r="H4" s="245" t="s">
        <v>83</v>
      </c>
      <c r="I4" s="247" t="s">
        <v>501</v>
      </c>
      <c r="J4" s="90" t="s">
        <v>506</v>
      </c>
      <c r="K4" s="90" t="s">
        <v>500</v>
      </c>
      <c r="L4" s="142" t="s">
        <v>86</v>
      </c>
      <c r="M4" s="151"/>
      <c r="N4" s="142" t="s">
        <v>87</v>
      </c>
      <c r="O4" s="176" t="s">
        <v>88</v>
      </c>
      <c r="P4" s="70"/>
      <c r="Q4" s="65">
        <v>8</v>
      </c>
    </row>
    <row r="5" spans="1:16380" s="65" customFormat="1" ht="192.5" customHeight="1" x14ac:dyDescent="0.15">
      <c r="A5" s="278"/>
      <c r="B5" s="69" t="s">
        <v>17</v>
      </c>
      <c r="C5" s="91" t="s">
        <v>18</v>
      </c>
      <c r="D5" s="73" t="s">
        <v>79</v>
      </c>
      <c r="E5" s="69" t="s">
        <v>80</v>
      </c>
      <c r="F5" s="69" t="s">
        <v>480</v>
      </c>
      <c r="G5" s="95" t="s">
        <v>497</v>
      </c>
      <c r="H5" s="245" t="s">
        <v>83</v>
      </c>
      <c r="I5" s="235" t="s">
        <v>498</v>
      </c>
      <c r="J5" s="142"/>
      <c r="K5" s="191"/>
      <c r="L5" s="142" t="s">
        <v>507</v>
      </c>
      <c r="M5" s="151"/>
      <c r="N5" s="142"/>
      <c r="O5" s="174" t="s">
        <v>94</v>
      </c>
      <c r="P5" s="70"/>
      <c r="Q5" s="65">
        <v>9</v>
      </c>
    </row>
    <row r="6" spans="1:16380" s="65" customFormat="1" ht="70" x14ac:dyDescent="0.15">
      <c r="A6" s="278"/>
      <c r="B6" s="69" t="s">
        <v>17</v>
      </c>
      <c r="C6" s="91" t="s">
        <v>18</v>
      </c>
      <c r="D6" s="73" t="s">
        <v>79</v>
      </c>
      <c r="E6" s="69" t="s">
        <v>80</v>
      </c>
      <c r="F6" s="93" t="s">
        <v>290</v>
      </c>
      <c r="G6" s="247" t="s">
        <v>147</v>
      </c>
      <c r="H6" s="279" t="s">
        <v>83</v>
      </c>
      <c r="I6" s="247" t="s">
        <v>147</v>
      </c>
      <c r="J6" s="142" t="s">
        <v>508</v>
      </c>
      <c r="K6" s="143"/>
      <c r="L6" s="142"/>
      <c r="M6" s="151"/>
      <c r="N6" s="150" t="s">
        <v>481</v>
      </c>
      <c r="O6" s="188" t="s">
        <v>291</v>
      </c>
      <c r="P6" s="70"/>
    </row>
    <row r="7" spans="1:16380" s="65" customFormat="1" ht="143.5" customHeight="1" x14ac:dyDescent="0.15">
      <c r="A7" s="278"/>
      <c r="B7" s="95" t="s">
        <v>30</v>
      </c>
      <c r="C7" s="91" t="s">
        <v>18</v>
      </c>
      <c r="D7" s="73" t="s">
        <v>79</v>
      </c>
      <c r="E7" s="69" t="s">
        <v>80</v>
      </c>
      <c r="F7" s="119" t="s">
        <v>502</v>
      </c>
      <c r="G7" s="247">
        <v>2027</v>
      </c>
      <c r="H7" s="95" t="s">
        <v>510</v>
      </c>
      <c r="I7" s="247" t="s">
        <v>69</v>
      </c>
      <c r="J7" s="95"/>
      <c r="K7" s="95" t="s">
        <v>510</v>
      </c>
      <c r="L7" s="142" t="s">
        <v>55</v>
      </c>
      <c r="M7" s="151" t="s">
        <v>99</v>
      </c>
      <c r="N7" s="142" t="s">
        <v>100</v>
      </c>
      <c r="O7" s="174" t="s">
        <v>101</v>
      </c>
      <c r="P7" s="70"/>
      <c r="Q7" s="65">
        <v>10</v>
      </c>
    </row>
    <row r="8" spans="1:16380" s="65" customFormat="1" ht="149" customHeight="1" x14ac:dyDescent="0.15">
      <c r="A8" s="274"/>
      <c r="B8" s="69" t="s">
        <v>30</v>
      </c>
      <c r="C8" s="91" t="s">
        <v>50</v>
      </c>
      <c r="D8" s="69" t="s">
        <v>37</v>
      </c>
      <c r="E8" s="69" t="s">
        <v>115</v>
      </c>
      <c r="F8" s="69" t="s">
        <v>116</v>
      </c>
      <c r="G8" s="283" t="s">
        <v>503</v>
      </c>
      <c r="H8" s="284" t="s">
        <v>504</v>
      </c>
      <c r="I8" s="285" t="s">
        <v>69</v>
      </c>
      <c r="J8" s="142" t="s">
        <v>494</v>
      </c>
      <c r="K8" s="95" t="s">
        <v>495</v>
      </c>
      <c r="L8" s="90" t="s">
        <v>496</v>
      </c>
      <c r="M8" s="151" t="s">
        <v>99</v>
      </c>
      <c r="N8" s="142"/>
      <c r="O8" s="216" t="s">
        <v>122</v>
      </c>
      <c r="P8" s="70"/>
      <c r="Q8" s="65">
        <v>14</v>
      </c>
    </row>
    <row r="9" spans="1:16380" s="65" customFormat="1" ht="252" x14ac:dyDescent="0.15">
      <c r="A9" s="274"/>
      <c r="B9" s="69" t="s">
        <v>17</v>
      </c>
      <c r="C9" s="91" t="s">
        <v>18</v>
      </c>
      <c r="D9" s="69" t="s">
        <v>37</v>
      </c>
      <c r="E9" s="69" t="s">
        <v>123</v>
      </c>
      <c r="F9" s="119" t="s">
        <v>292</v>
      </c>
      <c r="G9" s="286" t="s">
        <v>514</v>
      </c>
      <c r="H9" s="248" t="s">
        <v>126</v>
      </c>
      <c r="I9" s="247" t="s">
        <v>293</v>
      </c>
      <c r="J9" s="142" t="s">
        <v>127</v>
      </c>
      <c r="K9" s="142" t="s">
        <v>294</v>
      </c>
      <c r="L9" s="280" t="s">
        <v>128</v>
      </c>
      <c r="M9" s="151" t="s">
        <v>99</v>
      </c>
      <c r="N9" s="142"/>
      <c r="O9" s="181" t="s">
        <v>129</v>
      </c>
      <c r="P9" s="70"/>
      <c r="Q9" s="65">
        <v>18</v>
      </c>
    </row>
    <row r="10" spans="1:16380" s="65" customFormat="1" ht="69.75" customHeight="1" x14ac:dyDescent="0.15">
      <c r="A10" s="122"/>
      <c r="B10" s="194" t="s">
        <v>30</v>
      </c>
      <c r="C10" s="91" t="s">
        <v>152</v>
      </c>
      <c r="D10" s="69" t="s">
        <v>106</v>
      </c>
      <c r="E10" s="69" t="s">
        <v>162</v>
      </c>
      <c r="F10" s="69" t="s">
        <v>163</v>
      </c>
      <c r="G10" s="247">
        <v>2026</v>
      </c>
      <c r="H10" s="247" t="s">
        <v>237</v>
      </c>
      <c r="I10" s="235" t="s">
        <v>147</v>
      </c>
      <c r="J10" s="142" t="s">
        <v>252</v>
      </c>
      <c r="K10" s="142"/>
      <c r="L10" s="95" t="s">
        <v>295</v>
      </c>
      <c r="M10" s="148"/>
      <c r="N10" s="142"/>
      <c r="O10" s="175"/>
      <c r="P10" s="70" t="s">
        <v>168</v>
      </c>
      <c r="Q10" s="65">
        <v>25</v>
      </c>
    </row>
    <row r="11" spans="1:16380" s="65" customFormat="1" ht="42" hidden="1" x14ac:dyDescent="0.15">
      <c r="A11" s="113"/>
      <c r="B11" s="69" t="s">
        <v>17</v>
      </c>
      <c r="C11" s="133" t="s">
        <v>18</v>
      </c>
      <c r="D11" s="69" t="s">
        <v>37</v>
      </c>
      <c r="E11" s="69" t="s">
        <v>170</v>
      </c>
      <c r="F11" s="185" t="s">
        <v>171</v>
      </c>
      <c r="G11" s="235" t="s">
        <v>172</v>
      </c>
      <c r="H11" s="237" t="s">
        <v>173</v>
      </c>
      <c r="I11" s="235" t="s">
        <v>174</v>
      </c>
      <c r="J11" s="142" t="s">
        <v>158</v>
      </c>
      <c r="K11" s="142"/>
      <c r="L11" s="142"/>
      <c r="M11" s="151"/>
      <c r="N11" s="142"/>
      <c r="O11" s="172"/>
      <c r="P11" s="70"/>
      <c r="Q11" s="65">
        <v>20</v>
      </c>
    </row>
    <row r="12" spans="1:16380" ht="196" hidden="1" x14ac:dyDescent="0.15">
      <c r="A12" s="273"/>
      <c r="B12" s="96" t="s">
        <v>17</v>
      </c>
      <c r="C12" s="225" t="s">
        <v>176</v>
      </c>
      <c r="D12" s="96" t="s">
        <v>106</v>
      </c>
      <c r="E12" s="226" t="s">
        <v>177</v>
      </c>
      <c r="F12" s="226" t="s">
        <v>178</v>
      </c>
      <c r="G12" s="257">
        <v>2023</v>
      </c>
      <c r="H12" s="258">
        <v>2022</v>
      </c>
      <c r="I12" s="258" t="s">
        <v>179</v>
      </c>
      <c r="J12" s="227" t="s">
        <v>180</v>
      </c>
      <c r="K12" s="227"/>
      <c r="L12" s="227"/>
      <c r="M12" s="227"/>
      <c r="N12" s="227"/>
      <c r="O12" s="228" t="s">
        <v>181</v>
      </c>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c r="IW12" s="65"/>
      <c r="IX12" s="65"/>
      <c r="IY12" s="65"/>
      <c r="IZ12" s="65"/>
      <c r="JA12" s="65"/>
      <c r="JB12" s="65"/>
      <c r="JC12" s="65"/>
      <c r="JD12" s="65"/>
      <c r="JE12" s="65"/>
      <c r="JF12" s="65"/>
      <c r="JG12" s="65"/>
      <c r="JH12" s="65"/>
      <c r="JI12" s="65"/>
      <c r="JJ12" s="65"/>
      <c r="JK12" s="65"/>
      <c r="JL12" s="65"/>
      <c r="JM12" s="65"/>
      <c r="JN12" s="65"/>
      <c r="JO12" s="65"/>
      <c r="JP12" s="65"/>
      <c r="JQ12" s="65"/>
      <c r="JR12" s="65"/>
      <c r="JS12" s="65"/>
      <c r="JT12" s="65"/>
      <c r="JU12" s="65"/>
      <c r="JV12" s="65"/>
      <c r="JW12" s="65"/>
      <c r="JX12" s="65"/>
      <c r="JY12" s="65"/>
      <c r="JZ12" s="65"/>
      <c r="KA12" s="65"/>
      <c r="KB12" s="65"/>
      <c r="KC12" s="65"/>
      <c r="KD12" s="65"/>
      <c r="KE12" s="65"/>
      <c r="KF12" s="65"/>
      <c r="KG12" s="65"/>
      <c r="KH12" s="65"/>
      <c r="KI12" s="65"/>
      <c r="KJ12" s="65"/>
      <c r="KK12" s="65"/>
      <c r="KL12" s="65"/>
      <c r="KM12" s="65"/>
      <c r="KN12" s="65"/>
      <c r="KO12" s="65"/>
      <c r="KP12" s="65"/>
      <c r="KQ12" s="65"/>
      <c r="KR12" s="65"/>
      <c r="KS12" s="65"/>
      <c r="KT12" s="65"/>
      <c r="KU12" s="65"/>
      <c r="KV12" s="65"/>
      <c r="KW12" s="65"/>
      <c r="KX12" s="65"/>
      <c r="KY12" s="65"/>
      <c r="KZ12" s="65"/>
      <c r="LA12" s="65"/>
      <c r="LB12" s="65"/>
      <c r="LC12" s="65"/>
      <c r="LD12" s="65"/>
      <c r="LE12" s="65"/>
      <c r="LF12" s="65"/>
      <c r="LG12" s="65"/>
      <c r="LH12" s="65"/>
      <c r="LI12" s="65"/>
      <c r="LJ12" s="65"/>
      <c r="LK12" s="65"/>
      <c r="LL12" s="65"/>
      <c r="LM12" s="65"/>
      <c r="LN12" s="65"/>
      <c r="LO12" s="65"/>
      <c r="LP12" s="65"/>
      <c r="LQ12" s="65"/>
      <c r="LR12" s="65"/>
      <c r="LS12" s="65"/>
      <c r="LT12" s="65"/>
      <c r="LU12" s="65"/>
      <c r="LV12" s="65"/>
      <c r="LW12" s="65"/>
      <c r="LX12" s="65"/>
      <c r="LY12" s="65"/>
      <c r="LZ12" s="65"/>
      <c r="MA12" s="65"/>
      <c r="MB12" s="65"/>
      <c r="MC12" s="65"/>
      <c r="MD12" s="65"/>
      <c r="ME12" s="65"/>
      <c r="MF12" s="65"/>
      <c r="MG12" s="65"/>
      <c r="MH12" s="65"/>
      <c r="MI12" s="65"/>
      <c r="MJ12" s="65"/>
      <c r="MK12" s="65"/>
      <c r="ML12" s="65"/>
      <c r="MM12" s="65"/>
      <c r="MN12" s="65"/>
      <c r="MO12" s="65"/>
      <c r="MP12" s="65"/>
      <c r="MQ12" s="65"/>
      <c r="MR12" s="65"/>
      <c r="MS12" s="65"/>
      <c r="MT12" s="65"/>
      <c r="MU12" s="65"/>
      <c r="MV12" s="65"/>
      <c r="MW12" s="65"/>
      <c r="MX12" s="65"/>
      <c r="MY12" s="65"/>
      <c r="MZ12" s="65"/>
      <c r="NA12" s="65"/>
      <c r="NB12" s="65"/>
      <c r="NC12" s="65"/>
      <c r="ND12" s="65"/>
      <c r="NE12" s="65"/>
      <c r="NF12" s="65"/>
      <c r="NG12" s="65"/>
      <c r="NH12" s="65"/>
      <c r="NI12" s="65"/>
      <c r="NJ12" s="65"/>
      <c r="NK12" s="65"/>
      <c r="NL12" s="65"/>
      <c r="NM12" s="65"/>
      <c r="NN12" s="65"/>
      <c r="NO12" s="65"/>
      <c r="NP12" s="65"/>
      <c r="NQ12" s="65"/>
      <c r="NR12" s="65"/>
      <c r="NS12" s="65"/>
      <c r="NT12" s="65"/>
      <c r="NU12" s="65"/>
      <c r="NV12" s="65"/>
      <c r="NW12" s="65"/>
      <c r="NX12" s="65"/>
      <c r="NY12" s="65"/>
      <c r="NZ12" s="65"/>
      <c r="OA12" s="65"/>
      <c r="OB12" s="65"/>
      <c r="OC12" s="65"/>
      <c r="OD12" s="65"/>
      <c r="OE12" s="65"/>
      <c r="OF12" s="65"/>
      <c r="OG12" s="65"/>
      <c r="OH12" s="65"/>
      <c r="OI12" s="65"/>
      <c r="OJ12" s="65"/>
      <c r="OK12" s="65"/>
      <c r="OL12" s="65"/>
      <c r="OM12" s="65"/>
      <c r="ON12" s="65"/>
      <c r="OO12" s="65"/>
      <c r="OP12" s="65"/>
      <c r="OQ12" s="65"/>
      <c r="OR12" s="65"/>
      <c r="OS12" s="65"/>
      <c r="OT12" s="65"/>
      <c r="OU12" s="65"/>
      <c r="OV12" s="65"/>
      <c r="OW12" s="65"/>
      <c r="OX12" s="65"/>
      <c r="OY12" s="65"/>
      <c r="OZ12" s="65"/>
      <c r="PA12" s="65"/>
      <c r="PB12" s="65"/>
      <c r="PC12" s="65"/>
      <c r="PD12" s="65"/>
      <c r="PE12" s="65"/>
      <c r="PF12" s="65"/>
      <c r="PG12" s="65"/>
      <c r="PH12" s="65"/>
      <c r="PI12" s="65"/>
      <c r="PJ12" s="65"/>
      <c r="PK12" s="65"/>
      <c r="PL12" s="65"/>
      <c r="PM12" s="65"/>
      <c r="PN12" s="65"/>
      <c r="PO12" s="65"/>
      <c r="PP12" s="65"/>
      <c r="PQ12" s="65"/>
      <c r="PR12" s="65"/>
      <c r="PS12" s="65"/>
      <c r="PT12" s="65"/>
      <c r="PU12" s="65"/>
      <c r="PV12" s="65"/>
      <c r="PW12" s="65"/>
      <c r="PX12" s="65"/>
      <c r="PY12" s="65"/>
      <c r="PZ12" s="65"/>
      <c r="QA12" s="65"/>
      <c r="QB12" s="65"/>
      <c r="QC12" s="65"/>
      <c r="QD12" s="65"/>
      <c r="QE12" s="65"/>
      <c r="QF12" s="65"/>
      <c r="QG12" s="65"/>
      <c r="QH12" s="65"/>
      <c r="QI12" s="65"/>
      <c r="QJ12" s="65"/>
      <c r="QK12" s="65"/>
      <c r="QL12" s="65"/>
      <c r="QM12" s="65"/>
      <c r="QN12" s="65"/>
      <c r="QO12" s="65"/>
      <c r="QP12" s="65"/>
      <c r="QQ12" s="65"/>
      <c r="QR12" s="65"/>
      <c r="QS12" s="65"/>
      <c r="QT12" s="65"/>
      <c r="QU12" s="65"/>
      <c r="QV12" s="65"/>
      <c r="QW12" s="65"/>
      <c r="QX12" s="65"/>
      <c r="QY12" s="65"/>
      <c r="QZ12" s="65"/>
      <c r="RA12" s="65"/>
      <c r="RB12" s="65"/>
      <c r="RC12" s="65"/>
      <c r="RD12" s="65"/>
      <c r="RE12" s="65"/>
      <c r="RF12" s="65"/>
      <c r="RG12" s="65"/>
      <c r="RH12" s="65"/>
      <c r="RI12" s="65"/>
      <c r="RJ12" s="65"/>
      <c r="RK12" s="65"/>
      <c r="RL12" s="65"/>
      <c r="RM12" s="65"/>
      <c r="RN12" s="65"/>
      <c r="RO12" s="65"/>
      <c r="RP12" s="65"/>
      <c r="RQ12" s="65"/>
      <c r="RR12" s="65"/>
      <c r="RS12" s="65"/>
      <c r="RT12" s="65"/>
      <c r="RU12" s="65"/>
      <c r="RV12" s="65"/>
      <c r="RW12" s="65"/>
      <c r="RX12" s="65"/>
      <c r="RY12" s="65"/>
      <c r="RZ12" s="65"/>
      <c r="SA12" s="65"/>
      <c r="SB12" s="65"/>
      <c r="SC12" s="65"/>
      <c r="SD12" s="65"/>
      <c r="SE12" s="65"/>
      <c r="SF12" s="65"/>
      <c r="SG12" s="65"/>
      <c r="SH12" s="65"/>
      <c r="SI12" s="65"/>
      <c r="SJ12" s="65"/>
      <c r="SK12" s="65"/>
      <c r="SL12" s="65"/>
      <c r="SM12" s="65"/>
      <c r="SN12" s="65"/>
      <c r="SO12" s="65"/>
      <c r="SP12" s="65"/>
      <c r="SQ12" s="65"/>
      <c r="SR12" s="65"/>
      <c r="SS12" s="65"/>
      <c r="ST12" s="65"/>
      <c r="SU12" s="65"/>
      <c r="SV12" s="65"/>
      <c r="SW12" s="65"/>
      <c r="SX12" s="65"/>
      <c r="SY12" s="65"/>
      <c r="SZ12" s="65"/>
      <c r="TA12" s="65"/>
      <c r="TB12" s="65"/>
      <c r="TC12" s="65"/>
      <c r="TD12" s="65"/>
      <c r="TE12" s="65"/>
      <c r="TF12" s="65"/>
      <c r="TG12" s="65"/>
      <c r="TH12" s="65"/>
      <c r="TI12" s="65"/>
      <c r="TJ12" s="65"/>
      <c r="TK12" s="65"/>
      <c r="TL12" s="65"/>
      <c r="TM12" s="65"/>
      <c r="TN12" s="65"/>
      <c r="TO12" s="65"/>
      <c r="TP12" s="65"/>
      <c r="TQ12" s="65"/>
      <c r="TR12" s="65"/>
      <c r="TS12" s="65"/>
      <c r="TT12" s="65"/>
      <c r="TU12" s="65"/>
      <c r="TV12" s="65"/>
      <c r="TW12" s="65"/>
      <c r="TX12" s="65"/>
      <c r="TY12" s="65"/>
      <c r="TZ12" s="65"/>
      <c r="UA12" s="65"/>
      <c r="UB12" s="65"/>
      <c r="UC12" s="65"/>
      <c r="UD12" s="65"/>
      <c r="UE12" s="65"/>
      <c r="UF12" s="65"/>
      <c r="UG12" s="65"/>
      <c r="UH12" s="65"/>
      <c r="UI12" s="65"/>
      <c r="UJ12" s="65"/>
      <c r="UK12" s="65"/>
      <c r="UL12" s="65"/>
      <c r="UM12" s="65"/>
      <c r="UN12" s="65"/>
      <c r="UO12" s="65"/>
      <c r="UP12" s="65"/>
      <c r="UQ12" s="65"/>
      <c r="UR12" s="65"/>
      <c r="US12" s="65"/>
      <c r="UT12" s="65"/>
      <c r="UU12" s="65"/>
      <c r="UV12" s="65"/>
      <c r="UW12" s="65"/>
      <c r="UX12" s="65"/>
      <c r="UY12" s="65"/>
      <c r="UZ12" s="65"/>
      <c r="VA12" s="65"/>
      <c r="VB12" s="65"/>
      <c r="VC12" s="65"/>
      <c r="VD12" s="65"/>
      <c r="VE12" s="65"/>
      <c r="VF12" s="65"/>
      <c r="VG12" s="65"/>
      <c r="VH12" s="65"/>
      <c r="VI12" s="65"/>
      <c r="VJ12" s="65"/>
      <c r="VK12" s="65"/>
      <c r="VL12" s="65"/>
      <c r="VM12" s="65"/>
      <c r="VN12" s="65"/>
      <c r="VO12" s="65"/>
      <c r="VP12" s="65"/>
      <c r="VQ12" s="65"/>
      <c r="VR12" s="65"/>
      <c r="VS12" s="65"/>
      <c r="VT12" s="65"/>
      <c r="VU12" s="65"/>
      <c r="VV12" s="65"/>
      <c r="VW12" s="65"/>
      <c r="VX12" s="65"/>
      <c r="VY12" s="65"/>
      <c r="VZ12" s="65"/>
      <c r="WA12" s="65"/>
      <c r="WB12" s="65"/>
      <c r="WC12" s="65"/>
      <c r="WD12" s="65"/>
      <c r="WE12" s="65"/>
      <c r="WF12" s="65"/>
      <c r="WG12" s="65"/>
      <c r="WH12" s="65"/>
      <c r="WI12" s="65"/>
      <c r="WJ12" s="65"/>
      <c r="WK12" s="65"/>
      <c r="WL12" s="65"/>
      <c r="WM12" s="65"/>
      <c r="WN12" s="65"/>
      <c r="WO12" s="65"/>
      <c r="WP12" s="65"/>
      <c r="WQ12" s="65"/>
      <c r="WR12" s="65"/>
      <c r="WS12" s="65"/>
      <c r="WT12" s="65"/>
      <c r="WU12" s="65"/>
      <c r="WV12" s="65"/>
      <c r="WW12" s="65"/>
      <c r="WX12" s="65"/>
      <c r="WY12" s="65"/>
      <c r="WZ12" s="65"/>
      <c r="XA12" s="65"/>
      <c r="XB12" s="65"/>
      <c r="XC12" s="65"/>
      <c r="XD12" s="65"/>
      <c r="XE12" s="65"/>
      <c r="XF12" s="65"/>
      <c r="XG12" s="65"/>
      <c r="XH12" s="65"/>
      <c r="XI12" s="65"/>
      <c r="XJ12" s="65"/>
      <c r="XK12" s="65"/>
      <c r="XL12" s="65"/>
      <c r="XM12" s="65"/>
      <c r="XN12" s="65"/>
      <c r="XO12" s="65"/>
      <c r="XP12" s="65"/>
      <c r="XQ12" s="65"/>
      <c r="XR12" s="65"/>
      <c r="XS12" s="65"/>
      <c r="XT12" s="65"/>
      <c r="XU12" s="65"/>
      <c r="XV12" s="65"/>
      <c r="XW12" s="65"/>
      <c r="XX12" s="65"/>
      <c r="XY12" s="65"/>
      <c r="XZ12" s="65"/>
      <c r="YA12" s="65"/>
      <c r="YB12" s="65"/>
      <c r="YC12" s="65"/>
      <c r="YD12" s="65"/>
      <c r="YE12" s="65"/>
      <c r="YF12" s="65"/>
      <c r="YG12" s="65"/>
      <c r="YH12" s="65"/>
      <c r="YI12" s="65"/>
      <c r="YJ12" s="65"/>
      <c r="YK12" s="65"/>
      <c r="YL12" s="65"/>
      <c r="YM12" s="65"/>
      <c r="YN12" s="65"/>
      <c r="YO12" s="65"/>
      <c r="YP12" s="65"/>
      <c r="YQ12" s="65"/>
      <c r="YR12" s="65"/>
      <c r="YS12" s="65"/>
      <c r="YT12" s="65"/>
      <c r="YU12" s="65"/>
      <c r="YV12" s="65"/>
      <c r="YW12" s="65"/>
      <c r="YX12" s="65"/>
      <c r="YY12" s="65"/>
      <c r="YZ12" s="65"/>
      <c r="ZA12" s="65"/>
      <c r="ZB12" s="65"/>
      <c r="ZC12" s="65"/>
      <c r="ZD12" s="65"/>
      <c r="ZE12" s="65"/>
      <c r="ZF12" s="65"/>
      <c r="ZG12" s="65"/>
      <c r="ZH12" s="65"/>
      <c r="ZI12" s="65"/>
      <c r="ZJ12" s="65"/>
      <c r="ZK12" s="65"/>
      <c r="ZL12" s="65"/>
      <c r="ZM12" s="65"/>
      <c r="ZN12" s="65"/>
      <c r="ZO12" s="65"/>
      <c r="ZP12" s="65"/>
      <c r="ZQ12" s="65"/>
      <c r="ZR12" s="65"/>
      <c r="ZS12" s="65"/>
      <c r="ZT12" s="65"/>
      <c r="ZU12" s="65"/>
      <c r="ZV12" s="65"/>
      <c r="ZW12" s="65"/>
      <c r="ZX12" s="65"/>
      <c r="ZY12" s="65"/>
      <c r="ZZ12" s="65"/>
      <c r="AAA12" s="65"/>
      <c r="AAB12" s="65"/>
      <c r="AAC12" s="65"/>
      <c r="AAD12" s="65"/>
      <c r="AAE12" s="65"/>
      <c r="AAF12" s="65"/>
      <c r="AAG12" s="65"/>
      <c r="AAH12" s="65"/>
      <c r="AAI12" s="65"/>
      <c r="AAJ12" s="65"/>
      <c r="AAK12" s="65"/>
      <c r="AAL12" s="65"/>
      <c r="AAM12" s="65"/>
      <c r="AAN12" s="65"/>
      <c r="AAO12" s="65"/>
      <c r="AAP12" s="65"/>
      <c r="AAQ12" s="65"/>
      <c r="AAR12" s="65"/>
      <c r="AAS12" s="65"/>
      <c r="AAT12" s="65"/>
      <c r="AAU12" s="65"/>
      <c r="AAV12" s="65"/>
      <c r="AAW12" s="65"/>
      <c r="AAX12" s="65"/>
      <c r="AAY12" s="65"/>
      <c r="AAZ12" s="65"/>
      <c r="ABA12" s="65"/>
      <c r="ABB12" s="65"/>
      <c r="ABC12" s="65"/>
      <c r="ABD12" s="65"/>
      <c r="ABE12" s="65"/>
      <c r="ABF12" s="65"/>
      <c r="ABG12" s="65"/>
      <c r="ABH12" s="65"/>
      <c r="ABI12" s="65"/>
      <c r="ABJ12" s="65"/>
      <c r="ABK12" s="65"/>
      <c r="ABL12" s="65"/>
      <c r="ABM12" s="65"/>
      <c r="ABN12" s="65"/>
      <c r="ABO12" s="65"/>
      <c r="ABP12" s="65"/>
      <c r="ABQ12" s="65"/>
      <c r="ABR12" s="65"/>
      <c r="ABS12" s="65"/>
      <c r="ABT12" s="65"/>
      <c r="ABU12" s="65"/>
      <c r="ABV12" s="65"/>
      <c r="ABW12" s="65"/>
      <c r="ABX12" s="65"/>
      <c r="ABY12" s="65"/>
      <c r="ABZ12" s="65"/>
      <c r="ACA12" s="65"/>
      <c r="ACB12" s="65"/>
      <c r="ACC12" s="65"/>
      <c r="ACD12" s="65"/>
      <c r="ACE12" s="65"/>
      <c r="ACF12" s="65"/>
      <c r="ACG12" s="65"/>
      <c r="ACH12" s="65"/>
      <c r="ACI12" s="65"/>
      <c r="ACJ12" s="65"/>
      <c r="ACK12" s="65"/>
      <c r="ACL12" s="65"/>
      <c r="ACM12" s="65"/>
      <c r="ACN12" s="65"/>
      <c r="ACO12" s="65"/>
      <c r="ACP12" s="65"/>
      <c r="ACQ12" s="65"/>
      <c r="ACR12" s="65"/>
      <c r="ACS12" s="65"/>
      <c r="ACT12" s="65"/>
      <c r="ACU12" s="65"/>
      <c r="ACV12" s="65"/>
      <c r="ACW12" s="65"/>
      <c r="ACX12" s="65"/>
      <c r="ACY12" s="65"/>
      <c r="ACZ12" s="65"/>
      <c r="ADA12" s="65"/>
      <c r="ADB12" s="65"/>
      <c r="ADC12" s="65"/>
      <c r="ADD12" s="65"/>
      <c r="ADE12" s="65"/>
      <c r="ADF12" s="65"/>
      <c r="ADG12" s="65"/>
      <c r="ADH12" s="65"/>
      <c r="ADI12" s="65"/>
      <c r="ADJ12" s="65"/>
      <c r="ADK12" s="65"/>
      <c r="ADL12" s="65"/>
      <c r="ADM12" s="65"/>
      <c r="ADN12" s="65"/>
      <c r="ADO12" s="65"/>
      <c r="ADP12" s="65"/>
      <c r="ADQ12" s="65"/>
      <c r="ADR12" s="65"/>
      <c r="ADS12" s="65"/>
      <c r="ADT12" s="65"/>
      <c r="ADU12" s="65"/>
      <c r="ADV12" s="65"/>
      <c r="ADW12" s="65"/>
      <c r="ADX12" s="65"/>
      <c r="ADY12" s="65"/>
      <c r="ADZ12" s="65"/>
      <c r="AEA12" s="65"/>
      <c r="AEB12" s="65"/>
      <c r="AEC12" s="65"/>
      <c r="AED12" s="65"/>
      <c r="AEE12" s="65"/>
      <c r="AEF12" s="65"/>
      <c r="AEG12" s="65"/>
      <c r="AEH12" s="65"/>
      <c r="AEI12" s="65"/>
      <c r="AEJ12" s="65"/>
      <c r="AEK12" s="65"/>
      <c r="AEL12" s="65"/>
      <c r="AEM12" s="65"/>
      <c r="AEN12" s="65"/>
      <c r="AEO12" s="65"/>
      <c r="AEP12" s="65"/>
      <c r="AEQ12" s="65"/>
      <c r="AER12" s="65"/>
      <c r="AES12" s="65"/>
      <c r="AET12" s="65"/>
      <c r="AEU12" s="65"/>
      <c r="AEV12" s="65"/>
      <c r="AEW12" s="65"/>
      <c r="AEX12" s="65"/>
      <c r="AEY12" s="65"/>
      <c r="AEZ12" s="65"/>
      <c r="AFA12" s="65"/>
      <c r="AFB12" s="65"/>
      <c r="AFC12" s="65"/>
      <c r="AFD12" s="65"/>
      <c r="AFE12" s="65"/>
      <c r="AFF12" s="65"/>
      <c r="AFG12" s="65"/>
      <c r="AFH12" s="65"/>
      <c r="AFI12" s="65"/>
      <c r="AFJ12" s="65"/>
      <c r="AFK12" s="65"/>
      <c r="AFL12" s="65"/>
      <c r="AFM12" s="65"/>
      <c r="AFN12" s="65"/>
      <c r="AFO12" s="65"/>
      <c r="AFP12" s="65"/>
      <c r="AFQ12" s="65"/>
      <c r="AFR12" s="65"/>
      <c r="AFS12" s="65"/>
      <c r="AFT12" s="65"/>
      <c r="AFU12" s="65"/>
      <c r="AFV12" s="65"/>
      <c r="AFW12" s="65"/>
      <c r="AFX12" s="65"/>
      <c r="AFY12" s="65"/>
      <c r="AFZ12" s="65"/>
      <c r="AGA12" s="65"/>
      <c r="AGB12" s="65"/>
      <c r="AGC12" s="65"/>
      <c r="AGD12" s="65"/>
      <c r="AGE12" s="65"/>
      <c r="AGF12" s="65"/>
      <c r="AGG12" s="65"/>
      <c r="AGH12" s="65"/>
      <c r="AGI12" s="65"/>
      <c r="AGJ12" s="65"/>
      <c r="AGK12" s="65"/>
      <c r="AGL12" s="65"/>
      <c r="AGM12" s="65"/>
      <c r="AGN12" s="65"/>
      <c r="AGO12" s="65"/>
      <c r="AGP12" s="65"/>
      <c r="AGQ12" s="65"/>
      <c r="AGR12" s="65"/>
      <c r="AGS12" s="65"/>
      <c r="AGT12" s="65"/>
      <c r="AGU12" s="65"/>
      <c r="AGV12" s="65"/>
      <c r="AGW12" s="65"/>
      <c r="AGX12" s="65"/>
      <c r="AGY12" s="65"/>
      <c r="AGZ12" s="65"/>
      <c r="AHA12" s="65"/>
      <c r="AHB12" s="65"/>
      <c r="AHC12" s="65"/>
      <c r="AHD12" s="65"/>
      <c r="AHE12" s="65"/>
      <c r="AHF12" s="65"/>
      <c r="AHG12" s="65"/>
      <c r="AHH12" s="65"/>
      <c r="AHI12" s="65"/>
      <c r="AHJ12" s="65"/>
      <c r="AHK12" s="65"/>
      <c r="AHL12" s="65"/>
      <c r="AHM12" s="65"/>
      <c r="AHN12" s="65"/>
      <c r="AHO12" s="65"/>
      <c r="AHP12" s="65"/>
      <c r="AHQ12" s="65"/>
      <c r="AHR12" s="65"/>
      <c r="AHS12" s="65"/>
      <c r="AHT12" s="65"/>
      <c r="AHU12" s="65"/>
      <c r="AHV12" s="65"/>
      <c r="AHW12" s="65"/>
      <c r="AHX12" s="65"/>
      <c r="AHY12" s="65"/>
      <c r="AHZ12" s="65"/>
      <c r="AIA12" s="65"/>
      <c r="AIB12" s="65"/>
      <c r="AIC12" s="65"/>
      <c r="AID12" s="65"/>
      <c r="AIE12" s="65"/>
      <c r="AIF12" s="65"/>
      <c r="AIG12" s="65"/>
      <c r="AIH12" s="65"/>
      <c r="AII12" s="65"/>
      <c r="AIJ12" s="65"/>
      <c r="AIK12" s="65"/>
      <c r="AIL12" s="65"/>
      <c r="AIM12" s="65"/>
      <c r="AIN12" s="65"/>
      <c r="AIO12" s="65"/>
      <c r="AIP12" s="65"/>
      <c r="AIQ12" s="65"/>
      <c r="AIR12" s="65"/>
      <c r="AIS12" s="65"/>
      <c r="AIT12" s="65"/>
      <c r="AIU12" s="65"/>
      <c r="AIV12" s="65"/>
      <c r="AIW12" s="65"/>
      <c r="AIX12" s="65"/>
      <c r="AIY12" s="65"/>
      <c r="AIZ12" s="65"/>
      <c r="AJA12" s="65"/>
      <c r="AJB12" s="65"/>
      <c r="AJC12" s="65"/>
      <c r="AJD12" s="65"/>
      <c r="AJE12" s="65"/>
      <c r="AJF12" s="65"/>
      <c r="AJG12" s="65"/>
      <c r="AJH12" s="65"/>
      <c r="AJI12" s="65"/>
      <c r="AJJ12" s="65"/>
      <c r="AJK12" s="65"/>
      <c r="AJL12" s="65"/>
      <c r="AJM12" s="65"/>
      <c r="AJN12" s="65"/>
      <c r="AJO12" s="65"/>
      <c r="AJP12" s="65"/>
      <c r="AJQ12" s="65"/>
      <c r="AJR12" s="65"/>
      <c r="AJS12" s="65"/>
      <c r="AJT12" s="65"/>
      <c r="AJU12" s="65"/>
      <c r="AJV12" s="65"/>
      <c r="AJW12" s="65"/>
      <c r="AJX12" s="65"/>
      <c r="AJY12" s="65"/>
      <c r="AJZ12" s="65"/>
      <c r="AKA12" s="65"/>
      <c r="AKB12" s="65"/>
      <c r="AKC12" s="65"/>
      <c r="AKD12" s="65"/>
      <c r="AKE12" s="65"/>
      <c r="AKF12" s="65"/>
      <c r="AKG12" s="65"/>
      <c r="AKH12" s="65"/>
      <c r="AKI12" s="65"/>
      <c r="AKJ12" s="65"/>
      <c r="AKK12" s="65"/>
      <c r="AKL12" s="65"/>
      <c r="AKM12" s="65"/>
      <c r="AKN12" s="65"/>
      <c r="AKO12" s="65"/>
      <c r="AKP12" s="65"/>
      <c r="AKQ12" s="65"/>
      <c r="AKR12" s="65"/>
      <c r="AKS12" s="65"/>
      <c r="AKT12" s="65"/>
      <c r="AKU12" s="65"/>
      <c r="AKV12" s="65"/>
      <c r="AKW12" s="65"/>
      <c r="AKX12" s="65"/>
      <c r="AKY12" s="65"/>
      <c r="AKZ12" s="65"/>
      <c r="ALA12" s="65"/>
      <c r="ALB12" s="65"/>
      <c r="ALC12" s="65"/>
      <c r="ALD12" s="65"/>
      <c r="ALE12" s="65"/>
      <c r="ALF12" s="65"/>
      <c r="ALG12" s="65"/>
      <c r="ALH12" s="65"/>
      <c r="ALI12" s="65"/>
      <c r="ALJ12" s="65"/>
      <c r="ALK12" s="65"/>
      <c r="ALL12" s="65"/>
      <c r="ALM12" s="65"/>
      <c r="ALN12" s="65"/>
      <c r="ALO12" s="65"/>
      <c r="ALP12" s="65"/>
      <c r="ALQ12" s="65"/>
      <c r="ALR12" s="65"/>
      <c r="ALS12" s="65"/>
      <c r="ALT12" s="65"/>
      <c r="ALU12" s="65"/>
      <c r="ALV12" s="65"/>
      <c r="ALW12" s="65"/>
      <c r="ALX12" s="65"/>
      <c r="ALY12" s="65"/>
      <c r="ALZ12" s="65"/>
      <c r="AMA12" s="65"/>
      <c r="AMB12" s="65"/>
      <c r="AMC12" s="65"/>
      <c r="AMD12" s="65"/>
      <c r="AME12" s="65"/>
      <c r="AMF12" s="65"/>
      <c r="AMG12" s="65"/>
      <c r="AMH12" s="65"/>
      <c r="AMI12" s="65"/>
      <c r="AMJ12" s="65"/>
      <c r="AMK12" s="65"/>
      <c r="AML12" s="65"/>
      <c r="AMM12" s="65"/>
      <c r="AMN12" s="65"/>
      <c r="AMO12" s="65"/>
      <c r="AMP12" s="65"/>
      <c r="AMQ12" s="65"/>
      <c r="AMR12" s="65"/>
      <c r="AMS12" s="65"/>
      <c r="AMT12" s="65"/>
      <c r="AMU12" s="65"/>
      <c r="AMV12" s="65"/>
      <c r="AMW12" s="65"/>
      <c r="AMX12" s="65"/>
      <c r="AMY12" s="65"/>
      <c r="AMZ12" s="65"/>
      <c r="ANA12" s="65"/>
      <c r="ANB12" s="65"/>
      <c r="ANC12" s="65"/>
      <c r="AND12" s="65"/>
      <c r="ANE12" s="65"/>
      <c r="ANF12" s="65"/>
      <c r="ANG12" s="65"/>
      <c r="ANH12" s="65"/>
      <c r="ANI12" s="65"/>
      <c r="ANJ12" s="65"/>
      <c r="ANK12" s="65"/>
      <c r="ANL12" s="65"/>
      <c r="ANM12" s="65"/>
      <c r="ANN12" s="65"/>
      <c r="ANO12" s="65"/>
      <c r="ANP12" s="65"/>
      <c r="ANQ12" s="65"/>
      <c r="ANR12" s="65"/>
      <c r="ANS12" s="65"/>
      <c r="ANT12" s="65"/>
      <c r="ANU12" s="65"/>
      <c r="ANV12" s="65"/>
      <c r="ANW12" s="65"/>
      <c r="ANX12" s="65"/>
      <c r="ANY12" s="65"/>
      <c r="ANZ12" s="65"/>
      <c r="AOA12" s="65"/>
      <c r="AOB12" s="65"/>
      <c r="AOC12" s="65"/>
      <c r="AOD12" s="65"/>
      <c r="AOE12" s="65"/>
      <c r="AOF12" s="65"/>
      <c r="AOG12" s="65"/>
      <c r="AOH12" s="65"/>
      <c r="AOI12" s="65"/>
      <c r="AOJ12" s="65"/>
      <c r="AOK12" s="65"/>
      <c r="AOL12" s="65"/>
      <c r="AOM12" s="65"/>
      <c r="AON12" s="65"/>
      <c r="AOO12" s="65"/>
      <c r="AOP12" s="65"/>
      <c r="AOQ12" s="65"/>
      <c r="AOR12" s="65"/>
      <c r="AOS12" s="65"/>
      <c r="AOT12" s="65"/>
      <c r="AOU12" s="65"/>
      <c r="AOV12" s="65"/>
      <c r="AOW12" s="65"/>
      <c r="AOX12" s="65"/>
      <c r="AOY12" s="65"/>
      <c r="AOZ12" s="65"/>
      <c r="APA12" s="65"/>
      <c r="APB12" s="65"/>
      <c r="APC12" s="65"/>
      <c r="APD12" s="65"/>
      <c r="APE12" s="65"/>
      <c r="APF12" s="65"/>
      <c r="APG12" s="65"/>
      <c r="APH12" s="65"/>
      <c r="API12" s="65"/>
      <c r="APJ12" s="65"/>
      <c r="APK12" s="65"/>
      <c r="APL12" s="65"/>
      <c r="APM12" s="65"/>
      <c r="APN12" s="65"/>
      <c r="APO12" s="65"/>
      <c r="APP12" s="65"/>
      <c r="APQ12" s="65"/>
      <c r="APR12" s="65"/>
      <c r="APS12" s="65"/>
      <c r="APT12" s="65"/>
      <c r="APU12" s="65"/>
      <c r="APV12" s="65"/>
      <c r="APW12" s="65"/>
      <c r="APX12" s="65"/>
      <c r="APY12" s="65"/>
      <c r="APZ12" s="65"/>
      <c r="AQA12" s="65"/>
      <c r="AQB12" s="65"/>
      <c r="AQC12" s="65"/>
      <c r="AQD12" s="65"/>
      <c r="AQE12" s="65"/>
      <c r="AQF12" s="65"/>
      <c r="AQG12" s="65"/>
      <c r="AQH12" s="65"/>
      <c r="AQI12" s="65"/>
      <c r="AQJ12" s="65"/>
      <c r="AQK12" s="65"/>
      <c r="AQL12" s="65"/>
      <c r="AQM12" s="65"/>
      <c r="AQN12" s="65"/>
      <c r="AQO12" s="65"/>
      <c r="AQP12" s="65"/>
      <c r="AQQ12" s="65"/>
      <c r="AQR12" s="65"/>
      <c r="AQS12" s="65"/>
      <c r="AQT12" s="65"/>
      <c r="AQU12" s="65"/>
      <c r="AQV12" s="65"/>
      <c r="AQW12" s="65"/>
      <c r="AQX12" s="65"/>
      <c r="AQY12" s="65"/>
      <c r="AQZ12" s="65"/>
      <c r="ARA12" s="65"/>
      <c r="ARB12" s="65"/>
      <c r="ARC12" s="65"/>
      <c r="ARD12" s="65"/>
      <c r="ARE12" s="65"/>
      <c r="ARF12" s="65"/>
      <c r="ARG12" s="65"/>
      <c r="ARH12" s="65"/>
      <c r="ARI12" s="65"/>
      <c r="ARJ12" s="65"/>
      <c r="ARK12" s="65"/>
      <c r="ARL12" s="65"/>
      <c r="ARM12" s="65"/>
      <c r="ARN12" s="65"/>
      <c r="ARO12" s="65"/>
      <c r="ARP12" s="65"/>
      <c r="ARQ12" s="65"/>
      <c r="ARR12" s="65"/>
      <c r="ARS12" s="65"/>
      <c r="ART12" s="65"/>
      <c r="ARU12" s="65"/>
      <c r="ARV12" s="65"/>
      <c r="ARW12" s="65"/>
      <c r="ARX12" s="65"/>
      <c r="ARY12" s="65"/>
      <c r="ARZ12" s="65"/>
      <c r="ASA12" s="65"/>
      <c r="ASB12" s="65"/>
      <c r="ASC12" s="65"/>
      <c r="ASD12" s="65"/>
      <c r="ASE12" s="65"/>
      <c r="ASF12" s="65"/>
      <c r="ASG12" s="65"/>
      <c r="ASH12" s="65"/>
      <c r="ASI12" s="65"/>
      <c r="ASJ12" s="65"/>
      <c r="ASK12" s="65"/>
      <c r="ASL12" s="65"/>
      <c r="ASM12" s="65"/>
      <c r="ASN12" s="65"/>
      <c r="ASO12" s="65"/>
      <c r="ASP12" s="65"/>
      <c r="ASQ12" s="65"/>
      <c r="ASR12" s="65"/>
      <c r="ASS12" s="65"/>
      <c r="AST12" s="65"/>
      <c r="ASU12" s="65"/>
      <c r="ASV12" s="65"/>
      <c r="ASW12" s="65"/>
      <c r="ASX12" s="65"/>
      <c r="ASY12" s="65"/>
      <c r="ASZ12" s="65"/>
      <c r="ATA12" s="65"/>
      <c r="ATB12" s="65"/>
      <c r="ATC12" s="65"/>
      <c r="ATD12" s="65"/>
      <c r="ATE12" s="65"/>
      <c r="ATF12" s="65"/>
      <c r="ATG12" s="65"/>
      <c r="ATH12" s="65"/>
      <c r="ATI12" s="65"/>
      <c r="ATJ12" s="65"/>
      <c r="ATK12" s="65"/>
      <c r="ATL12" s="65"/>
      <c r="ATM12" s="65"/>
      <c r="ATN12" s="65"/>
      <c r="ATO12" s="65"/>
      <c r="ATP12" s="65"/>
      <c r="ATQ12" s="65"/>
      <c r="ATR12" s="65"/>
      <c r="ATS12" s="65"/>
      <c r="ATT12" s="65"/>
      <c r="ATU12" s="65"/>
      <c r="ATV12" s="65"/>
      <c r="ATW12" s="65"/>
      <c r="ATX12" s="65"/>
      <c r="ATY12" s="65"/>
      <c r="ATZ12" s="65"/>
      <c r="AUA12" s="65"/>
      <c r="AUB12" s="65"/>
      <c r="AUC12" s="65"/>
      <c r="AUD12" s="65"/>
      <c r="AUE12" s="65"/>
      <c r="AUF12" s="65"/>
      <c r="AUG12" s="65"/>
      <c r="AUH12" s="65"/>
      <c r="AUI12" s="65"/>
      <c r="AUJ12" s="65"/>
      <c r="AUK12" s="65"/>
      <c r="AUL12" s="65"/>
      <c r="AUM12" s="65"/>
      <c r="AUN12" s="65"/>
      <c r="AUO12" s="65"/>
      <c r="AUP12" s="65"/>
      <c r="AUQ12" s="65"/>
      <c r="AUR12" s="65"/>
      <c r="AUS12" s="65"/>
      <c r="AUT12" s="65"/>
      <c r="AUU12" s="65"/>
      <c r="AUV12" s="65"/>
      <c r="AUW12" s="65"/>
      <c r="AUX12" s="65"/>
      <c r="AUY12" s="65"/>
      <c r="AUZ12" s="65"/>
      <c r="AVA12" s="65"/>
      <c r="AVB12" s="65"/>
      <c r="AVC12" s="65"/>
      <c r="AVD12" s="65"/>
      <c r="AVE12" s="65"/>
      <c r="AVF12" s="65"/>
      <c r="AVG12" s="65"/>
      <c r="AVH12" s="65"/>
      <c r="AVI12" s="65"/>
      <c r="AVJ12" s="65"/>
      <c r="AVK12" s="65"/>
      <c r="AVL12" s="65"/>
      <c r="AVM12" s="65"/>
      <c r="AVN12" s="65"/>
      <c r="AVO12" s="65"/>
      <c r="AVP12" s="65"/>
      <c r="AVQ12" s="65"/>
      <c r="AVR12" s="65"/>
      <c r="AVS12" s="65"/>
      <c r="AVT12" s="65"/>
      <c r="AVU12" s="65"/>
      <c r="AVV12" s="65"/>
      <c r="AVW12" s="65"/>
      <c r="AVX12" s="65"/>
      <c r="AVY12" s="65"/>
      <c r="AVZ12" s="65"/>
      <c r="AWA12" s="65"/>
      <c r="AWB12" s="65"/>
      <c r="AWC12" s="65"/>
      <c r="AWD12" s="65"/>
      <c r="AWE12" s="65"/>
      <c r="AWF12" s="65"/>
      <c r="AWG12" s="65"/>
      <c r="AWH12" s="65"/>
      <c r="AWI12" s="65"/>
      <c r="AWJ12" s="65"/>
      <c r="AWK12" s="65"/>
      <c r="AWL12" s="65"/>
      <c r="AWM12" s="65"/>
      <c r="AWN12" s="65"/>
      <c r="AWO12" s="65"/>
      <c r="AWP12" s="65"/>
      <c r="AWQ12" s="65"/>
      <c r="AWR12" s="65"/>
      <c r="AWS12" s="65"/>
      <c r="AWT12" s="65"/>
      <c r="AWU12" s="65"/>
      <c r="AWV12" s="65"/>
      <c r="AWW12" s="65"/>
      <c r="AWX12" s="65"/>
      <c r="AWY12" s="65"/>
      <c r="AWZ12" s="65"/>
      <c r="AXA12" s="65"/>
      <c r="AXB12" s="65"/>
      <c r="AXC12" s="65"/>
      <c r="AXD12" s="65"/>
      <c r="AXE12" s="65"/>
      <c r="AXF12" s="65"/>
      <c r="AXG12" s="65"/>
      <c r="AXH12" s="65"/>
      <c r="AXI12" s="65"/>
      <c r="AXJ12" s="65"/>
      <c r="AXK12" s="65"/>
      <c r="AXL12" s="65"/>
      <c r="AXM12" s="65"/>
      <c r="AXN12" s="65"/>
      <c r="AXO12" s="65"/>
      <c r="AXP12" s="65"/>
      <c r="AXQ12" s="65"/>
      <c r="AXR12" s="65"/>
      <c r="AXS12" s="65"/>
      <c r="AXT12" s="65"/>
      <c r="AXU12" s="65"/>
      <c r="AXV12" s="65"/>
      <c r="AXW12" s="65"/>
      <c r="AXX12" s="65"/>
      <c r="AXY12" s="65"/>
      <c r="AXZ12" s="65"/>
      <c r="AYA12" s="65"/>
      <c r="AYB12" s="65"/>
      <c r="AYC12" s="65"/>
      <c r="AYD12" s="65"/>
      <c r="AYE12" s="65"/>
      <c r="AYF12" s="65"/>
      <c r="AYG12" s="65"/>
      <c r="AYH12" s="65"/>
      <c r="AYI12" s="65"/>
      <c r="AYJ12" s="65"/>
      <c r="AYK12" s="65"/>
      <c r="AYL12" s="65"/>
      <c r="AYM12" s="65"/>
      <c r="AYN12" s="65"/>
      <c r="AYO12" s="65"/>
      <c r="AYP12" s="65"/>
      <c r="AYQ12" s="65"/>
      <c r="AYR12" s="65"/>
      <c r="AYS12" s="65"/>
      <c r="AYT12" s="65"/>
      <c r="AYU12" s="65"/>
      <c r="AYV12" s="65"/>
      <c r="AYW12" s="65"/>
      <c r="AYX12" s="65"/>
      <c r="AYY12" s="65"/>
      <c r="AYZ12" s="65"/>
      <c r="AZA12" s="65"/>
      <c r="AZB12" s="65"/>
      <c r="AZC12" s="65"/>
      <c r="AZD12" s="65"/>
      <c r="AZE12" s="65"/>
      <c r="AZF12" s="65"/>
      <c r="AZG12" s="65"/>
      <c r="AZH12" s="65"/>
      <c r="AZI12" s="65"/>
      <c r="AZJ12" s="65"/>
      <c r="AZK12" s="65"/>
      <c r="AZL12" s="65"/>
      <c r="AZM12" s="65"/>
      <c r="AZN12" s="65"/>
      <c r="AZO12" s="65"/>
      <c r="AZP12" s="65"/>
      <c r="AZQ12" s="65"/>
      <c r="AZR12" s="65"/>
      <c r="AZS12" s="65"/>
      <c r="AZT12" s="65"/>
      <c r="AZU12" s="65"/>
      <c r="AZV12" s="65"/>
      <c r="AZW12" s="65"/>
      <c r="AZX12" s="65"/>
      <c r="AZY12" s="65"/>
      <c r="AZZ12" s="65"/>
      <c r="BAA12" s="65"/>
      <c r="BAB12" s="65"/>
      <c r="BAC12" s="65"/>
      <c r="BAD12" s="65"/>
      <c r="BAE12" s="65"/>
      <c r="BAF12" s="65"/>
      <c r="BAG12" s="65"/>
      <c r="BAH12" s="65"/>
      <c r="BAI12" s="65"/>
      <c r="BAJ12" s="65"/>
      <c r="BAK12" s="65"/>
      <c r="BAL12" s="65"/>
      <c r="BAM12" s="65"/>
      <c r="BAN12" s="65"/>
      <c r="BAO12" s="65"/>
      <c r="BAP12" s="65"/>
      <c r="BAQ12" s="65"/>
      <c r="BAR12" s="65"/>
      <c r="BAS12" s="65"/>
      <c r="BAT12" s="65"/>
      <c r="BAU12" s="65"/>
      <c r="BAV12" s="65"/>
      <c r="BAW12" s="65"/>
      <c r="BAX12" s="65"/>
      <c r="BAY12" s="65"/>
      <c r="BAZ12" s="65"/>
      <c r="BBA12" s="65"/>
      <c r="BBB12" s="65"/>
      <c r="BBC12" s="65"/>
      <c r="BBD12" s="65"/>
      <c r="BBE12" s="65"/>
      <c r="BBF12" s="65"/>
      <c r="BBG12" s="65"/>
      <c r="BBH12" s="65"/>
      <c r="BBI12" s="65"/>
      <c r="BBJ12" s="65"/>
      <c r="BBK12" s="65"/>
      <c r="BBL12" s="65"/>
      <c r="BBM12" s="65"/>
      <c r="BBN12" s="65"/>
      <c r="BBO12" s="65"/>
      <c r="BBP12" s="65"/>
      <c r="BBQ12" s="65"/>
      <c r="BBR12" s="65"/>
      <c r="BBS12" s="65"/>
      <c r="BBT12" s="65"/>
      <c r="BBU12" s="65"/>
      <c r="BBV12" s="65"/>
      <c r="BBW12" s="65"/>
      <c r="BBX12" s="65"/>
      <c r="BBY12" s="65"/>
      <c r="BBZ12" s="65"/>
      <c r="BCA12" s="65"/>
      <c r="BCB12" s="65"/>
      <c r="BCC12" s="65"/>
      <c r="BCD12" s="65"/>
      <c r="BCE12" s="65"/>
      <c r="BCF12" s="65"/>
      <c r="BCG12" s="65"/>
      <c r="BCH12" s="65"/>
      <c r="BCI12" s="65"/>
      <c r="BCJ12" s="65"/>
      <c r="BCK12" s="65"/>
      <c r="BCL12" s="65"/>
      <c r="BCM12" s="65"/>
      <c r="BCN12" s="65"/>
      <c r="BCO12" s="65"/>
      <c r="BCP12" s="65"/>
      <c r="BCQ12" s="65"/>
      <c r="BCR12" s="65"/>
      <c r="BCS12" s="65"/>
      <c r="BCT12" s="65"/>
      <c r="BCU12" s="65"/>
      <c r="BCV12" s="65"/>
      <c r="BCW12" s="65"/>
      <c r="BCX12" s="65"/>
      <c r="BCY12" s="65"/>
      <c r="BCZ12" s="65"/>
      <c r="BDA12" s="65"/>
      <c r="BDB12" s="65"/>
      <c r="BDC12" s="65"/>
      <c r="BDD12" s="65"/>
      <c r="BDE12" s="65"/>
      <c r="BDF12" s="65"/>
      <c r="BDG12" s="65"/>
      <c r="BDH12" s="65"/>
      <c r="BDI12" s="65"/>
      <c r="BDJ12" s="65"/>
      <c r="BDK12" s="65"/>
      <c r="BDL12" s="65"/>
      <c r="BDM12" s="65"/>
      <c r="BDN12" s="65"/>
      <c r="BDO12" s="65"/>
      <c r="BDP12" s="65"/>
      <c r="BDQ12" s="65"/>
      <c r="BDR12" s="65"/>
      <c r="BDS12" s="65"/>
      <c r="BDT12" s="65"/>
      <c r="BDU12" s="65"/>
      <c r="BDV12" s="65"/>
      <c r="BDW12" s="65"/>
      <c r="BDX12" s="65"/>
      <c r="BDY12" s="65"/>
      <c r="BDZ12" s="65"/>
      <c r="BEA12" s="65"/>
      <c r="BEB12" s="65"/>
      <c r="BEC12" s="65"/>
      <c r="BED12" s="65"/>
      <c r="BEE12" s="65"/>
      <c r="BEF12" s="65"/>
      <c r="BEG12" s="65"/>
      <c r="BEH12" s="65"/>
      <c r="BEI12" s="65"/>
      <c r="BEJ12" s="65"/>
      <c r="BEK12" s="65"/>
      <c r="BEL12" s="65"/>
      <c r="BEM12" s="65"/>
      <c r="BEN12" s="65"/>
      <c r="BEO12" s="65"/>
      <c r="BEP12" s="65"/>
      <c r="BEQ12" s="65"/>
      <c r="BER12" s="65"/>
      <c r="BES12" s="65"/>
      <c r="BET12" s="65"/>
      <c r="BEU12" s="65"/>
      <c r="BEV12" s="65"/>
      <c r="BEW12" s="65"/>
      <c r="BEX12" s="65"/>
      <c r="BEY12" s="65"/>
      <c r="BEZ12" s="65"/>
      <c r="BFA12" s="65"/>
      <c r="BFB12" s="65"/>
      <c r="BFC12" s="65"/>
      <c r="BFD12" s="65"/>
      <c r="BFE12" s="65"/>
      <c r="BFF12" s="65"/>
      <c r="BFG12" s="65"/>
      <c r="BFH12" s="65"/>
      <c r="BFI12" s="65"/>
      <c r="BFJ12" s="65"/>
      <c r="BFK12" s="65"/>
      <c r="BFL12" s="65"/>
      <c r="BFM12" s="65"/>
      <c r="BFN12" s="65"/>
      <c r="BFO12" s="65"/>
      <c r="BFP12" s="65"/>
      <c r="BFQ12" s="65"/>
      <c r="BFR12" s="65"/>
      <c r="BFS12" s="65"/>
      <c r="BFT12" s="65"/>
      <c r="BFU12" s="65"/>
      <c r="BFV12" s="65"/>
      <c r="BFW12" s="65"/>
      <c r="BFX12" s="65"/>
      <c r="BFY12" s="65"/>
      <c r="BFZ12" s="65"/>
      <c r="BGA12" s="65"/>
      <c r="BGB12" s="65"/>
      <c r="BGC12" s="65"/>
      <c r="BGD12" s="65"/>
      <c r="BGE12" s="65"/>
      <c r="BGF12" s="65"/>
      <c r="BGG12" s="65"/>
      <c r="BGH12" s="65"/>
      <c r="BGI12" s="65"/>
      <c r="BGJ12" s="65"/>
      <c r="BGK12" s="65"/>
      <c r="BGL12" s="65"/>
      <c r="BGM12" s="65"/>
      <c r="BGN12" s="65"/>
      <c r="BGO12" s="65"/>
      <c r="BGP12" s="65"/>
      <c r="BGQ12" s="65"/>
      <c r="BGR12" s="65"/>
      <c r="BGS12" s="65"/>
      <c r="BGT12" s="65"/>
      <c r="BGU12" s="65"/>
      <c r="BGV12" s="65"/>
      <c r="BGW12" s="65"/>
      <c r="BGX12" s="65"/>
      <c r="BGY12" s="65"/>
      <c r="BGZ12" s="65"/>
      <c r="BHA12" s="65"/>
      <c r="BHB12" s="65"/>
      <c r="BHC12" s="65"/>
      <c r="BHD12" s="65"/>
      <c r="BHE12" s="65"/>
      <c r="BHF12" s="65"/>
      <c r="BHG12" s="65"/>
      <c r="BHH12" s="65"/>
      <c r="BHI12" s="65"/>
      <c r="BHJ12" s="65"/>
      <c r="BHK12" s="65"/>
      <c r="BHL12" s="65"/>
      <c r="BHM12" s="65"/>
      <c r="BHN12" s="65"/>
      <c r="BHO12" s="65"/>
      <c r="BHP12" s="65"/>
      <c r="BHQ12" s="65"/>
      <c r="BHR12" s="65"/>
      <c r="BHS12" s="65"/>
      <c r="BHT12" s="65"/>
      <c r="BHU12" s="65"/>
      <c r="BHV12" s="65"/>
      <c r="BHW12" s="65"/>
      <c r="BHX12" s="65"/>
      <c r="BHY12" s="65"/>
      <c r="BHZ12" s="65"/>
      <c r="BIA12" s="65"/>
      <c r="BIB12" s="65"/>
      <c r="BIC12" s="65"/>
      <c r="BID12" s="65"/>
      <c r="BIE12" s="65"/>
      <c r="BIF12" s="65"/>
      <c r="BIG12" s="65"/>
      <c r="BIH12" s="65"/>
      <c r="BII12" s="65"/>
      <c r="BIJ12" s="65"/>
      <c r="BIK12" s="65"/>
      <c r="BIL12" s="65"/>
      <c r="BIM12" s="65"/>
      <c r="BIN12" s="65"/>
      <c r="BIO12" s="65"/>
      <c r="BIP12" s="65"/>
      <c r="BIQ12" s="65"/>
      <c r="BIR12" s="65"/>
      <c r="BIS12" s="65"/>
      <c r="BIT12" s="65"/>
      <c r="BIU12" s="65"/>
      <c r="BIV12" s="65"/>
      <c r="BIW12" s="65"/>
      <c r="BIX12" s="65"/>
      <c r="BIY12" s="65"/>
      <c r="BIZ12" s="65"/>
      <c r="BJA12" s="65"/>
      <c r="BJB12" s="65"/>
      <c r="BJC12" s="65"/>
      <c r="BJD12" s="65"/>
      <c r="BJE12" s="65"/>
      <c r="BJF12" s="65"/>
      <c r="BJG12" s="65"/>
      <c r="BJH12" s="65"/>
      <c r="BJI12" s="65"/>
      <c r="BJJ12" s="65"/>
      <c r="BJK12" s="65"/>
      <c r="BJL12" s="65"/>
      <c r="BJM12" s="65"/>
      <c r="BJN12" s="65"/>
      <c r="BJO12" s="65"/>
      <c r="BJP12" s="65"/>
      <c r="BJQ12" s="65"/>
      <c r="BJR12" s="65"/>
      <c r="BJS12" s="65"/>
      <c r="BJT12" s="65"/>
      <c r="BJU12" s="65"/>
      <c r="BJV12" s="65"/>
      <c r="BJW12" s="65"/>
      <c r="BJX12" s="65"/>
      <c r="BJY12" s="65"/>
      <c r="BJZ12" s="65"/>
      <c r="BKA12" s="65"/>
      <c r="BKB12" s="65"/>
      <c r="BKC12" s="65"/>
      <c r="BKD12" s="65"/>
      <c r="BKE12" s="65"/>
      <c r="BKF12" s="65"/>
      <c r="BKG12" s="65"/>
      <c r="BKH12" s="65"/>
      <c r="BKI12" s="65"/>
      <c r="BKJ12" s="65"/>
      <c r="BKK12" s="65"/>
      <c r="BKL12" s="65"/>
      <c r="BKM12" s="65"/>
      <c r="BKN12" s="65"/>
      <c r="BKO12" s="65"/>
      <c r="BKP12" s="65"/>
      <c r="BKQ12" s="65"/>
      <c r="BKR12" s="65"/>
      <c r="BKS12" s="65"/>
      <c r="BKT12" s="65"/>
      <c r="BKU12" s="65"/>
      <c r="BKV12" s="65"/>
      <c r="BKW12" s="65"/>
      <c r="BKX12" s="65"/>
      <c r="BKY12" s="65"/>
      <c r="BKZ12" s="65"/>
      <c r="BLA12" s="65"/>
      <c r="BLB12" s="65"/>
      <c r="BLC12" s="65"/>
      <c r="BLD12" s="65"/>
      <c r="BLE12" s="65"/>
      <c r="BLF12" s="65"/>
      <c r="BLG12" s="65"/>
      <c r="BLH12" s="65"/>
      <c r="BLI12" s="65"/>
      <c r="BLJ12" s="65"/>
      <c r="BLK12" s="65"/>
      <c r="BLL12" s="65"/>
      <c r="BLM12" s="65"/>
      <c r="BLN12" s="65"/>
      <c r="BLO12" s="65"/>
      <c r="BLP12" s="65"/>
      <c r="BLQ12" s="65"/>
      <c r="BLR12" s="65"/>
      <c r="BLS12" s="65"/>
      <c r="BLT12" s="65"/>
      <c r="BLU12" s="65"/>
      <c r="BLV12" s="65"/>
      <c r="BLW12" s="65"/>
      <c r="BLX12" s="65"/>
      <c r="BLY12" s="65"/>
      <c r="BLZ12" s="65"/>
      <c r="BMA12" s="65"/>
      <c r="BMB12" s="65"/>
      <c r="BMC12" s="65"/>
      <c r="BMD12" s="65"/>
      <c r="BME12" s="65"/>
      <c r="BMF12" s="65"/>
      <c r="BMG12" s="65"/>
      <c r="BMH12" s="65"/>
      <c r="BMI12" s="65"/>
      <c r="BMJ12" s="65"/>
      <c r="BMK12" s="65"/>
      <c r="BML12" s="65"/>
      <c r="BMM12" s="65"/>
      <c r="BMN12" s="65"/>
      <c r="BMO12" s="65"/>
      <c r="BMP12" s="65"/>
      <c r="BMQ12" s="65"/>
      <c r="BMR12" s="65"/>
      <c r="BMS12" s="65"/>
      <c r="BMT12" s="65"/>
      <c r="BMU12" s="65"/>
      <c r="BMV12" s="65"/>
      <c r="BMW12" s="65"/>
      <c r="BMX12" s="65"/>
      <c r="BMY12" s="65"/>
      <c r="BMZ12" s="65"/>
      <c r="BNA12" s="65"/>
      <c r="BNB12" s="65"/>
      <c r="BNC12" s="65"/>
      <c r="BND12" s="65"/>
      <c r="BNE12" s="65"/>
      <c r="BNF12" s="65"/>
      <c r="BNG12" s="65"/>
      <c r="BNH12" s="65"/>
      <c r="BNI12" s="65"/>
      <c r="BNJ12" s="65"/>
      <c r="BNK12" s="65"/>
      <c r="BNL12" s="65"/>
      <c r="BNM12" s="65"/>
      <c r="BNN12" s="65"/>
      <c r="BNO12" s="65"/>
      <c r="BNP12" s="65"/>
      <c r="BNQ12" s="65"/>
      <c r="BNR12" s="65"/>
      <c r="BNS12" s="65"/>
      <c r="BNT12" s="65"/>
      <c r="BNU12" s="65"/>
      <c r="BNV12" s="65"/>
      <c r="BNW12" s="65"/>
      <c r="BNX12" s="65"/>
      <c r="BNY12" s="65"/>
      <c r="BNZ12" s="65"/>
      <c r="BOA12" s="65"/>
      <c r="BOB12" s="65"/>
      <c r="BOC12" s="65"/>
      <c r="BOD12" s="65"/>
      <c r="BOE12" s="65"/>
      <c r="BOF12" s="65"/>
      <c r="BOG12" s="65"/>
      <c r="BOH12" s="65"/>
      <c r="BOI12" s="65"/>
      <c r="BOJ12" s="65"/>
      <c r="BOK12" s="65"/>
      <c r="BOL12" s="65"/>
      <c r="BOM12" s="65"/>
      <c r="BON12" s="65"/>
      <c r="BOO12" s="65"/>
      <c r="BOP12" s="65"/>
      <c r="BOQ12" s="65"/>
      <c r="BOR12" s="65"/>
      <c r="BOS12" s="65"/>
      <c r="BOT12" s="65"/>
      <c r="BOU12" s="65"/>
      <c r="BOV12" s="65"/>
      <c r="BOW12" s="65"/>
      <c r="BOX12" s="65"/>
      <c r="BOY12" s="65"/>
      <c r="BOZ12" s="65"/>
      <c r="BPA12" s="65"/>
      <c r="BPB12" s="65"/>
      <c r="BPC12" s="65"/>
      <c r="BPD12" s="65"/>
      <c r="BPE12" s="65"/>
      <c r="BPF12" s="65"/>
      <c r="BPG12" s="65"/>
      <c r="BPH12" s="65"/>
      <c r="BPI12" s="65"/>
      <c r="BPJ12" s="65"/>
      <c r="BPK12" s="65"/>
      <c r="BPL12" s="65"/>
      <c r="BPM12" s="65"/>
      <c r="BPN12" s="65"/>
      <c r="BPO12" s="65"/>
      <c r="BPP12" s="65"/>
      <c r="BPQ12" s="65"/>
      <c r="BPR12" s="65"/>
      <c r="BPS12" s="65"/>
      <c r="BPT12" s="65"/>
      <c r="BPU12" s="65"/>
      <c r="BPV12" s="65"/>
      <c r="BPW12" s="65"/>
      <c r="BPX12" s="65"/>
      <c r="BPY12" s="65"/>
      <c r="BPZ12" s="65"/>
      <c r="BQA12" s="65"/>
      <c r="BQB12" s="65"/>
      <c r="BQC12" s="65"/>
      <c r="BQD12" s="65"/>
      <c r="BQE12" s="65"/>
      <c r="BQF12" s="65"/>
      <c r="BQG12" s="65"/>
      <c r="BQH12" s="65"/>
      <c r="BQI12" s="65"/>
      <c r="BQJ12" s="65"/>
      <c r="BQK12" s="65"/>
      <c r="BQL12" s="65"/>
      <c r="BQM12" s="65"/>
      <c r="BQN12" s="65"/>
      <c r="BQO12" s="65"/>
      <c r="BQP12" s="65"/>
      <c r="BQQ12" s="65"/>
      <c r="BQR12" s="65"/>
      <c r="BQS12" s="65"/>
      <c r="BQT12" s="65"/>
      <c r="BQU12" s="65"/>
      <c r="BQV12" s="65"/>
      <c r="BQW12" s="65"/>
      <c r="BQX12" s="65"/>
      <c r="BQY12" s="65"/>
      <c r="BQZ12" s="65"/>
      <c r="BRA12" s="65"/>
      <c r="BRB12" s="65"/>
      <c r="BRC12" s="65"/>
      <c r="BRD12" s="65"/>
      <c r="BRE12" s="65"/>
      <c r="BRF12" s="65"/>
      <c r="BRG12" s="65"/>
      <c r="BRH12" s="65"/>
      <c r="BRI12" s="65"/>
      <c r="BRJ12" s="65"/>
      <c r="BRK12" s="65"/>
      <c r="BRL12" s="65"/>
      <c r="BRM12" s="65"/>
      <c r="BRN12" s="65"/>
      <c r="BRO12" s="65"/>
      <c r="BRP12" s="65"/>
      <c r="BRQ12" s="65"/>
      <c r="BRR12" s="65"/>
      <c r="BRS12" s="65"/>
      <c r="BRT12" s="65"/>
      <c r="BRU12" s="65"/>
      <c r="BRV12" s="65"/>
      <c r="BRW12" s="65"/>
      <c r="BRX12" s="65"/>
      <c r="BRY12" s="65"/>
      <c r="BRZ12" s="65"/>
      <c r="BSA12" s="65"/>
      <c r="BSB12" s="65"/>
      <c r="BSC12" s="65"/>
      <c r="BSD12" s="65"/>
      <c r="BSE12" s="65"/>
      <c r="BSF12" s="65"/>
      <c r="BSG12" s="65"/>
      <c r="BSH12" s="65"/>
      <c r="BSI12" s="65"/>
      <c r="BSJ12" s="65"/>
      <c r="BSK12" s="65"/>
      <c r="BSL12" s="65"/>
      <c r="BSM12" s="65"/>
      <c r="BSN12" s="65"/>
      <c r="BSO12" s="65"/>
      <c r="BSP12" s="65"/>
      <c r="BSQ12" s="65"/>
      <c r="BSR12" s="65"/>
      <c r="BSS12" s="65"/>
      <c r="BST12" s="65"/>
      <c r="BSU12" s="65"/>
      <c r="BSV12" s="65"/>
      <c r="BSW12" s="65"/>
      <c r="BSX12" s="65"/>
      <c r="BSY12" s="65"/>
      <c r="BSZ12" s="65"/>
      <c r="BTA12" s="65"/>
      <c r="BTB12" s="65"/>
      <c r="BTC12" s="65"/>
      <c r="BTD12" s="65"/>
      <c r="BTE12" s="65"/>
      <c r="BTF12" s="65"/>
      <c r="BTG12" s="65"/>
      <c r="BTH12" s="65"/>
      <c r="BTI12" s="65"/>
      <c r="BTJ12" s="65"/>
      <c r="BTK12" s="65"/>
      <c r="BTL12" s="65"/>
      <c r="BTM12" s="65"/>
      <c r="BTN12" s="65"/>
      <c r="BTO12" s="65"/>
      <c r="BTP12" s="65"/>
      <c r="BTQ12" s="65"/>
      <c r="BTR12" s="65"/>
      <c r="BTS12" s="65"/>
      <c r="BTT12" s="65"/>
      <c r="BTU12" s="65"/>
      <c r="BTV12" s="65"/>
      <c r="BTW12" s="65"/>
      <c r="BTX12" s="65"/>
      <c r="BTY12" s="65"/>
      <c r="BTZ12" s="65"/>
      <c r="BUA12" s="65"/>
      <c r="BUB12" s="65"/>
      <c r="BUC12" s="65"/>
      <c r="BUD12" s="65"/>
      <c r="BUE12" s="65"/>
      <c r="BUF12" s="65"/>
      <c r="BUG12" s="65"/>
      <c r="BUH12" s="65"/>
      <c r="BUI12" s="65"/>
      <c r="BUJ12" s="65"/>
      <c r="BUK12" s="65"/>
      <c r="BUL12" s="65"/>
      <c r="BUM12" s="65"/>
      <c r="BUN12" s="65"/>
      <c r="BUO12" s="65"/>
      <c r="BUP12" s="65"/>
      <c r="BUQ12" s="65"/>
      <c r="BUR12" s="65"/>
      <c r="BUS12" s="65"/>
      <c r="BUT12" s="65"/>
      <c r="BUU12" s="65"/>
      <c r="BUV12" s="65"/>
      <c r="BUW12" s="65"/>
      <c r="BUX12" s="65"/>
      <c r="BUY12" s="65"/>
      <c r="BUZ12" s="65"/>
      <c r="BVA12" s="65"/>
      <c r="BVB12" s="65"/>
      <c r="BVC12" s="65"/>
      <c r="BVD12" s="65"/>
      <c r="BVE12" s="65"/>
      <c r="BVF12" s="65"/>
      <c r="BVG12" s="65"/>
      <c r="BVH12" s="65"/>
      <c r="BVI12" s="65"/>
      <c r="BVJ12" s="65"/>
      <c r="BVK12" s="65"/>
      <c r="BVL12" s="65"/>
      <c r="BVM12" s="65"/>
      <c r="BVN12" s="65"/>
      <c r="BVO12" s="65"/>
      <c r="BVP12" s="65"/>
      <c r="BVQ12" s="65"/>
      <c r="BVR12" s="65"/>
      <c r="BVS12" s="65"/>
      <c r="BVT12" s="65"/>
      <c r="BVU12" s="65"/>
      <c r="BVV12" s="65"/>
      <c r="BVW12" s="65"/>
      <c r="BVX12" s="65"/>
      <c r="BVY12" s="65"/>
      <c r="BVZ12" s="65"/>
      <c r="BWA12" s="65"/>
      <c r="BWB12" s="65"/>
      <c r="BWC12" s="65"/>
      <c r="BWD12" s="65"/>
      <c r="BWE12" s="65"/>
      <c r="BWF12" s="65"/>
      <c r="BWG12" s="65"/>
      <c r="BWH12" s="65"/>
      <c r="BWI12" s="65"/>
      <c r="BWJ12" s="65"/>
      <c r="BWK12" s="65"/>
      <c r="BWL12" s="65"/>
      <c r="BWM12" s="65"/>
      <c r="BWN12" s="65"/>
      <c r="BWO12" s="65"/>
      <c r="BWP12" s="65"/>
      <c r="BWQ12" s="65"/>
      <c r="BWR12" s="65"/>
      <c r="BWS12" s="65"/>
      <c r="BWT12" s="65"/>
      <c r="BWU12" s="65"/>
      <c r="BWV12" s="65"/>
      <c r="BWW12" s="65"/>
      <c r="BWX12" s="65"/>
      <c r="BWY12" s="65"/>
      <c r="BWZ12" s="65"/>
      <c r="BXA12" s="65"/>
      <c r="BXB12" s="65"/>
      <c r="BXC12" s="65"/>
      <c r="BXD12" s="65"/>
      <c r="BXE12" s="65"/>
      <c r="BXF12" s="65"/>
      <c r="BXG12" s="65"/>
      <c r="BXH12" s="65"/>
      <c r="BXI12" s="65"/>
      <c r="BXJ12" s="65"/>
      <c r="BXK12" s="65"/>
      <c r="BXL12" s="65"/>
      <c r="BXM12" s="65"/>
      <c r="BXN12" s="65"/>
      <c r="BXO12" s="65"/>
      <c r="BXP12" s="65"/>
      <c r="BXQ12" s="65"/>
      <c r="BXR12" s="65"/>
      <c r="BXS12" s="65"/>
      <c r="BXT12" s="65"/>
      <c r="BXU12" s="65"/>
      <c r="BXV12" s="65"/>
      <c r="BXW12" s="65"/>
      <c r="BXX12" s="65"/>
      <c r="BXY12" s="65"/>
      <c r="BXZ12" s="65"/>
      <c r="BYA12" s="65"/>
      <c r="BYB12" s="65"/>
      <c r="BYC12" s="65"/>
      <c r="BYD12" s="65"/>
      <c r="BYE12" s="65"/>
      <c r="BYF12" s="65"/>
      <c r="BYG12" s="65"/>
      <c r="BYH12" s="65"/>
      <c r="BYI12" s="65"/>
      <c r="BYJ12" s="65"/>
      <c r="BYK12" s="65"/>
      <c r="BYL12" s="65"/>
      <c r="BYM12" s="65"/>
      <c r="BYN12" s="65"/>
      <c r="BYO12" s="65"/>
      <c r="BYP12" s="65"/>
      <c r="BYQ12" s="65"/>
      <c r="BYR12" s="65"/>
      <c r="BYS12" s="65"/>
      <c r="BYT12" s="65"/>
      <c r="BYU12" s="65"/>
      <c r="BYV12" s="65"/>
      <c r="BYW12" s="65"/>
      <c r="BYX12" s="65"/>
      <c r="BYY12" s="65"/>
      <c r="BYZ12" s="65"/>
      <c r="BZA12" s="65"/>
      <c r="BZB12" s="65"/>
      <c r="BZC12" s="65"/>
      <c r="BZD12" s="65"/>
      <c r="BZE12" s="65"/>
      <c r="BZF12" s="65"/>
      <c r="BZG12" s="65"/>
      <c r="BZH12" s="65"/>
      <c r="BZI12" s="65"/>
      <c r="BZJ12" s="65"/>
      <c r="BZK12" s="65"/>
      <c r="BZL12" s="65"/>
      <c r="BZM12" s="65"/>
      <c r="BZN12" s="65"/>
      <c r="BZO12" s="65"/>
      <c r="BZP12" s="65"/>
      <c r="BZQ12" s="65"/>
      <c r="BZR12" s="65"/>
      <c r="BZS12" s="65"/>
      <c r="BZT12" s="65"/>
      <c r="BZU12" s="65"/>
      <c r="BZV12" s="65"/>
      <c r="BZW12" s="65"/>
      <c r="BZX12" s="65"/>
      <c r="BZY12" s="65"/>
      <c r="BZZ12" s="65"/>
      <c r="CAA12" s="65"/>
      <c r="CAB12" s="65"/>
      <c r="CAC12" s="65"/>
      <c r="CAD12" s="65"/>
      <c r="CAE12" s="65"/>
      <c r="CAF12" s="65"/>
      <c r="CAG12" s="65"/>
      <c r="CAH12" s="65"/>
      <c r="CAI12" s="65"/>
      <c r="CAJ12" s="65"/>
      <c r="CAK12" s="65"/>
      <c r="CAL12" s="65"/>
      <c r="CAM12" s="65"/>
      <c r="CAN12" s="65"/>
      <c r="CAO12" s="65"/>
      <c r="CAP12" s="65"/>
      <c r="CAQ12" s="65"/>
      <c r="CAR12" s="65"/>
      <c r="CAS12" s="65"/>
      <c r="CAT12" s="65"/>
      <c r="CAU12" s="65"/>
      <c r="CAV12" s="65"/>
      <c r="CAW12" s="65"/>
      <c r="CAX12" s="65"/>
      <c r="CAY12" s="65"/>
      <c r="CAZ12" s="65"/>
      <c r="CBA12" s="65"/>
      <c r="CBB12" s="65"/>
      <c r="CBC12" s="65"/>
      <c r="CBD12" s="65"/>
      <c r="CBE12" s="65"/>
      <c r="CBF12" s="65"/>
      <c r="CBG12" s="65"/>
      <c r="CBH12" s="65"/>
      <c r="CBI12" s="65"/>
      <c r="CBJ12" s="65"/>
      <c r="CBK12" s="65"/>
      <c r="CBL12" s="65"/>
      <c r="CBM12" s="65"/>
      <c r="CBN12" s="65"/>
      <c r="CBO12" s="65"/>
      <c r="CBP12" s="65"/>
      <c r="CBQ12" s="65"/>
      <c r="CBR12" s="65"/>
      <c r="CBS12" s="65"/>
      <c r="CBT12" s="65"/>
      <c r="CBU12" s="65"/>
      <c r="CBV12" s="65"/>
      <c r="CBW12" s="65"/>
      <c r="CBX12" s="65"/>
      <c r="CBY12" s="65"/>
      <c r="CBZ12" s="65"/>
      <c r="CCA12" s="65"/>
      <c r="CCB12" s="65"/>
      <c r="CCC12" s="65"/>
      <c r="CCD12" s="65"/>
      <c r="CCE12" s="65"/>
      <c r="CCF12" s="65"/>
      <c r="CCG12" s="65"/>
      <c r="CCH12" s="65"/>
      <c r="CCI12" s="65"/>
      <c r="CCJ12" s="65"/>
      <c r="CCK12" s="65"/>
      <c r="CCL12" s="65"/>
      <c r="CCM12" s="65"/>
      <c r="CCN12" s="65"/>
      <c r="CCO12" s="65"/>
      <c r="CCP12" s="65"/>
      <c r="CCQ12" s="65"/>
      <c r="CCR12" s="65"/>
      <c r="CCS12" s="65"/>
      <c r="CCT12" s="65"/>
      <c r="CCU12" s="65"/>
      <c r="CCV12" s="65"/>
      <c r="CCW12" s="65"/>
      <c r="CCX12" s="65"/>
      <c r="CCY12" s="65"/>
      <c r="CCZ12" s="65"/>
      <c r="CDA12" s="65"/>
      <c r="CDB12" s="65"/>
      <c r="CDC12" s="65"/>
      <c r="CDD12" s="65"/>
      <c r="CDE12" s="65"/>
      <c r="CDF12" s="65"/>
      <c r="CDG12" s="65"/>
      <c r="CDH12" s="65"/>
      <c r="CDI12" s="65"/>
      <c r="CDJ12" s="65"/>
      <c r="CDK12" s="65"/>
      <c r="CDL12" s="65"/>
      <c r="CDM12" s="65"/>
      <c r="CDN12" s="65"/>
      <c r="CDO12" s="65"/>
      <c r="CDP12" s="65"/>
      <c r="CDQ12" s="65"/>
      <c r="CDR12" s="65"/>
      <c r="CDS12" s="65"/>
      <c r="CDT12" s="65"/>
      <c r="CDU12" s="65"/>
      <c r="CDV12" s="65"/>
      <c r="CDW12" s="65"/>
      <c r="CDX12" s="65"/>
      <c r="CDY12" s="65"/>
      <c r="CDZ12" s="65"/>
      <c r="CEA12" s="65"/>
      <c r="CEB12" s="65"/>
      <c r="CEC12" s="65"/>
      <c r="CED12" s="65"/>
      <c r="CEE12" s="65"/>
      <c r="CEF12" s="65"/>
      <c r="CEG12" s="65"/>
      <c r="CEH12" s="65"/>
      <c r="CEI12" s="65"/>
      <c r="CEJ12" s="65"/>
      <c r="CEK12" s="65"/>
      <c r="CEL12" s="65"/>
      <c r="CEM12" s="65"/>
      <c r="CEN12" s="65"/>
      <c r="CEO12" s="65"/>
      <c r="CEP12" s="65"/>
      <c r="CEQ12" s="65"/>
      <c r="CER12" s="65"/>
      <c r="CES12" s="65"/>
      <c r="CET12" s="65"/>
      <c r="CEU12" s="65"/>
      <c r="CEV12" s="65"/>
      <c r="CEW12" s="65"/>
      <c r="CEX12" s="65"/>
      <c r="CEY12" s="65"/>
      <c r="CEZ12" s="65"/>
      <c r="CFA12" s="65"/>
      <c r="CFB12" s="65"/>
      <c r="CFC12" s="65"/>
      <c r="CFD12" s="65"/>
      <c r="CFE12" s="65"/>
      <c r="CFF12" s="65"/>
      <c r="CFG12" s="65"/>
      <c r="CFH12" s="65"/>
      <c r="CFI12" s="65"/>
      <c r="CFJ12" s="65"/>
      <c r="CFK12" s="65"/>
      <c r="CFL12" s="65"/>
      <c r="CFM12" s="65"/>
      <c r="CFN12" s="65"/>
      <c r="CFO12" s="65"/>
      <c r="CFP12" s="65"/>
      <c r="CFQ12" s="65"/>
      <c r="CFR12" s="65"/>
      <c r="CFS12" s="65"/>
      <c r="CFT12" s="65"/>
      <c r="CFU12" s="65"/>
      <c r="CFV12" s="65"/>
      <c r="CFW12" s="65"/>
      <c r="CFX12" s="65"/>
      <c r="CFY12" s="65"/>
      <c r="CFZ12" s="65"/>
      <c r="CGA12" s="65"/>
      <c r="CGB12" s="65"/>
      <c r="CGC12" s="65"/>
      <c r="CGD12" s="65"/>
      <c r="CGE12" s="65"/>
      <c r="CGF12" s="65"/>
      <c r="CGG12" s="65"/>
      <c r="CGH12" s="65"/>
      <c r="CGI12" s="65"/>
      <c r="CGJ12" s="65"/>
      <c r="CGK12" s="65"/>
      <c r="CGL12" s="65"/>
      <c r="CGM12" s="65"/>
      <c r="CGN12" s="65"/>
      <c r="CGO12" s="65"/>
      <c r="CGP12" s="65"/>
      <c r="CGQ12" s="65"/>
      <c r="CGR12" s="65"/>
      <c r="CGS12" s="65"/>
      <c r="CGT12" s="65"/>
      <c r="CGU12" s="65"/>
      <c r="CGV12" s="65"/>
      <c r="CGW12" s="65"/>
      <c r="CGX12" s="65"/>
      <c r="CGY12" s="65"/>
      <c r="CGZ12" s="65"/>
      <c r="CHA12" s="65"/>
      <c r="CHB12" s="65"/>
      <c r="CHC12" s="65"/>
      <c r="CHD12" s="65"/>
      <c r="CHE12" s="65"/>
      <c r="CHF12" s="65"/>
      <c r="CHG12" s="65"/>
      <c r="CHH12" s="65"/>
      <c r="CHI12" s="65"/>
      <c r="CHJ12" s="65"/>
      <c r="CHK12" s="65"/>
      <c r="CHL12" s="65"/>
      <c r="CHM12" s="65"/>
      <c r="CHN12" s="65"/>
      <c r="CHO12" s="65"/>
      <c r="CHP12" s="65"/>
      <c r="CHQ12" s="65"/>
      <c r="CHR12" s="65"/>
      <c r="CHS12" s="65"/>
      <c r="CHT12" s="65"/>
      <c r="CHU12" s="65"/>
      <c r="CHV12" s="65"/>
      <c r="CHW12" s="65"/>
      <c r="CHX12" s="65"/>
      <c r="CHY12" s="65"/>
      <c r="CHZ12" s="65"/>
      <c r="CIA12" s="65"/>
      <c r="CIB12" s="65"/>
      <c r="CIC12" s="65"/>
      <c r="CID12" s="65"/>
      <c r="CIE12" s="65"/>
      <c r="CIF12" s="65"/>
      <c r="CIG12" s="65"/>
      <c r="CIH12" s="65"/>
      <c r="CII12" s="65"/>
      <c r="CIJ12" s="65"/>
      <c r="CIK12" s="65"/>
      <c r="CIL12" s="65"/>
      <c r="CIM12" s="65"/>
      <c r="CIN12" s="65"/>
      <c r="CIO12" s="65"/>
      <c r="CIP12" s="65"/>
      <c r="CIQ12" s="65"/>
      <c r="CIR12" s="65"/>
      <c r="CIS12" s="65"/>
      <c r="CIT12" s="65"/>
      <c r="CIU12" s="65"/>
      <c r="CIV12" s="65"/>
      <c r="CIW12" s="65"/>
      <c r="CIX12" s="65"/>
      <c r="CIY12" s="65"/>
      <c r="CIZ12" s="65"/>
      <c r="CJA12" s="65"/>
      <c r="CJB12" s="65"/>
      <c r="CJC12" s="65"/>
      <c r="CJD12" s="65"/>
      <c r="CJE12" s="65"/>
      <c r="CJF12" s="65"/>
      <c r="CJG12" s="65"/>
      <c r="CJH12" s="65"/>
      <c r="CJI12" s="65"/>
      <c r="CJJ12" s="65"/>
      <c r="CJK12" s="65"/>
      <c r="CJL12" s="65"/>
      <c r="CJM12" s="65"/>
      <c r="CJN12" s="65"/>
      <c r="CJO12" s="65"/>
      <c r="CJP12" s="65"/>
      <c r="CJQ12" s="65"/>
      <c r="CJR12" s="65"/>
      <c r="CJS12" s="65"/>
      <c r="CJT12" s="65"/>
      <c r="CJU12" s="65"/>
      <c r="CJV12" s="65"/>
      <c r="CJW12" s="65"/>
      <c r="CJX12" s="65"/>
      <c r="CJY12" s="65"/>
      <c r="CJZ12" s="65"/>
      <c r="CKA12" s="65"/>
      <c r="CKB12" s="65"/>
      <c r="CKC12" s="65"/>
      <c r="CKD12" s="65"/>
      <c r="CKE12" s="65"/>
      <c r="CKF12" s="65"/>
      <c r="CKG12" s="65"/>
      <c r="CKH12" s="65"/>
      <c r="CKI12" s="65"/>
      <c r="CKJ12" s="65"/>
      <c r="CKK12" s="65"/>
      <c r="CKL12" s="65"/>
      <c r="CKM12" s="65"/>
      <c r="CKN12" s="65"/>
      <c r="CKO12" s="65"/>
      <c r="CKP12" s="65"/>
      <c r="CKQ12" s="65"/>
      <c r="CKR12" s="65"/>
      <c r="CKS12" s="65"/>
      <c r="CKT12" s="65"/>
      <c r="CKU12" s="65"/>
      <c r="CKV12" s="65"/>
      <c r="CKW12" s="65"/>
      <c r="CKX12" s="65"/>
      <c r="CKY12" s="65"/>
      <c r="CKZ12" s="65"/>
      <c r="CLA12" s="65"/>
      <c r="CLB12" s="65"/>
      <c r="CLC12" s="65"/>
      <c r="CLD12" s="65"/>
      <c r="CLE12" s="65"/>
      <c r="CLF12" s="65"/>
      <c r="CLG12" s="65"/>
      <c r="CLH12" s="65"/>
      <c r="CLI12" s="65"/>
      <c r="CLJ12" s="65"/>
      <c r="CLK12" s="65"/>
      <c r="CLL12" s="65"/>
      <c r="CLM12" s="65"/>
      <c r="CLN12" s="65"/>
      <c r="CLO12" s="65"/>
      <c r="CLP12" s="65"/>
      <c r="CLQ12" s="65"/>
      <c r="CLR12" s="65"/>
      <c r="CLS12" s="65"/>
      <c r="CLT12" s="65"/>
      <c r="CLU12" s="65"/>
      <c r="CLV12" s="65"/>
      <c r="CLW12" s="65"/>
      <c r="CLX12" s="65"/>
      <c r="CLY12" s="65"/>
      <c r="CLZ12" s="65"/>
      <c r="CMA12" s="65"/>
      <c r="CMB12" s="65"/>
      <c r="CMC12" s="65"/>
      <c r="CMD12" s="65"/>
      <c r="CME12" s="65"/>
      <c r="CMF12" s="65"/>
      <c r="CMG12" s="65"/>
      <c r="CMH12" s="65"/>
      <c r="CMI12" s="65"/>
      <c r="CMJ12" s="65"/>
      <c r="CMK12" s="65"/>
      <c r="CML12" s="65"/>
      <c r="CMM12" s="65"/>
      <c r="CMN12" s="65"/>
      <c r="CMO12" s="65"/>
      <c r="CMP12" s="65"/>
      <c r="CMQ12" s="65"/>
      <c r="CMR12" s="65"/>
      <c r="CMS12" s="65"/>
      <c r="CMT12" s="65"/>
      <c r="CMU12" s="65"/>
      <c r="CMV12" s="65"/>
      <c r="CMW12" s="65"/>
      <c r="CMX12" s="65"/>
      <c r="CMY12" s="65"/>
      <c r="CMZ12" s="65"/>
      <c r="CNA12" s="65"/>
      <c r="CNB12" s="65"/>
      <c r="CNC12" s="65"/>
      <c r="CND12" s="65"/>
      <c r="CNE12" s="65"/>
      <c r="CNF12" s="65"/>
      <c r="CNG12" s="65"/>
      <c r="CNH12" s="65"/>
      <c r="CNI12" s="65"/>
      <c r="CNJ12" s="65"/>
      <c r="CNK12" s="65"/>
      <c r="CNL12" s="65"/>
      <c r="CNM12" s="65"/>
      <c r="CNN12" s="65"/>
      <c r="CNO12" s="65"/>
      <c r="CNP12" s="65"/>
      <c r="CNQ12" s="65"/>
      <c r="CNR12" s="65"/>
      <c r="CNS12" s="65"/>
      <c r="CNT12" s="65"/>
      <c r="CNU12" s="65"/>
      <c r="CNV12" s="65"/>
      <c r="CNW12" s="65"/>
      <c r="CNX12" s="65"/>
      <c r="CNY12" s="65"/>
      <c r="CNZ12" s="65"/>
      <c r="COA12" s="65"/>
      <c r="COB12" s="65"/>
      <c r="COC12" s="65"/>
      <c r="COD12" s="65"/>
      <c r="COE12" s="65"/>
      <c r="COF12" s="65"/>
      <c r="COG12" s="65"/>
      <c r="COH12" s="65"/>
      <c r="COI12" s="65"/>
      <c r="COJ12" s="65"/>
      <c r="COK12" s="65"/>
      <c r="COL12" s="65"/>
      <c r="COM12" s="65"/>
      <c r="CON12" s="65"/>
      <c r="COO12" s="65"/>
      <c r="COP12" s="65"/>
      <c r="COQ12" s="65"/>
      <c r="COR12" s="65"/>
      <c r="COS12" s="65"/>
      <c r="COT12" s="65"/>
      <c r="COU12" s="65"/>
      <c r="COV12" s="65"/>
      <c r="COW12" s="65"/>
      <c r="COX12" s="65"/>
      <c r="COY12" s="65"/>
      <c r="COZ12" s="65"/>
      <c r="CPA12" s="65"/>
      <c r="CPB12" s="65"/>
      <c r="CPC12" s="65"/>
      <c r="CPD12" s="65"/>
      <c r="CPE12" s="65"/>
      <c r="CPF12" s="65"/>
      <c r="CPG12" s="65"/>
      <c r="CPH12" s="65"/>
      <c r="CPI12" s="65"/>
      <c r="CPJ12" s="65"/>
      <c r="CPK12" s="65"/>
      <c r="CPL12" s="65"/>
      <c r="CPM12" s="65"/>
      <c r="CPN12" s="65"/>
      <c r="CPO12" s="65"/>
      <c r="CPP12" s="65"/>
      <c r="CPQ12" s="65"/>
      <c r="CPR12" s="65"/>
      <c r="CPS12" s="65"/>
      <c r="CPT12" s="65"/>
      <c r="CPU12" s="65"/>
      <c r="CPV12" s="65"/>
      <c r="CPW12" s="65"/>
      <c r="CPX12" s="65"/>
      <c r="CPY12" s="65"/>
      <c r="CPZ12" s="65"/>
      <c r="CQA12" s="65"/>
      <c r="CQB12" s="65"/>
      <c r="CQC12" s="65"/>
      <c r="CQD12" s="65"/>
      <c r="CQE12" s="65"/>
      <c r="CQF12" s="65"/>
      <c r="CQG12" s="65"/>
      <c r="CQH12" s="65"/>
      <c r="CQI12" s="65"/>
      <c r="CQJ12" s="65"/>
      <c r="CQK12" s="65"/>
      <c r="CQL12" s="65"/>
      <c r="CQM12" s="65"/>
      <c r="CQN12" s="65"/>
      <c r="CQO12" s="65"/>
      <c r="CQP12" s="65"/>
      <c r="CQQ12" s="65"/>
      <c r="CQR12" s="65"/>
      <c r="CQS12" s="65"/>
      <c r="CQT12" s="65"/>
      <c r="CQU12" s="65"/>
      <c r="CQV12" s="65"/>
      <c r="CQW12" s="65"/>
      <c r="CQX12" s="65"/>
      <c r="CQY12" s="65"/>
      <c r="CQZ12" s="65"/>
      <c r="CRA12" s="65"/>
      <c r="CRB12" s="65"/>
      <c r="CRC12" s="65"/>
      <c r="CRD12" s="65"/>
      <c r="CRE12" s="65"/>
      <c r="CRF12" s="65"/>
      <c r="CRG12" s="65"/>
      <c r="CRH12" s="65"/>
      <c r="CRI12" s="65"/>
      <c r="CRJ12" s="65"/>
      <c r="CRK12" s="65"/>
      <c r="CRL12" s="65"/>
      <c r="CRM12" s="65"/>
      <c r="CRN12" s="65"/>
      <c r="CRO12" s="65"/>
      <c r="CRP12" s="65"/>
      <c r="CRQ12" s="65"/>
      <c r="CRR12" s="65"/>
      <c r="CRS12" s="65"/>
      <c r="CRT12" s="65"/>
      <c r="CRU12" s="65"/>
      <c r="CRV12" s="65"/>
      <c r="CRW12" s="65"/>
      <c r="CRX12" s="65"/>
      <c r="CRY12" s="65"/>
      <c r="CRZ12" s="65"/>
      <c r="CSA12" s="65"/>
      <c r="CSB12" s="65"/>
      <c r="CSC12" s="65"/>
      <c r="CSD12" s="65"/>
      <c r="CSE12" s="65"/>
      <c r="CSF12" s="65"/>
      <c r="CSG12" s="65"/>
      <c r="CSH12" s="65"/>
      <c r="CSI12" s="65"/>
      <c r="CSJ12" s="65"/>
      <c r="CSK12" s="65"/>
      <c r="CSL12" s="65"/>
      <c r="CSM12" s="65"/>
      <c r="CSN12" s="65"/>
      <c r="CSO12" s="65"/>
      <c r="CSP12" s="65"/>
      <c r="CSQ12" s="65"/>
      <c r="CSR12" s="65"/>
      <c r="CSS12" s="65"/>
      <c r="CST12" s="65"/>
      <c r="CSU12" s="65"/>
      <c r="CSV12" s="65"/>
      <c r="CSW12" s="65"/>
      <c r="CSX12" s="65"/>
      <c r="CSY12" s="65"/>
      <c r="CSZ12" s="65"/>
      <c r="CTA12" s="65"/>
      <c r="CTB12" s="65"/>
      <c r="CTC12" s="65"/>
      <c r="CTD12" s="65"/>
      <c r="CTE12" s="65"/>
      <c r="CTF12" s="65"/>
      <c r="CTG12" s="65"/>
      <c r="CTH12" s="65"/>
      <c r="CTI12" s="65"/>
      <c r="CTJ12" s="65"/>
      <c r="CTK12" s="65"/>
      <c r="CTL12" s="65"/>
      <c r="CTM12" s="65"/>
      <c r="CTN12" s="65"/>
      <c r="CTO12" s="65"/>
      <c r="CTP12" s="65"/>
      <c r="CTQ12" s="65"/>
      <c r="CTR12" s="65"/>
      <c r="CTS12" s="65"/>
      <c r="CTT12" s="65"/>
      <c r="CTU12" s="65"/>
      <c r="CTV12" s="65"/>
      <c r="CTW12" s="65"/>
      <c r="CTX12" s="65"/>
      <c r="CTY12" s="65"/>
      <c r="CTZ12" s="65"/>
      <c r="CUA12" s="65"/>
      <c r="CUB12" s="65"/>
      <c r="CUC12" s="65"/>
      <c r="CUD12" s="65"/>
      <c r="CUE12" s="65"/>
      <c r="CUF12" s="65"/>
      <c r="CUG12" s="65"/>
      <c r="CUH12" s="65"/>
      <c r="CUI12" s="65"/>
      <c r="CUJ12" s="65"/>
      <c r="CUK12" s="65"/>
      <c r="CUL12" s="65"/>
      <c r="CUM12" s="65"/>
      <c r="CUN12" s="65"/>
      <c r="CUO12" s="65"/>
      <c r="CUP12" s="65"/>
      <c r="CUQ12" s="65"/>
      <c r="CUR12" s="65"/>
      <c r="CUS12" s="65"/>
      <c r="CUT12" s="65"/>
      <c r="CUU12" s="65"/>
      <c r="CUV12" s="65"/>
      <c r="CUW12" s="65"/>
      <c r="CUX12" s="65"/>
      <c r="CUY12" s="65"/>
      <c r="CUZ12" s="65"/>
      <c r="CVA12" s="65"/>
      <c r="CVB12" s="65"/>
      <c r="CVC12" s="65"/>
      <c r="CVD12" s="65"/>
      <c r="CVE12" s="65"/>
      <c r="CVF12" s="65"/>
      <c r="CVG12" s="65"/>
      <c r="CVH12" s="65"/>
      <c r="CVI12" s="65"/>
      <c r="CVJ12" s="65"/>
      <c r="CVK12" s="65"/>
      <c r="CVL12" s="65"/>
      <c r="CVM12" s="65"/>
      <c r="CVN12" s="65"/>
      <c r="CVO12" s="65"/>
      <c r="CVP12" s="65"/>
      <c r="CVQ12" s="65"/>
      <c r="CVR12" s="65"/>
      <c r="CVS12" s="65"/>
      <c r="CVT12" s="65"/>
      <c r="CVU12" s="65"/>
      <c r="CVV12" s="65"/>
      <c r="CVW12" s="65"/>
      <c r="CVX12" s="65"/>
      <c r="CVY12" s="65"/>
      <c r="CVZ12" s="65"/>
      <c r="CWA12" s="65"/>
      <c r="CWB12" s="65"/>
      <c r="CWC12" s="65"/>
      <c r="CWD12" s="65"/>
      <c r="CWE12" s="65"/>
      <c r="CWF12" s="65"/>
      <c r="CWG12" s="65"/>
      <c r="CWH12" s="65"/>
      <c r="CWI12" s="65"/>
      <c r="CWJ12" s="65"/>
      <c r="CWK12" s="65"/>
      <c r="CWL12" s="65"/>
      <c r="CWM12" s="65"/>
      <c r="CWN12" s="65"/>
      <c r="CWO12" s="65"/>
      <c r="CWP12" s="65"/>
      <c r="CWQ12" s="65"/>
      <c r="CWR12" s="65"/>
      <c r="CWS12" s="65"/>
      <c r="CWT12" s="65"/>
      <c r="CWU12" s="65"/>
      <c r="CWV12" s="65"/>
      <c r="CWW12" s="65"/>
      <c r="CWX12" s="65"/>
      <c r="CWY12" s="65"/>
      <c r="CWZ12" s="65"/>
      <c r="CXA12" s="65"/>
      <c r="CXB12" s="65"/>
      <c r="CXC12" s="65"/>
      <c r="CXD12" s="65"/>
      <c r="CXE12" s="65"/>
      <c r="CXF12" s="65"/>
      <c r="CXG12" s="65"/>
      <c r="CXH12" s="65"/>
      <c r="CXI12" s="65"/>
      <c r="CXJ12" s="65"/>
      <c r="CXK12" s="65"/>
      <c r="CXL12" s="65"/>
      <c r="CXM12" s="65"/>
      <c r="CXN12" s="65"/>
      <c r="CXO12" s="65"/>
      <c r="CXP12" s="65"/>
      <c r="CXQ12" s="65"/>
      <c r="CXR12" s="65"/>
      <c r="CXS12" s="65"/>
      <c r="CXT12" s="65"/>
      <c r="CXU12" s="65"/>
      <c r="CXV12" s="65"/>
      <c r="CXW12" s="65"/>
      <c r="CXX12" s="65"/>
      <c r="CXY12" s="65"/>
      <c r="CXZ12" s="65"/>
      <c r="CYA12" s="65"/>
      <c r="CYB12" s="65"/>
      <c r="CYC12" s="65"/>
      <c r="CYD12" s="65"/>
      <c r="CYE12" s="65"/>
      <c r="CYF12" s="65"/>
      <c r="CYG12" s="65"/>
      <c r="CYH12" s="65"/>
      <c r="CYI12" s="65"/>
      <c r="CYJ12" s="65"/>
      <c r="CYK12" s="65"/>
      <c r="CYL12" s="65"/>
      <c r="CYM12" s="65"/>
      <c r="CYN12" s="65"/>
      <c r="CYO12" s="65"/>
      <c r="CYP12" s="65"/>
      <c r="CYQ12" s="65"/>
      <c r="CYR12" s="65"/>
      <c r="CYS12" s="65"/>
      <c r="CYT12" s="65"/>
      <c r="CYU12" s="65"/>
      <c r="CYV12" s="65"/>
      <c r="CYW12" s="65"/>
      <c r="CYX12" s="65"/>
      <c r="CYY12" s="65"/>
      <c r="CYZ12" s="65"/>
      <c r="CZA12" s="65"/>
      <c r="CZB12" s="65"/>
      <c r="CZC12" s="65"/>
      <c r="CZD12" s="65"/>
      <c r="CZE12" s="65"/>
      <c r="CZF12" s="65"/>
      <c r="CZG12" s="65"/>
      <c r="CZH12" s="65"/>
      <c r="CZI12" s="65"/>
      <c r="CZJ12" s="65"/>
      <c r="CZK12" s="65"/>
      <c r="CZL12" s="65"/>
      <c r="CZM12" s="65"/>
      <c r="CZN12" s="65"/>
      <c r="CZO12" s="65"/>
      <c r="CZP12" s="65"/>
      <c r="CZQ12" s="65"/>
      <c r="CZR12" s="65"/>
      <c r="CZS12" s="65"/>
      <c r="CZT12" s="65"/>
      <c r="CZU12" s="65"/>
      <c r="CZV12" s="65"/>
      <c r="CZW12" s="65"/>
      <c r="CZX12" s="65"/>
      <c r="CZY12" s="65"/>
      <c r="CZZ12" s="65"/>
      <c r="DAA12" s="65"/>
      <c r="DAB12" s="65"/>
      <c r="DAC12" s="65"/>
      <c r="DAD12" s="65"/>
      <c r="DAE12" s="65"/>
      <c r="DAF12" s="65"/>
      <c r="DAG12" s="65"/>
      <c r="DAH12" s="65"/>
      <c r="DAI12" s="65"/>
      <c r="DAJ12" s="65"/>
      <c r="DAK12" s="65"/>
      <c r="DAL12" s="65"/>
      <c r="DAM12" s="65"/>
      <c r="DAN12" s="65"/>
      <c r="DAO12" s="65"/>
      <c r="DAP12" s="65"/>
      <c r="DAQ12" s="65"/>
      <c r="DAR12" s="65"/>
      <c r="DAS12" s="65"/>
      <c r="DAT12" s="65"/>
      <c r="DAU12" s="65"/>
      <c r="DAV12" s="65"/>
      <c r="DAW12" s="65"/>
      <c r="DAX12" s="65"/>
      <c r="DAY12" s="65"/>
      <c r="DAZ12" s="65"/>
      <c r="DBA12" s="65"/>
      <c r="DBB12" s="65"/>
      <c r="DBC12" s="65"/>
      <c r="DBD12" s="65"/>
      <c r="DBE12" s="65"/>
      <c r="DBF12" s="65"/>
      <c r="DBG12" s="65"/>
      <c r="DBH12" s="65"/>
      <c r="DBI12" s="65"/>
      <c r="DBJ12" s="65"/>
      <c r="DBK12" s="65"/>
      <c r="DBL12" s="65"/>
      <c r="DBM12" s="65"/>
      <c r="DBN12" s="65"/>
      <c r="DBO12" s="65"/>
      <c r="DBP12" s="65"/>
      <c r="DBQ12" s="65"/>
      <c r="DBR12" s="65"/>
      <c r="DBS12" s="65"/>
      <c r="DBT12" s="65"/>
      <c r="DBU12" s="65"/>
      <c r="DBV12" s="65"/>
      <c r="DBW12" s="65"/>
      <c r="DBX12" s="65"/>
      <c r="DBY12" s="65"/>
      <c r="DBZ12" s="65"/>
      <c r="DCA12" s="65"/>
      <c r="DCB12" s="65"/>
      <c r="DCC12" s="65"/>
      <c r="DCD12" s="65"/>
      <c r="DCE12" s="65"/>
      <c r="DCF12" s="65"/>
      <c r="DCG12" s="65"/>
      <c r="DCH12" s="65"/>
      <c r="DCI12" s="65"/>
      <c r="DCJ12" s="65"/>
      <c r="DCK12" s="65"/>
      <c r="DCL12" s="65"/>
      <c r="DCM12" s="65"/>
      <c r="DCN12" s="65"/>
      <c r="DCO12" s="65"/>
      <c r="DCP12" s="65"/>
      <c r="DCQ12" s="65"/>
      <c r="DCR12" s="65"/>
      <c r="DCS12" s="65"/>
      <c r="DCT12" s="65"/>
      <c r="DCU12" s="65"/>
      <c r="DCV12" s="65"/>
      <c r="DCW12" s="65"/>
      <c r="DCX12" s="65"/>
      <c r="DCY12" s="65"/>
      <c r="DCZ12" s="65"/>
      <c r="DDA12" s="65"/>
      <c r="DDB12" s="65"/>
      <c r="DDC12" s="65"/>
      <c r="DDD12" s="65"/>
      <c r="DDE12" s="65"/>
      <c r="DDF12" s="65"/>
      <c r="DDG12" s="65"/>
      <c r="DDH12" s="65"/>
      <c r="DDI12" s="65"/>
      <c r="DDJ12" s="65"/>
      <c r="DDK12" s="65"/>
      <c r="DDL12" s="65"/>
      <c r="DDM12" s="65"/>
      <c r="DDN12" s="65"/>
      <c r="DDO12" s="65"/>
      <c r="DDP12" s="65"/>
      <c r="DDQ12" s="65"/>
      <c r="DDR12" s="65"/>
      <c r="DDS12" s="65"/>
      <c r="DDT12" s="65"/>
      <c r="DDU12" s="65"/>
      <c r="DDV12" s="65"/>
      <c r="DDW12" s="65"/>
      <c r="DDX12" s="65"/>
      <c r="DDY12" s="65"/>
      <c r="DDZ12" s="65"/>
      <c r="DEA12" s="65"/>
      <c r="DEB12" s="65"/>
      <c r="DEC12" s="65"/>
      <c r="DED12" s="65"/>
      <c r="DEE12" s="65"/>
      <c r="DEF12" s="65"/>
      <c r="DEG12" s="65"/>
      <c r="DEH12" s="65"/>
      <c r="DEI12" s="65"/>
      <c r="DEJ12" s="65"/>
      <c r="DEK12" s="65"/>
      <c r="DEL12" s="65"/>
      <c r="DEM12" s="65"/>
      <c r="DEN12" s="65"/>
      <c r="DEO12" s="65"/>
      <c r="DEP12" s="65"/>
      <c r="DEQ12" s="65"/>
      <c r="DER12" s="65"/>
      <c r="DES12" s="65"/>
      <c r="DET12" s="65"/>
      <c r="DEU12" s="65"/>
      <c r="DEV12" s="65"/>
      <c r="DEW12" s="65"/>
      <c r="DEX12" s="65"/>
      <c r="DEY12" s="65"/>
      <c r="DEZ12" s="65"/>
      <c r="DFA12" s="65"/>
      <c r="DFB12" s="65"/>
      <c r="DFC12" s="65"/>
      <c r="DFD12" s="65"/>
      <c r="DFE12" s="65"/>
      <c r="DFF12" s="65"/>
      <c r="DFG12" s="65"/>
      <c r="DFH12" s="65"/>
      <c r="DFI12" s="65"/>
      <c r="DFJ12" s="65"/>
      <c r="DFK12" s="65"/>
      <c r="DFL12" s="65"/>
      <c r="DFM12" s="65"/>
      <c r="DFN12" s="65"/>
      <c r="DFO12" s="65"/>
      <c r="DFP12" s="65"/>
      <c r="DFQ12" s="65"/>
      <c r="DFR12" s="65"/>
      <c r="DFS12" s="65"/>
      <c r="DFT12" s="65"/>
      <c r="DFU12" s="65"/>
      <c r="DFV12" s="65"/>
      <c r="DFW12" s="65"/>
      <c r="DFX12" s="65"/>
      <c r="DFY12" s="65"/>
      <c r="DFZ12" s="65"/>
      <c r="DGA12" s="65"/>
      <c r="DGB12" s="65"/>
      <c r="DGC12" s="65"/>
      <c r="DGD12" s="65"/>
      <c r="DGE12" s="65"/>
      <c r="DGF12" s="65"/>
      <c r="DGG12" s="65"/>
      <c r="DGH12" s="65"/>
      <c r="DGI12" s="65"/>
      <c r="DGJ12" s="65"/>
      <c r="DGK12" s="65"/>
      <c r="DGL12" s="65"/>
      <c r="DGM12" s="65"/>
      <c r="DGN12" s="65"/>
      <c r="DGO12" s="65"/>
      <c r="DGP12" s="65"/>
      <c r="DGQ12" s="65"/>
      <c r="DGR12" s="65"/>
      <c r="DGS12" s="65"/>
      <c r="DGT12" s="65"/>
      <c r="DGU12" s="65"/>
      <c r="DGV12" s="65"/>
      <c r="DGW12" s="65"/>
      <c r="DGX12" s="65"/>
      <c r="DGY12" s="65"/>
      <c r="DGZ12" s="65"/>
      <c r="DHA12" s="65"/>
      <c r="DHB12" s="65"/>
      <c r="DHC12" s="65"/>
      <c r="DHD12" s="65"/>
      <c r="DHE12" s="65"/>
      <c r="DHF12" s="65"/>
      <c r="DHG12" s="65"/>
      <c r="DHH12" s="65"/>
      <c r="DHI12" s="65"/>
      <c r="DHJ12" s="65"/>
      <c r="DHK12" s="65"/>
      <c r="DHL12" s="65"/>
      <c r="DHM12" s="65"/>
      <c r="DHN12" s="65"/>
      <c r="DHO12" s="65"/>
      <c r="DHP12" s="65"/>
      <c r="DHQ12" s="65"/>
      <c r="DHR12" s="65"/>
      <c r="DHS12" s="65"/>
      <c r="DHT12" s="65"/>
      <c r="DHU12" s="65"/>
      <c r="DHV12" s="65"/>
      <c r="DHW12" s="65"/>
      <c r="DHX12" s="65"/>
      <c r="DHY12" s="65"/>
      <c r="DHZ12" s="65"/>
      <c r="DIA12" s="65"/>
      <c r="DIB12" s="65"/>
      <c r="DIC12" s="65"/>
      <c r="DID12" s="65"/>
      <c r="DIE12" s="65"/>
      <c r="DIF12" s="65"/>
      <c r="DIG12" s="65"/>
      <c r="DIH12" s="65"/>
      <c r="DII12" s="65"/>
      <c r="DIJ12" s="65"/>
      <c r="DIK12" s="65"/>
      <c r="DIL12" s="65"/>
      <c r="DIM12" s="65"/>
      <c r="DIN12" s="65"/>
      <c r="DIO12" s="65"/>
      <c r="DIP12" s="65"/>
      <c r="DIQ12" s="65"/>
      <c r="DIR12" s="65"/>
      <c r="DIS12" s="65"/>
      <c r="DIT12" s="65"/>
      <c r="DIU12" s="65"/>
      <c r="DIV12" s="65"/>
      <c r="DIW12" s="65"/>
      <c r="DIX12" s="65"/>
      <c r="DIY12" s="65"/>
      <c r="DIZ12" s="65"/>
      <c r="DJA12" s="65"/>
      <c r="DJB12" s="65"/>
      <c r="DJC12" s="65"/>
      <c r="DJD12" s="65"/>
      <c r="DJE12" s="65"/>
      <c r="DJF12" s="65"/>
      <c r="DJG12" s="65"/>
      <c r="DJH12" s="65"/>
      <c r="DJI12" s="65"/>
      <c r="DJJ12" s="65"/>
      <c r="DJK12" s="65"/>
      <c r="DJL12" s="65"/>
      <c r="DJM12" s="65"/>
      <c r="DJN12" s="65"/>
      <c r="DJO12" s="65"/>
      <c r="DJP12" s="65"/>
      <c r="DJQ12" s="65"/>
      <c r="DJR12" s="65"/>
      <c r="DJS12" s="65"/>
      <c r="DJT12" s="65"/>
      <c r="DJU12" s="65"/>
      <c r="DJV12" s="65"/>
      <c r="DJW12" s="65"/>
      <c r="DJX12" s="65"/>
      <c r="DJY12" s="65"/>
      <c r="DJZ12" s="65"/>
      <c r="DKA12" s="65"/>
      <c r="DKB12" s="65"/>
      <c r="DKC12" s="65"/>
      <c r="DKD12" s="65"/>
      <c r="DKE12" s="65"/>
      <c r="DKF12" s="65"/>
      <c r="DKG12" s="65"/>
      <c r="DKH12" s="65"/>
      <c r="DKI12" s="65"/>
      <c r="DKJ12" s="65"/>
      <c r="DKK12" s="65"/>
      <c r="DKL12" s="65"/>
      <c r="DKM12" s="65"/>
      <c r="DKN12" s="65"/>
      <c r="DKO12" s="65"/>
      <c r="DKP12" s="65"/>
      <c r="DKQ12" s="65"/>
      <c r="DKR12" s="65"/>
      <c r="DKS12" s="65"/>
      <c r="DKT12" s="65"/>
      <c r="DKU12" s="65"/>
      <c r="DKV12" s="65"/>
      <c r="DKW12" s="65"/>
      <c r="DKX12" s="65"/>
      <c r="DKY12" s="65"/>
      <c r="DKZ12" s="65"/>
      <c r="DLA12" s="65"/>
      <c r="DLB12" s="65"/>
      <c r="DLC12" s="65"/>
      <c r="DLD12" s="65"/>
      <c r="DLE12" s="65"/>
      <c r="DLF12" s="65"/>
      <c r="DLG12" s="65"/>
      <c r="DLH12" s="65"/>
      <c r="DLI12" s="65"/>
      <c r="DLJ12" s="65"/>
      <c r="DLK12" s="65"/>
      <c r="DLL12" s="65"/>
      <c r="DLM12" s="65"/>
      <c r="DLN12" s="65"/>
      <c r="DLO12" s="65"/>
      <c r="DLP12" s="65"/>
      <c r="DLQ12" s="65"/>
      <c r="DLR12" s="65"/>
      <c r="DLS12" s="65"/>
      <c r="DLT12" s="65"/>
      <c r="DLU12" s="65"/>
      <c r="DLV12" s="65"/>
      <c r="DLW12" s="65"/>
      <c r="DLX12" s="65"/>
      <c r="DLY12" s="65"/>
      <c r="DLZ12" s="65"/>
      <c r="DMA12" s="65"/>
      <c r="DMB12" s="65"/>
      <c r="DMC12" s="65"/>
      <c r="DMD12" s="65"/>
      <c r="DME12" s="65"/>
      <c r="DMF12" s="65"/>
      <c r="DMG12" s="65"/>
      <c r="DMH12" s="65"/>
      <c r="DMI12" s="65"/>
      <c r="DMJ12" s="65"/>
      <c r="DMK12" s="65"/>
      <c r="DML12" s="65"/>
      <c r="DMM12" s="65"/>
      <c r="DMN12" s="65"/>
      <c r="DMO12" s="65"/>
      <c r="DMP12" s="65"/>
      <c r="DMQ12" s="65"/>
      <c r="DMR12" s="65"/>
      <c r="DMS12" s="65"/>
      <c r="DMT12" s="65"/>
      <c r="DMU12" s="65"/>
      <c r="DMV12" s="65"/>
      <c r="DMW12" s="65"/>
      <c r="DMX12" s="65"/>
      <c r="DMY12" s="65"/>
      <c r="DMZ12" s="65"/>
      <c r="DNA12" s="65"/>
      <c r="DNB12" s="65"/>
      <c r="DNC12" s="65"/>
      <c r="DND12" s="65"/>
      <c r="DNE12" s="65"/>
      <c r="DNF12" s="65"/>
      <c r="DNG12" s="65"/>
      <c r="DNH12" s="65"/>
      <c r="DNI12" s="65"/>
      <c r="DNJ12" s="65"/>
      <c r="DNK12" s="65"/>
      <c r="DNL12" s="65"/>
      <c r="DNM12" s="65"/>
      <c r="DNN12" s="65"/>
      <c r="DNO12" s="65"/>
      <c r="DNP12" s="65"/>
      <c r="DNQ12" s="65"/>
      <c r="DNR12" s="65"/>
      <c r="DNS12" s="65"/>
      <c r="DNT12" s="65"/>
      <c r="DNU12" s="65"/>
      <c r="DNV12" s="65"/>
      <c r="DNW12" s="65"/>
      <c r="DNX12" s="65"/>
      <c r="DNY12" s="65"/>
      <c r="DNZ12" s="65"/>
      <c r="DOA12" s="65"/>
      <c r="DOB12" s="65"/>
      <c r="DOC12" s="65"/>
      <c r="DOD12" s="65"/>
      <c r="DOE12" s="65"/>
      <c r="DOF12" s="65"/>
      <c r="DOG12" s="65"/>
      <c r="DOH12" s="65"/>
      <c r="DOI12" s="65"/>
      <c r="DOJ12" s="65"/>
      <c r="DOK12" s="65"/>
      <c r="DOL12" s="65"/>
      <c r="DOM12" s="65"/>
      <c r="DON12" s="65"/>
      <c r="DOO12" s="65"/>
      <c r="DOP12" s="65"/>
      <c r="DOQ12" s="65"/>
      <c r="DOR12" s="65"/>
      <c r="DOS12" s="65"/>
      <c r="DOT12" s="65"/>
      <c r="DOU12" s="65"/>
      <c r="DOV12" s="65"/>
      <c r="DOW12" s="65"/>
      <c r="DOX12" s="65"/>
      <c r="DOY12" s="65"/>
      <c r="DOZ12" s="65"/>
      <c r="DPA12" s="65"/>
      <c r="DPB12" s="65"/>
      <c r="DPC12" s="65"/>
      <c r="DPD12" s="65"/>
      <c r="DPE12" s="65"/>
      <c r="DPF12" s="65"/>
      <c r="DPG12" s="65"/>
      <c r="DPH12" s="65"/>
      <c r="DPI12" s="65"/>
      <c r="DPJ12" s="65"/>
      <c r="DPK12" s="65"/>
      <c r="DPL12" s="65"/>
      <c r="DPM12" s="65"/>
      <c r="DPN12" s="65"/>
      <c r="DPO12" s="65"/>
      <c r="DPP12" s="65"/>
      <c r="DPQ12" s="65"/>
      <c r="DPR12" s="65"/>
      <c r="DPS12" s="65"/>
      <c r="DPT12" s="65"/>
      <c r="DPU12" s="65"/>
      <c r="DPV12" s="65"/>
      <c r="DPW12" s="65"/>
      <c r="DPX12" s="65"/>
      <c r="DPY12" s="65"/>
      <c r="DPZ12" s="65"/>
      <c r="DQA12" s="65"/>
      <c r="DQB12" s="65"/>
      <c r="DQC12" s="65"/>
      <c r="DQD12" s="65"/>
      <c r="DQE12" s="65"/>
      <c r="DQF12" s="65"/>
      <c r="DQG12" s="65"/>
      <c r="DQH12" s="65"/>
      <c r="DQI12" s="65"/>
      <c r="DQJ12" s="65"/>
      <c r="DQK12" s="65"/>
      <c r="DQL12" s="65"/>
      <c r="DQM12" s="65"/>
      <c r="DQN12" s="65"/>
      <c r="DQO12" s="65"/>
      <c r="DQP12" s="65"/>
      <c r="DQQ12" s="65"/>
      <c r="DQR12" s="65"/>
      <c r="DQS12" s="65"/>
      <c r="DQT12" s="65"/>
      <c r="DQU12" s="65"/>
      <c r="DQV12" s="65"/>
      <c r="DQW12" s="65"/>
      <c r="DQX12" s="65"/>
      <c r="DQY12" s="65"/>
      <c r="DQZ12" s="65"/>
      <c r="DRA12" s="65"/>
      <c r="DRB12" s="65"/>
      <c r="DRC12" s="65"/>
      <c r="DRD12" s="65"/>
      <c r="DRE12" s="65"/>
      <c r="DRF12" s="65"/>
      <c r="DRG12" s="65"/>
      <c r="DRH12" s="65"/>
      <c r="DRI12" s="65"/>
      <c r="DRJ12" s="65"/>
      <c r="DRK12" s="65"/>
      <c r="DRL12" s="65"/>
      <c r="DRM12" s="65"/>
      <c r="DRN12" s="65"/>
      <c r="DRO12" s="65"/>
      <c r="DRP12" s="65"/>
      <c r="DRQ12" s="65"/>
      <c r="DRR12" s="65"/>
      <c r="DRS12" s="65"/>
      <c r="DRT12" s="65"/>
      <c r="DRU12" s="65"/>
      <c r="DRV12" s="65"/>
      <c r="DRW12" s="65"/>
      <c r="DRX12" s="65"/>
      <c r="DRY12" s="65"/>
      <c r="DRZ12" s="65"/>
      <c r="DSA12" s="65"/>
      <c r="DSB12" s="65"/>
      <c r="DSC12" s="65"/>
      <c r="DSD12" s="65"/>
      <c r="DSE12" s="65"/>
      <c r="DSF12" s="65"/>
      <c r="DSG12" s="65"/>
      <c r="DSH12" s="65"/>
      <c r="DSI12" s="65"/>
      <c r="DSJ12" s="65"/>
      <c r="DSK12" s="65"/>
      <c r="DSL12" s="65"/>
      <c r="DSM12" s="65"/>
      <c r="DSN12" s="65"/>
      <c r="DSO12" s="65"/>
      <c r="DSP12" s="65"/>
      <c r="DSQ12" s="65"/>
      <c r="DSR12" s="65"/>
      <c r="DSS12" s="65"/>
      <c r="DST12" s="65"/>
      <c r="DSU12" s="65"/>
      <c r="DSV12" s="65"/>
      <c r="DSW12" s="65"/>
      <c r="DSX12" s="65"/>
      <c r="DSY12" s="65"/>
      <c r="DSZ12" s="65"/>
      <c r="DTA12" s="65"/>
      <c r="DTB12" s="65"/>
      <c r="DTC12" s="65"/>
      <c r="DTD12" s="65"/>
      <c r="DTE12" s="65"/>
      <c r="DTF12" s="65"/>
      <c r="DTG12" s="65"/>
      <c r="DTH12" s="65"/>
      <c r="DTI12" s="65"/>
      <c r="DTJ12" s="65"/>
      <c r="DTK12" s="65"/>
      <c r="DTL12" s="65"/>
      <c r="DTM12" s="65"/>
      <c r="DTN12" s="65"/>
      <c r="DTO12" s="65"/>
      <c r="DTP12" s="65"/>
      <c r="DTQ12" s="65"/>
      <c r="DTR12" s="65"/>
      <c r="DTS12" s="65"/>
      <c r="DTT12" s="65"/>
      <c r="DTU12" s="65"/>
      <c r="DTV12" s="65"/>
      <c r="DTW12" s="65"/>
      <c r="DTX12" s="65"/>
      <c r="DTY12" s="65"/>
      <c r="DTZ12" s="65"/>
      <c r="DUA12" s="65"/>
      <c r="DUB12" s="65"/>
      <c r="DUC12" s="65"/>
      <c r="DUD12" s="65"/>
      <c r="DUE12" s="65"/>
      <c r="DUF12" s="65"/>
      <c r="DUG12" s="65"/>
      <c r="DUH12" s="65"/>
      <c r="DUI12" s="65"/>
      <c r="DUJ12" s="65"/>
      <c r="DUK12" s="65"/>
      <c r="DUL12" s="65"/>
      <c r="DUM12" s="65"/>
      <c r="DUN12" s="65"/>
      <c r="DUO12" s="65"/>
      <c r="DUP12" s="65"/>
      <c r="DUQ12" s="65"/>
      <c r="DUR12" s="65"/>
      <c r="DUS12" s="65"/>
      <c r="DUT12" s="65"/>
      <c r="DUU12" s="65"/>
      <c r="DUV12" s="65"/>
      <c r="DUW12" s="65"/>
      <c r="DUX12" s="65"/>
      <c r="DUY12" s="65"/>
      <c r="DUZ12" s="65"/>
      <c r="DVA12" s="65"/>
      <c r="DVB12" s="65"/>
      <c r="DVC12" s="65"/>
      <c r="DVD12" s="65"/>
      <c r="DVE12" s="65"/>
      <c r="DVF12" s="65"/>
      <c r="DVG12" s="65"/>
      <c r="DVH12" s="65"/>
      <c r="DVI12" s="65"/>
      <c r="DVJ12" s="65"/>
      <c r="DVK12" s="65"/>
      <c r="DVL12" s="65"/>
      <c r="DVM12" s="65"/>
      <c r="DVN12" s="65"/>
      <c r="DVO12" s="65"/>
      <c r="DVP12" s="65"/>
      <c r="DVQ12" s="65"/>
      <c r="DVR12" s="65"/>
      <c r="DVS12" s="65"/>
      <c r="DVT12" s="65"/>
      <c r="DVU12" s="65"/>
      <c r="DVV12" s="65"/>
      <c r="DVW12" s="65"/>
      <c r="DVX12" s="65"/>
      <c r="DVY12" s="65"/>
      <c r="DVZ12" s="65"/>
      <c r="DWA12" s="65"/>
      <c r="DWB12" s="65"/>
      <c r="DWC12" s="65"/>
      <c r="DWD12" s="65"/>
      <c r="DWE12" s="65"/>
      <c r="DWF12" s="65"/>
      <c r="DWG12" s="65"/>
      <c r="DWH12" s="65"/>
      <c r="DWI12" s="65"/>
      <c r="DWJ12" s="65"/>
      <c r="DWK12" s="65"/>
      <c r="DWL12" s="65"/>
      <c r="DWM12" s="65"/>
      <c r="DWN12" s="65"/>
      <c r="DWO12" s="65"/>
      <c r="DWP12" s="65"/>
      <c r="DWQ12" s="65"/>
      <c r="DWR12" s="65"/>
      <c r="DWS12" s="65"/>
      <c r="DWT12" s="65"/>
      <c r="DWU12" s="65"/>
      <c r="DWV12" s="65"/>
      <c r="DWW12" s="65"/>
      <c r="DWX12" s="65"/>
      <c r="DWY12" s="65"/>
      <c r="DWZ12" s="65"/>
      <c r="DXA12" s="65"/>
      <c r="DXB12" s="65"/>
      <c r="DXC12" s="65"/>
      <c r="DXD12" s="65"/>
      <c r="DXE12" s="65"/>
      <c r="DXF12" s="65"/>
      <c r="DXG12" s="65"/>
      <c r="DXH12" s="65"/>
      <c r="DXI12" s="65"/>
      <c r="DXJ12" s="65"/>
      <c r="DXK12" s="65"/>
      <c r="DXL12" s="65"/>
      <c r="DXM12" s="65"/>
      <c r="DXN12" s="65"/>
      <c r="DXO12" s="65"/>
      <c r="DXP12" s="65"/>
      <c r="DXQ12" s="65"/>
      <c r="DXR12" s="65"/>
      <c r="DXS12" s="65"/>
      <c r="DXT12" s="65"/>
      <c r="DXU12" s="65"/>
      <c r="DXV12" s="65"/>
      <c r="DXW12" s="65"/>
      <c r="DXX12" s="65"/>
      <c r="DXY12" s="65"/>
      <c r="DXZ12" s="65"/>
      <c r="DYA12" s="65"/>
      <c r="DYB12" s="65"/>
      <c r="DYC12" s="65"/>
      <c r="DYD12" s="65"/>
      <c r="DYE12" s="65"/>
      <c r="DYF12" s="65"/>
      <c r="DYG12" s="65"/>
      <c r="DYH12" s="65"/>
      <c r="DYI12" s="65"/>
      <c r="DYJ12" s="65"/>
      <c r="DYK12" s="65"/>
      <c r="DYL12" s="65"/>
      <c r="DYM12" s="65"/>
      <c r="DYN12" s="65"/>
      <c r="DYO12" s="65"/>
      <c r="DYP12" s="65"/>
      <c r="DYQ12" s="65"/>
      <c r="DYR12" s="65"/>
      <c r="DYS12" s="65"/>
      <c r="DYT12" s="65"/>
      <c r="DYU12" s="65"/>
      <c r="DYV12" s="65"/>
      <c r="DYW12" s="65"/>
      <c r="DYX12" s="65"/>
      <c r="DYY12" s="65"/>
      <c r="DYZ12" s="65"/>
      <c r="DZA12" s="65"/>
      <c r="DZB12" s="65"/>
      <c r="DZC12" s="65"/>
      <c r="DZD12" s="65"/>
      <c r="DZE12" s="65"/>
      <c r="DZF12" s="65"/>
      <c r="DZG12" s="65"/>
      <c r="DZH12" s="65"/>
      <c r="DZI12" s="65"/>
      <c r="DZJ12" s="65"/>
      <c r="DZK12" s="65"/>
      <c r="DZL12" s="65"/>
      <c r="DZM12" s="65"/>
      <c r="DZN12" s="65"/>
      <c r="DZO12" s="65"/>
      <c r="DZP12" s="65"/>
      <c r="DZQ12" s="65"/>
      <c r="DZR12" s="65"/>
      <c r="DZS12" s="65"/>
      <c r="DZT12" s="65"/>
      <c r="DZU12" s="65"/>
      <c r="DZV12" s="65"/>
      <c r="DZW12" s="65"/>
      <c r="DZX12" s="65"/>
      <c r="DZY12" s="65"/>
      <c r="DZZ12" s="65"/>
      <c r="EAA12" s="65"/>
      <c r="EAB12" s="65"/>
      <c r="EAC12" s="65"/>
      <c r="EAD12" s="65"/>
      <c r="EAE12" s="65"/>
      <c r="EAF12" s="65"/>
      <c r="EAG12" s="65"/>
      <c r="EAH12" s="65"/>
      <c r="EAI12" s="65"/>
      <c r="EAJ12" s="65"/>
      <c r="EAK12" s="65"/>
      <c r="EAL12" s="65"/>
      <c r="EAM12" s="65"/>
      <c r="EAN12" s="65"/>
      <c r="EAO12" s="65"/>
      <c r="EAP12" s="65"/>
      <c r="EAQ12" s="65"/>
      <c r="EAR12" s="65"/>
      <c r="EAS12" s="65"/>
      <c r="EAT12" s="65"/>
      <c r="EAU12" s="65"/>
      <c r="EAV12" s="65"/>
      <c r="EAW12" s="65"/>
      <c r="EAX12" s="65"/>
      <c r="EAY12" s="65"/>
      <c r="EAZ12" s="65"/>
      <c r="EBA12" s="65"/>
      <c r="EBB12" s="65"/>
      <c r="EBC12" s="65"/>
      <c r="EBD12" s="65"/>
      <c r="EBE12" s="65"/>
      <c r="EBF12" s="65"/>
      <c r="EBG12" s="65"/>
      <c r="EBH12" s="65"/>
      <c r="EBI12" s="65"/>
      <c r="EBJ12" s="65"/>
      <c r="EBK12" s="65"/>
      <c r="EBL12" s="65"/>
      <c r="EBM12" s="65"/>
      <c r="EBN12" s="65"/>
      <c r="EBO12" s="65"/>
      <c r="EBP12" s="65"/>
      <c r="EBQ12" s="65"/>
      <c r="EBR12" s="65"/>
      <c r="EBS12" s="65"/>
      <c r="EBT12" s="65"/>
      <c r="EBU12" s="65"/>
      <c r="EBV12" s="65"/>
      <c r="EBW12" s="65"/>
      <c r="EBX12" s="65"/>
      <c r="EBY12" s="65"/>
      <c r="EBZ12" s="65"/>
      <c r="ECA12" s="65"/>
      <c r="ECB12" s="65"/>
      <c r="ECC12" s="65"/>
      <c r="ECD12" s="65"/>
      <c r="ECE12" s="65"/>
      <c r="ECF12" s="65"/>
      <c r="ECG12" s="65"/>
      <c r="ECH12" s="65"/>
      <c r="ECI12" s="65"/>
      <c r="ECJ12" s="65"/>
      <c r="ECK12" s="65"/>
      <c r="ECL12" s="65"/>
      <c r="ECM12" s="65"/>
      <c r="ECN12" s="65"/>
      <c r="ECO12" s="65"/>
      <c r="ECP12" s="65"/>
      <c r="ECQ12" s="65"/>
      <c r="ECR12" s="65"/>
      <c r="ECS12" s="65"/>
      <c r="ECT12" s="65"/>
      <c r="ECU12" s="65"/>
      <c r="ECV12" s="65"/>
      <c r="ECW12" s="65"/>
      <c r="ECX12" s="65"/>
      <c r="ECY12" s="65"/>
      <c r="ECZ12" s="65"/>
      <c r="EDA12" s="65"/>
      <c r="EDB12" s="65"/>
      <c r="EDC12" s="65"/>
      <c r="EDD12" s="65"/>
      <c r="EDE12" s="65"/>
      <c r="EDF12" s="65"/>
      <c r="EDG12" s="65"/>
      <c r="EDH12" s="65"/>
      <c r="EDI12" s="65"/>
      <c r="EDJ12" s="65"/>
      <c r="EDK12" s="65"/>
      <c r="EDL12" s="65"/>
      <c r="EDM12" s="65"/>
      <c r="EDN12" s="65"/>
      <c r="EDO12" s="65"/>
      <c r="EDP12" s="65"/>
      <c r="EDQ12" s="65"/>
      <c r="EDR12" s="65"/>
      <c r="EDS12" s="65"/>
      <c r="EDT12" s="65"/>
      <c r="EDU12" s="65"/>
      <c r="EDV12" s="65"/>
      <c r="EDW12" s="65"/>
      <c r="EDX12" s="65"/>
      <c r="EDY12" s="65"/>
      <c r="EDZ12" s="65"/>
      <c r="EEA12" s="65"/>
      <c r="EEB12" s="65"/>
      <c r="EEC12" s="65"/>
      <c r="EED12" s="65"/>
      <c r="EEE12" s="65"/>
      <c r="EEF12" s="65"/>
      <c r="EEG12" s="65"/>
      <c r="EEH12" s="65"/>
      <c r="EEI12" s="65"/>
      <c r="EEJ12" s="65"/>
      <c r="EEK12" s="65"/>
      <c r="EEL12" s="65"/>
      <c r="EEM12" s="65"/>
      <c r="EEN12" s="65"/>
      <c r="EEO12" s="65"/>
      <c r="EEP12" s="65"/>
      <c r="EEQ12" s="65"/>
      <c r="EER12" s="65"/>
      <c r="EES12" s="65"/>
      <c r="EET12" s="65"/>
      <c r="EEU12" s="65"/>
      <c r="EEV12" s="65"/>
      <c r="EEW12" s="65"/>
      <c r="EEX12" s="65"/>
      <c r="EEY12" s="65"/>
      <c r="EEZ12" s="65"/>
      <c r="EFA12" s="65"/>
      <c r="EFB12" s="65"/>
      <c r="EFC12" s="65"/>
      <c r="EFD12" s="65"/>
      <c r="EFE12" s="65"/>
      <c r="EFF12" s="65"/>
      <c r="EFG12" s="65"/>
      <c r="EFH12" s="65"/>
      <c r="EFI12" s="65"/>
      <c r="EFJ12" s="65"/>
      <c r="EFK12" s="65"/>
      <c r="EFL12" s="65"/>
      <c r="EFM12" s="65"/>
      <c r="EFN12" s="65"/>
      <c r="EFO12" s="65"/>
      <c r="EFP12" s="65"/>
      <c r="EFQ12" s="65"/>
      <c r="EFR12" s="65"/>
      <c r="EFS12" s="65"/>
      <c r="EFT12" s="65"/>
      <c r="EFU12" s="65"/>
      <c r="EFV12" s="65"/>
      <c r="EFW12" s="65"/>
      <c r="EFX12" s="65"/>
      <c r="EFY12" s="65"/>
      <c r="EFZ12" s="65"/>
      <c r="EGA12" s="65"/>
      <c r="EGB12" s="65"/>
      <c r="EGC12" s="65"/>
      <c r="EGD12" s="65"/>
      <c r="EGE12" s="65"/>
      <c r="EGF12" s="65"/>
      <c r="EGG12" s="65"/>
      <c r="EGH12" s="65"/>
      <c r="EGI12" s="65"/>
      <c r="EGJ12" s="65"/>
      <c r="EGK12" s="65"/>
      <c r="EGL12" s="65"/>
      <c r="EGM12" s="65"/>
      <c r="EGN12" s="65"/>
      <c r="EGO12" s="65"/>
      <c r="EGP12" s="65"/>
      <c r="EGQ12" s="65"/>
      <c r="EGR12" s="65"/>
      <c r="EGS12" s="65"/>
      <c r="EGT12" s="65"/>
      <c r="EGU12" s="65"/>
      <c r="EGV12" s="65"/>
      <c r="EGW12" s="65"/>
      <c r="EGX12" s="65"/>
      <c r="EGY12" s="65"/>
      <c r="EGZ12" s="65"/>
      <c r="EHA12" s="65"/>
      <c r="EHB12" s="65"/>
      <c r="EHC12" s="65"/>
      <c r="EHD12" s="65"/>
      <c r="EHE12" s="65"/>
      <c r="EHF12" s="65"/>
      <c r="EHG12" s="65"/>
      <c r="EHH12" s="65"/>
      <c r="EHI12" s="65"/>
      <c r="EHJ12" s="65"/>
      <c r="EHK12" s="65"/>
      <c r="EHL12" s="65"/>
      <c r="EHM12" s="65"/>
      <c r="EHN12" s="65"/>
      <c r="EHO12" s="65"/>
      <c r="EHP12" s="65"/>
      <c r="EHQ12" s="65"/>
      <c r="EHR12" s="65"/>
      <c r="EHS12" s="65"/>
      <c r="EHT12" s="65"/>
      <c r="EHU12" s="65"/>
      <c r="EHV12" s="65"/>
      <c r="EHW12" s="65"/>
      <c r="EHX12" s="65"/>
      <c r="EHY12" s="65"/>
      <c r="EHZ12" s="65"/>
      <c r="EIA12" s="65"/>
      <c r="EIB12" s="65"/>
      <c r="EIC12" s="65"/>
      <c r="EID12" s="65"/>
      <c r="EIE12" s="65"/>
      <c r="EIF12" s="65"/>
      <c r="EIG12" s="65"/>
      <c r="EIH12" s="65"/>
      <c r="EII12" s="65"/>
      <c r="EIJ12" s="65"/>
      <c r="EIK12" s="65"/>
      <c r="EIL12" s="65"/>
      <c r="EIM12" s="65"/>
      <c r="EIN12" s="65"/>
      <c r="EIO12" s="65"/>
      <c r="EIP12" s="65"/>
      <c r="EIQ12" s="65"/>
      <c r="EIR12" s="65"/>
      <c r="EIS12" s="65"/>
      <c r="EIT12" s="65"/>
      <c r="EIU12" s="65"/>
      <c r="EIV12" s="65"/>
      <c r="EIW12" s="65"/>
      <c r="EIX12" s="65"/>
      <c r="EIY12" s="65"/>
      <c r="EIZ12" s="65"/>
      <c r="EJA12" s="65"/>
      <c r="EJB12" s="65"/>
      <c r="EJC12" s="65"/>
      <c r="EJD12" s="65"/>
      <c r="EJE12" s="65"/>
      <c r="EJF12" s="65"/>
      <c r="EJG12" s="65"/>
      <c r="EJH12" s="65"/>
      <c r="EJI12" s="65"/>
      <c r="EJJ12" s="65"/>
      <c r="EJK12" s="65"/>
      <c r="EJL12" s="65"/>
      <c r="EJM12" s="65"/>
      <c r="EJN12" s="65"/>
      <c r="EJO12" s="65"/>
      <c r="EJP12" s="65"/>
      <c r="EJQ12" s="65"/>
      <c r="EJR12" s="65"/>
      <c r="EJS12" s="65"/>
      <c r="EJT12" s="65"/>
      <c r="EJU12" s="65"/>
      <c r="EJV12" s="65"/>
      <c r="EJW12" s="65"/>
      <c r="EJX12" s="65"/>
      <c r="EJY12" s="65"/>
      <c r="EJZ12" s="65"/>
      <c r="EKA12" s="65"/>
      <c r="EKB12" s="65"/>
      <c r="EKC12" s="65"/>
      <c r="EKD12" s="65"/>
      <c r="EKE12" s="65"/>
      <c r="EKF12" s="65"/>
      <c r="EKG12" s="65"/>
      <c r="EKH12" s="65"/>
      <c r="EKI12" s="65"/>
      <c r="EKJ12" s="65"/>
      <c r="EKK12" s="65"/>
      <c r="EKL12" s="65"/>
      <c r="EKM12" s="65"/>
      <c r="EKN12" s="65"/>
      <c r="EKO12" s="65"/>
      <c r="EKP12" s="65"/>
      <c r="EKQ12" s="65"/>
      <c r="EKR12" s="65"/>
      <c r="EKS12" s="65"/>
      <c r="EKT12" s="65"/>
      <c r="EKU12" s="65"/>
      <c r="EKV12" s="65"/>
      <c r="EKW12" s="65"/>
      <c r="EKX12" s="65"/>
      <c r="EKY12" s="65"/>
      <c r="EKZ12" s="65"/>
      <c r="ELA12" s="65"/>
      <c r="ELB12" s="65"/>
      <c r="ELC12" s="65"/>
      <c r="ELD12" s="65"/>
      <c r="ELE12" s="65"/>
      <c r="ELF12" s="65"/>
      <c r="ELG12" s="65"/>
      <c r="ELH12" s="65"/>
      <c r="ELI12" s="65"/>
      <c r="ELJ12" s="65"/>
      <c r="ELK12" s="65"/>
      <c r="ELL12" s="65"/>
      <c r="ELM12" s="65"/>
      <c r="ELN12" s="65"/>
      <c r="ELO12" s="65"/>
      <c r="ELP12" s="65"/>
      <c r="ELQ12" s="65"/>
      <c r="ELR12" s="65"/>
      <c r="ELS12" s="65"/>
      <c r="ELT12" s="65"/>
      <c r="ELU12" s="65"/>
      <c r="ELV12" s="65"/>
      <c r="ELW12" s="65"/>
      <c r="ELX12" s="65"/>
      <c r="ELY12" s="65"/>
      <c r="ELZ12" s="65"/>
      <c r="EMA12" s="65"/>
      <c r="EMB12" s="65"/>
      <c r="EMC12" s="65"/>
      <c r="EMD12" s="65"/>
      <c r="EME12" s="65"/>
      <c r="EMF12" s="65"/>
      <c r="EMG12" s="65"/>
      <c r="EMH12" s="65"/>
      <c r="EMI12" s="65"/>
      <c r="EMJ12" s="65"/>
      <c r="EMK12" s="65"/>
      <c r="EML12" s="65"/>
      <c r="EMM12" s="65"/>
      <c r="EMN12" s="65"/>
      <c r="EMO12" s="65"/>
      <c r="EMP12" s="65"/>
      <c r="EMQ12" s="65"/>
      <c r="EMR12" s="65"/>
      <c r="EMS12" s="65"/>
      <c r="EMT12" s="65"/>
      <c r="EMU12" s="65"/>
      <c r="EMV12" s="65"/>
      <c r="EMW12" s="65"/>
      <c r="EMX12" s="65"/>
      <c r="EMY12" s="65"/>
      <c r="EMZ12" s="65"/>
      <c r="ENA12" s="65"/>
      <c r="ENB12" s="65"/>
      <c r="ENC12" s="65"/>
      <c r="END12" s="65"/>
      <c r="ENE12" s="65"/>
      <c r="ENF12" s="65"/>
      <c r="ENG12" s="65"/>
      <c r="ENH12" s="65"/>
      <c r="ENI12" s="65"/>
      <c r="ENJ12" s="65"/>
      <c r="ENK12" s="65"/>
      <c r="ENL12" s="65"/>
      <c r="ENM12" s="65"/>
      <c r="ENN12" s="65"/>
      <c r="ENO12" s="65"/>
      <c r="ENP12" s="65"/>
      <c r="ENQ12" s="65"/>
      <c r="ENR12" s="65"/>
      <c r="ENS12" s="65"/>
      <c r="ENT12" s="65"/>
      <c r="ENU12" s="65"/>
      <c r="ENV12" s="65"/>
      <c r="ENW12" s="65"/>
      <c r="ENX12" s="65"/>
      <c r="ENY12" s="65"/>
      <c r="ENZ12" s="65"/>
      <c r="EOA12" s="65"/>
      <c r="EOB12" s="65"/>
      <c r="EOC12" s="65"/>
      <c r="EOD12" s="65"/>
      <c r="EOE12" s="65"/>
      <c r="EOF12" s="65"/>
      <c r="EOG12" s="65"/>
      <c r="EOH12" s="65"/>
      <c r="EOI12" s="65"/>
      <c r="EOJ12" s="65"/>
      <c r="EOK12" s="65"/>
      <c r="EOL12" s="65"/>
      <c r="EOM12" s="65"/>
      <c r="EON12" s="65"/>
      <c r="EOO12" s="65"/>
      <c r="EOP12" s="65"/>
      <c r="EOQ12" s="65"/>
      <c r="EOR12" s="65"/>
      <c r="EOS12" s="65"/>
      <c r="EOT12" s="65"/>
      <c r="EOU12" s="65"/>
      <c r="EOV12" s="65"/>
      <c r="EOW12" s="65"/>
      <c r="EOX12" s="65"/>
      <c r="EOY12" s="65"/>
      <c r="EOZ12" s="65"/>
      <c r="EPA12" s="65"/>
      <c r="EPB12" s="65"/>
      <c r="EPC12" s="65"/>
      <c r="EPD12" s="65"/>
      <c r="EPE12" s="65"/>
      <c r="EPF12" s="65"/>
      <c r="EPG12" s="65"/>
      <c r="EPH12" s="65"/>
      <c r="EPI12" s="65"/>
      <c r="EPJ12" s="65"/>
      <c r="EPK12" s="65"/>
      <c r="EPL12" s="65"/>
      <c r="EPM12" s="65"/>
      <c r="EPN12" s="65"/>
      <c r="EPO12" s="65"/>
      <c r="EPP12" s="65"/>
      <c r="EPQ12" s="65"/>
      <c r="EPR12" s="65"/>
      <c r="EPS12" s="65"/>
      <c r="EPT12" s="65"/>
      <c r="EPU12" s="65"/>
      <c r="EPV12" s="65"/>
      <c r="EPW12" s="65"/>
      <c r="EPX12" s="65"/>
      <c r="EPY12" s="65"/>
      <c r="EPZ12" s="65"/>
      <c r="EQA12" s="65"/>
      <c r="EQB12" s="65"/>
      <c r="EQC12" s="65"/>
      <c r="EQD12" s="65"/>
      <c r="EQE12" s="65"/>
      <c r="EQF12" s="65"/>
      <c r="EQG12" s="65"/>
      <c r="EQH12" s="65"/>
      <c r="EQI12" s="65"/>
      <c r="EQJ12" s="65"/>
      <c r="EQK12" s="65"/>
      <c r="EQL12" s="65"/>
      <c r="EQM12" s="65"/>
      <c r="EQN12" s="65"/>
      <c r="EQO12" s="65"/>
      <c r="EQP12" s="65"/>
      <c r="EQQ12" s="65"/>
      <c r="EQR12" s="65"/>
      <c r="EQS12" s="65"/>
      <c r="EQT12" s="65"/>
      <c r="EQU12" s="65"/>
      <c r="EQV12" s="65"/>
      <c r="EQW12" s="65"/>
      <c r="EQX12" s="65"/>
      <c r="EQY12" s="65"/>
      <c r="EQZ12" s="65"/>
      <c r="ERA12" s="65"/>
      <c r="ERB12" s="65"/>
      <c r="ERC12" s="65"/>
      <c r="ERD12" s="65"/>
      <c r="ERE12" s="65"/>
      <c r="ERF12" s="65"/>
      <c r="ERG12" s="65"/>
      <c r="ERH12" s="65"/>
      <c r="ERI12" s="65"/>
      <c r="ERJ12" s="65"/>
      <c r="ERK12" s="65"/>
      <c r="ERL12" s="65"/>
      <c r="ERM12" s="65"/>
      <c r="ERN12" s="65"/>
      <c r="ERO12" s="65"/>
      <c r="ERP12" s="65"/>
      <c r="ERQ12" s="65"/>
      <c r="ERR12" s="65"/>
      <c r="ERS12" s="65"/>
      <c r="ERT12" s="65"/>
      <c r="ERU12" s="65"/>
      <c r="ERV12" s="65"/>
      <c r="ERW12" s="65"/>
      <c r="ERX12" s="65"/>
      <c r="ERY12" s="65"/>
      <c r="ERZ12" s="65"/>
      <c r="ESA12" s="65"/>
      <c r="ESB12" s="65"/>
      <c r="ESC12" s="65"/>
      <c r="ESD12" s="65"/>
      <c r="ESE12" s="65"/>
      <c r="ESF12" s="65"/>
      <c r="ESG12" s="65"/>
      <c r="ESH12" s="65"/>
      <c r="ESI12" s="65"/>
      <c r="ESJ12" s="65"/>
      <c r="ESK12" s="65"/>
      <c r="ESL12" s="65"/>
      <c r="ESM12" s="65"/>
      <c r="ESN12" s="65"/>
      <c r="ESO12" s="65"/>
      <c r="ESP12" s="65"/>
      <c r="ESQ12" s="65"/>
      <c r="ESR12" s="65"/>
      <c r="ESS12" s="65"/>
      <c r="EST12" s="65"/>
      <c r="ESU12" s="65"/>
      <c r="ESV12" s="65"/>
      <c r="ESW12" s="65"/>
      <c r="ESX12" s="65"/>
      <c r="ESY12" s="65"/>
      <c r="ESZ12" s="65"/>
      <c r="ETA12" s="65"/>
      <c r="ETB12" s="65"/>
      <c r="ETC12" s="65"/>
      <c r="ETD12" s="65"/>
      <c r="ETE12" s="65"/>
      <c r="ETF12" s="65"/>
      <c r="ETG12" s="65"/>
      <c r="ETH12" s="65"/>
      <c r="ETI12" s="65"/>
      <c r="ETJ12" s="65"/>
      <c r="ETK12" s="65"/>
      <c r="ETL12" s="65"/>
      <c r="ETM12" s="65"/>
      <c r="ETN12" s="65"/>
      <c r="ETO12" s="65"/>
      <c r="ETP12" s="65"/>
      <c r="ETQ12" s="65"/>
      <c r="ETR12" s="65"/>
      <c r="ETS12" s="65"/>
      <c r="ETT12" s="65"/>
      <c r="ETU12" s="65"/>
      <c r="ETV12" s="65"/>
      <c r="ETW12" s="65"/>
      <c r="ETX12" s="65"/>
      <c r="ETY12" s="65"/>
      <c r="ETZ12" s="65"/>
      <c r="EUA12" s="65"/>
      <c r="EUB12" s="65"/>
      <c r="EUC12" s="65"/>
      <c r="EUD12" s="65"/>
      <c r="EUE12" s="65"/>
      <c r="EUF12" s="65"/>
      <c r="EUG12" s="65"/>
      <c r="EUH12" s="65"/>
      <c r="EUI12" s="65"/>
      <c r="EUJ12" s="65"/>
      <c r="EUK12" s="65"/>
      <c r="EUL12" s="65"/>
      <c r="EUM12" s="65"/>
      <c r="EUN12" s="65"/>
      <c r="EUO12" s="65"/>
      <c r="EUP12" s="65"/>
      <c r="EUQ12" s="65"/>
      <c r="EUR12" s="65"/>
      <c r="EUS12" s="65"/>
      <c r="EUT12" s="65"/>
      <c r="EUU12" s="65"/>
      <c r="EUV12" s="65"/>
      <c r="EUW12" s="65"/>
      <c r="EUX12" s="65"/>
      <c r="EUY12" s="65"/>
      <c r="EUZ12" s="65"/>
      <c r="EVA12" s="65"/>
      <c r="EVB12" s="65"/>
      <c r="EVC12" s="65"/>
      <c r="EVD12" s="65"/>
      <c r="EVE12" s="65"/>
      <c r="EVF12" s="65"/>
      <c r="EVG12" s="65"/>
      <c r="EVH12" s="65"/>
      <c r="EVI12" s="65"/>
      <c r="EVJ12" s="65"/>
      <c r="EVK12" s="65"/>
      <c r="EVL12" s="65"/>
      <c r="EVM12" s="65"/>
      <c r="EVN12" s="65"/>
      <c r="EVO12" s="65"/>
      <c r="EVP12" s="65"/>
      <c r="EVQ12" s="65"/>
      <c r="EVR12" s="65"/>
      <c r="EVS12" s="65"/>
      <c r="EVT12" s="65"/>
      <c r="EVU12" s="65"/>
      <c r="EVV12" s="65"/>
      <c r="EVW12" s="65"/>
      <c r="EVX12" s="65"/>
      <c r="EVY12" s="65"/>
      <c r="EVZ12" s="65"/>
      <c r="EWA12" s="65"/>
      <c r="EWB12" s="65"/>
      <c r="EWC12" s="65"/>
      <c r="EWD12" s="65"/>
      <c r="EWE12" s="65"/>
      <c r="EWF12" s="65"/>
      <c r="EWG12" s="65"/>
      <c r="EWH12" s="65"/>
      <c r="EWI12" s="65"/>
      <c r="EWJ12" s="65"/>
      <c r="EWK12" s="65"/>
      <c r="EWL12" s="65"/>
      <c r="EWM12" s="65"/>
      <c r="EWN12" s="65"/>
      <c r="EWO12" s="65"/>
      <c r="EWP12" s="65"/>
      <c r="EWQ12" s="65"/>
      <c r="EWR12" s="65"/>
      <c r="EWS12" s="65"/>
      <c r="EWT12" s="65"/>
      <c r="EWU12" s="65"/>
      <c r="EWV12" s="65"/>
      <c r="EWW12" s="65"/>
      <c r="EWX12" s="65"/>
      <c r="EWY12" s="65"/>
      <c r="EWZ12" s="65"/>
      <c r="EXA12" s="65"/>
      <c r="EXB12" s="65"/>
      <c r="EXC12" s="65"/>
      <c r="EXD12" s="65"/>
      <c r="EXE12" s="65"/>
      <c r="EXF12" s="65"/>
      <c r="EXG12" s="65"/>
      <c r="EXH12" s="65"/>
      <c r="EXI12" s="65"/>
      <c r="EXJ12" s="65"/>
      <c r="EXK12" s="65"/>
      <c r="EXL12" s="65"/>
      <c r="EXM12" s="65"/>
      <c r="EXN12" s="65"/>
      <c r="EXO12" s="65"/>
      <c r="EXP12" s="65"/>
      <c r="EXQ12" s="65"/>
      <c r="EXR12" s="65"/>
      <c r="EXS12" s="65"/>
      <c r="EXT12" s="65"/>
      <c r="EXU12" s="65"/>
      <c r="EXV12" s="65"/>
      <c r="EXW12" s="65"/>
      <c r="EXX12" s="65"/>
      <c r="EXY12" s="65"/>
      <c r="EXZ12" s="65"/>
      <c r="EYA12" s="65"/>
      <c r="EYB12" s="65"/>
      <c r="EYC12" s="65"/>
      <c r="EYD12" s="65"/>
      <c r="EYE12" s="65"/>
      <c r="EYF12" s="65"/>
      <c r="EYG12" s="65"/>
      <c r="EYH12" s="65"/>
      <c r="EYI12" s="65"/>
      <c r="EYJ12" s="65"/>
      <c r="EYK12" s="65"/>
      <c r="EYL12" s="65"/>
      <c r="EYM12" s="65"/>
      <c r="EYN12" s="65"/>
      <c r="EYO12" s="65"/>
      <c r="EYP12" s="65"/>
      <c r="EYQ12" s="65"/>
      <c r="EYR12" s="65"/>
      <c r="EYS12" s="65"/>
      <c r="EYT12" s="65"/>
      <c r="EYU12" s="65"/>
      <c r="EYV12" s="65"/>
      <c r="EYW12" s="65"/>
      <c r="EYX12" s="65"/>
      <c r="EYY12" s="65"/>
      <c r="EYZ12" s="65"/>
      <c r="EZA12" s="65"/>
      <c r="EZB12" s="65"/>
      <c r="EZC12" s="65"/>
      <c r="EZD12" s="65"/>
      <c r="EZE12" s="65"/>
      <c r="EZF12" s="65"/>
      <c r="EZG12" s="65"/>
      <c r="EZH12" s="65"/>
      <c r="EZI12" s="65"/>
      <c r="EZJ12" s="65"/>
      <c r="EZK12" s="65"/>
      <c r="EZL12" s="65"/>
      <c r="EZM12" s="65"/>
      <c r="EZN12" s="65"/>
      <c r="EZO12" s="65"/>
      <c r="EZP12" s="65"/>
      <c r="EZQ12" s="65"/>
      <c r="EZR12" s="65"/>
      <c r="EZS12" s="65"/>
      <c r="EZT12" s="65"/>
      <c r="EZU12" s="65"/>
      <c r="EZV12" s="65"/>
      <c r="EZW12" s="65"/>
      <c r="EZX12" s="65"/>
      <c r="EZY12" s="65"/>
      <c r="EZZ12" s="65"/>
      <c r="FAA12" s="65"/>
      <c r="FAB12" s="65"/>
      <c r="FAC12" s="65"/>
      <c r="FAD12" s="65"/>
      <c r="FAE12" s="65"/>
      <c r="FAF12" s="65"/>
      <c r="FAG12" s="65"/>
      <c r="FAH12" s="65"/>
      <c r="FAI12" s="65"/>
      <c r="FAJ12" s="65"/>
      <c r="FAK12" s="65"/>
      <c r="FAL12" s="65"/>
      <c r="FAM12" s="65"/>
      <c r="FAN12" s="65"/>
      <c r="FAO12" s="65"/>
      <c r="FAP12" s="65"/>
      <c r="FAQ12" s="65"/>
      <c r="FAR12" s="65"/>
      <c r="FAS12" s="65"/>
      <c r="FAT12" s="65"/>
      <c r="FAU12" s="65"/>
      <c r="FAV12" s="65"/>
      <c r="FAW12" s="65"/>
      <c r="FAX12" s="65"/>
      <c r="FAY12" s="65"/>
      <c r="FAZ12" s="65"/>
      <c r="FBA12" s="65"/>
      <c r="FBB12" s="65"/>
      <c r="FBC12" s="65"/>
      <c r="FBD12" s="65"/>
      <c r="FBE12" s="65"/>
      <c r="FBF12" s="65"/>
      <c r="FBG12" s="65"/>
      <c r="FBH12" s="65"/>
      <c r="FBI12" s="65"/>
      <c r="FBJ12" s="65"/>
      <c r="FBK12" s="65"/>
      <c r="FBL12" s="65"/>
      <c r="FBM12" s="65"/>
      <c r="FBN12" s="65"/>
      <c r="FBO12" s="65"/>
      <c r="FBP12" s="65"/>
      <c r="FBQ12" s="65"/>
      <c r="FBR12" s="65"/>
      <c r="FBS12" s="65"/>
      <c r="FBT12" s="65"/>
      <c r="FBU12" s="65"/>
      <c r="FBV12" s="65"/>
      <c r="FBW12" s="65"/>
      <c r="FBX12" s="65"/>
      <c r="FBY12" s="65"/>
      <c r="FBZ12" s="65"/>
      <c r="FCA12" s="65"/>
      <c r="FCB12" s="65"/>
      <c r="FCC12" s="65"/>
      <c r="FCD12" s="65"/>
      <c r="FCE12" s="65"/>
      <c r="FCF12" s="65"/>
      <c r="FCG12" s="65"/>
      <c r="FCH12" s="65"/>
      <c r="FCI12" s="65"/>
      <c r="FCJ12" s="65"/>
      <c r="FCK12" s="65"/>
      <c r="FCL12" s="65"/>
      <c r="FCM12" s="65"/>
      <c r="FCN12" s="65"/>
      <c r="FCO12" s="65"/>
      <c r="FCP12" s="65"/>
      <c r="FCQ12" s="65"/>
      <c r="FCR12" s="65"/>
      <c r="FCS12" s="65"/>
      <c r="FCT12" s="65"/>
      <c r="FCU12" s="65"/>
      <c r="FCV12" s="65"/>
      <c r="FCW12" s="65"/>
      <c r="FCX12" s="65"/>
      <c r="FCY12" s="65"/>
      <c r="FCZ12" s="65"/>
      <c r="FDA12" s="65"/>
      <c r="FDB12" s="65"/>
      <c r="FDC12" s="65"/>
      <c r="FDD12" s="65"/>
      <c r="FDE12" s="65"/>
      <c r="FDF12" s="65"/>
      <c r="FDG12" s="65"/>
      <c r="FDH12" s="65"/>
      <c r="FDI12" s="65"/>
      <c r="FDJ12" s="65"/>
      <c r="FDK12" s="65"/>
      <c r="FDL12" s="65"/>
      <c r="FDM12" s="65"/>
      <c r="FDN12" s="65"/>
      <c r="FDO12" s="65"/>
      <c r="FDP12" s="65"/>
      <c r="FDQ12" s="65"/>
      <c r="FDR12" s="65"/>
      <c r="FDS12" s="65"/>
      <c r="FDT12" s="65"/>
      <c r="FDU12" s="65"/>
      <c r="FDV12" s="65"/>
      <c r="FDW12" s="65"/>
      <c r="FDX12" s="65"/>
      <c r="FDY12" s="65"/>
      <c r="FDZ12" s="65"/>
      <c r="FEA12" s="65"/>
      <c r="FEB12" s="65"/>
      <c r="FEC12" s="65"/>
      <c r="FED12" s="65"/>
      <c r="FEE12" s="65"/>
      <c r="FEF12" s="65"/>
      <c r="FEG12" s="65"/>
      <c r="FEH12" s="65"/>
      <c r="FEI12" s="65"/>
      <c r="FEJ12" s="65"/>
      <c r="FEK12" s="65"/>
      <c r="FEL12" s="65"/>
      <c r="FEM12" s="65"/>
      <c r="FEN12" s="65"/>
      <c r="FEO12" s="65"/>
      <c r="FEP12" s="65"/>
      <c r="FEQ12" s="65"/>
      <c r="FER12" s="65"/>
      <c r="FES12" s="65"/>
      <c r="FET12" s="65"/>
      <c r="FEU12" s="65"/>
      <c r="FEV12" s="65"/>
      <c r="FEW12" s="65"/>
      <c r="FEX12" s="65"/>
      <c r="FEY12" s="65"/>
      <c r="FEZ12" s="65"/>
      <c r="FFA12" s="65"/>
      <c r="FFB12" s="65"/>
      <c r="FFC12" s="65"/>
      <c r="FFD12" s="65"/>
      <c r="FFE12" s="65"/>
      <c r="FFF12" s="65"/>
      <c r="FFG12" s="65"/>
      <c r="FFH12" s="65"/>
      <c r="FFI12" s="65"/>
      <c r="FFJ12" s="65"/>
      <c r="FFK12" s="65"/>
      <c r="FFL12" s="65"/>
      <c r="FFM12" s="65"/>
      <c r="FFN12" s="65"/>
      <c r="FFO12" s="65"/>
      <c r="FFP12" s="65"/>
      <c r="FFQ12" s="65"/>
      <c r="FFR12" s="65"/>
      <c r="FFS12" s="65"/>
      <c r="FFT12" s="65"/>
      <c r="FFU12" s="65"/>
      <c r="FFV12" s="65"/>
      <c r="FFW12" s="65"/>
      <c r="FFX12" s="65"/>
      <c r="FFY12" s="65"/>
      <c r="FFZ12" s="65"/>
      <c r="FGA12" s="65"/>
      <c r="FGB12" s="65"/>
      <c r="FGC12" s="65"/>
      <c r="FGD12" s="65"/>
      <c r="FGE12" s="65"/>
      <c r="FGF12" s="65"/>
      <c r="FGG12" s="65"/>
      <c r="FGH12" s="65"/>
      <c r="FGI12" s="65"/>
      <c r="FGJ12" s="65"/>
      <c r="FGK12" s="65"/>
      <c r="FGL12" s="65"/>
      <c r="FGM12" s="65"/>
      <c r="FGN12" s="65"/>
      <c r="FGO12" s="65"/>
      <c r="FGP12" s="65"/>
      <c r="FGQ12" s="65"/>
      <c r="FGR12" s="65"/>
      <c r="FGS12" s="65"/>
      <c r="FGT12" s="65"/>
      <c r="FGU12" s="65"/>
      <c r="FGV12" s="65"/>
      <c r="FGW12" s="65"/>
      <c r="FGX12" s="65"/>
      <c r="FGY12" s="65"/>
      <c r="FGZ12" s="65"/>
      <c r="FHA12" s="65"/>
      <c r="FHB12" s="65"/>
      <c r="FHC12" s="65"/>
      <c r="FHD12" s="65"/>
      <c r="FHE12" s="65"/>
      <c r="FHF12" s="65"/>
      <c r="FHG12" s="65"/>
      <c r="FHH12" s="65"/>
      <c r="FHI12" s="65"/>
      <c r="FHJ12" s="65"/>
      <c r="FHK12" s="65"/>
      <c r="FHL12" s="65"/>
      <c r="FHM12" s="65"/>
      <c r="FHN12" s="65"/>
      <c r="FHO12" s="65"/>
      <c r="FHP12" s="65"/>
      <c r="FHQ12" s="65"/>
      <c r="FHR12" s="65"/>
      <c r="FHS12" s="65"/>
      <c r="FHT12" s="65"/>
      <c r="FHU12" s="65"/>
      <c r="FHV12" s="65"/>
      <c r="FHW12" s="65"/>
      <c r="FHX12" s="65"/>
      <c r="FHY12" s="65"/>
      <c r="FHZ12" s="65"/>
      <c r="FIA12" s="65"/>
      <c r="FIB12" s="65"/>
      <c r="FIC12" s="65"/>
      <c r="FID12" s="65"/>
      <c r="FIE12" s="65"/>
      <c r="FIF12" s="65"/>
      <c r="FIG12" s="65"/>
      <c r="FIH12" s="65"/>
      <c r="FII12" s="65"/>
      <c r="FIJ12" s="65"/>
      <c r="FIK12" s="65"/>
      <c r="FIL12" s="65"/>
      <c r="FIM12" s="65"/>
      <c r="FIN12" s="65"/>
      <c r="FIO12" s="65"/>
      <c r="FIP12" s="65"/>
      <c r="FIQ12" s="65"/>
      <c r="FIR12" s="65"/>
      <c r="FIS12" s="65"/>
      <c r="FIT12" s="65"/>
      <c r="FIU12" s="65"/>
      <c r="FIV12" s="65"/>
      <c r="FIW12" s="65"/>
      <c r="FIX12" s="65"/>
      <c r="FIY12" s="65"/>
      <c r="FIZ12" s="65"/>
      <c r="FJA12" s="65"/>
      <c r="FJB12" s="65"/>
      <c r="FJC12" s="65"/>
      <c r="FJD12" s="65"/>
      <c r="FJE12" s="65"/>
      <c r="FJF12" s="65"/>
      <c r="FJG12" s="65"/>
      <c r="FJH12" s="65"/>
      <c r="FJI12" s="65"/>
      <c r="FJJ12" s="65"/>
      <c r="FJK12" s="65"/>
      <c r="FJL12" s="65"/>
      <c r="FJM12" s="65"/>
      <c r="FJN12" s="65"/>
      <c r="FJO12" s="65"/>
      <c r="FJP12" s="65"/>
      <c r="FJQ12" s="65"/>
      <c r="FJR12" s="65"/>
      <c r="FJS12" s="65"/>
      <c r="FJT12" s="65"/>
      <c r="FJU12" s="65"/>
      <c r="FJV12" s="65"/>
      <c r="FJW12" s="65"/>
      <c r="FJX12" s="65"/>
      <c r="FJY12" s="65"/>
      <c r="FJZ12" s="65"/>
      <c r="FKA12" s="65"/>
      <c r="FKB12" s="65"/>
      <c r="FKC12" s="65"/>
      <c r="FKD12" s="65"/>
      <c r="FKE12" s="65"/>
      <c r="FKF12" s="65"/>
      <c r="FKG12" s="65"/>
      <c r="FKH12" s="65"/>
      <c r="FKI12" s="65"/>
      <c r="FKJ12" s="65"/>
      <c r="FKK12" s="65"/>
      <c r="FKL12" s="65"/>
      <c r="FKM12" s="65"/>
      <c r="FKN12" s="65"/>
      <c r="FKO12" s="65"/>
      <c r="FKP12" s="65"/>
      <c r="FKQ12" s="65"/>
      <c r="FKR12" s="65"/>
      <c r="FKS12" s="65"/>
      <c r="FKT12" s="65"/>
      <c r="FKU12" s="65"/>
      <c r="FKV12" s="65"/>
      <c r="FKW12" s="65"/>
      <c r="FKX12" s="65"/>
      <c r="FKY12" s="65"/>
      <c r="FKZ12" s="65"/>
      <c r="FLA12" s="65"/>
      <c r="FLB12" s="65"/>
      <c r="FLC12" s="65"/>
      <c r="FLD12" s="65"/>
      <c r="FLE12" s="65"/>
      <c r="FLF12" s="65"/>
      <c r="FLG12" s="65"/>
      <c r="FLH12" s="65"/>
      <c r="FLI12" s="65"/>
      <c r="FLJ12" s="65"/>
      <c r="FLK12" s="65"/>
      <c r="FLL12" s="65"/>
      <c r="FLM12" s="65"/>
      <c r="FLN12" s="65"/>
      <c r="FLO12" s="65"/>
      <c r="FLP12" s="65"/>
      <c r="FLQ12" s="65"/>
      <c r="FLR12" s="65"/>
      <c r="FLS12" s="65"/>
      <c r="FLT12" s="65"/>
      <c r="FLU12" s="65"/>
      <c r="FLV12" s="65"/>
      <c r="FLW12" s="65"/>
      <c r="FLX12" s="65"/>
      <c r="FLY12" s="65"/>
      <c r="FLZ12" s="65"/>
      <c r="FMA12" s="65"/>
      <c r="FMB12" s="65"/>
      <c r="FMC12" s="65"/>
      <c r="FMD12" s="65"/>
      <c r="FME12" s="65"/>
      <c r="FMF12" s="65"/>
      <c r="FMG12" s="65"/>
      <c r="FMH12" s="65"/>
      <c r="FMI12" s="65"/>
      <c r="FMJ12" s="65"/>
      <c r="FMK12" s="65"/>
      <c r="FML12" s="65"/>
      <c r="FMM12" s="65"/>
      <c r="FMN12" s="65"/>
      <c r="FMO12" s="65"/>
      <c r="FMP12" s="65"/>
      <c r="FMQ12" s="65"/>
      <c r="FMR12" s="65"/>
      <c r="FMS12" s="65"/>
      <c r="FMT12" s="65"/>
      <c r="FMU12" s="65"/>
      <c r="FMV12" s="65"/>
      <c r="FMW12" s="65"/>
      <c r="FMX12" s="65"/>
      <c r="FMY12" s="65"/>
      <c r="FMZ12" s="65"/>
      <c r="FNA12" s="65"/>
      <c r="FNB12" s="65"/>
      <c r="FNC12" s="65"/>
      <c r="FND12" s="65"/>
      <c r="FNE12" s="65"/>
      <c r="FNF12" s="65"/>
      <c r="FNG12" s="65"/>
      <c r="FNH12" s="65"/>
      <c r="FNI12" s="65"/>
      <c r="FNJ12" s="65"/>
      <c r="FNK12" s="65"/>
      <c r="FNL12" s="65"/>
      <c r="FNM12" s="65"/>
      <c r="FNN12" s="65"/>
      <c r="FNO12" s="65"/>
      <c r="FNP12" s="65"/>
      <c r="FNQ12" s="65"/>
      <c r="FNR12" s="65"/>
      <c r="FNS12" s="65"/>
      <c r="FNT12" s="65"/>
      <c r="FNU12" s="65"/>
      <c r="FNV12" s="65"/>
      <c r="FNW12" s="65"/>
      <c r="FNX12" s="65"/>
      <c r="FNY12" s="65"/>
      <c r="FNZ12" s="65"/>
      <c r="FOA12" s="65"/>
      <c r="FOB12" s="65"/>
      <c r="FOC12" s="65"/>
      <c r="FOD12" s="65"/>
      <c r="FOE12" s="65"/>
      <c r="FOF12" s="65"/>
      <c r="FOG12" s="65"/>
      <c r="FOH12" s="65"/>
      <c r="FOI12" s="65"/>
      <c r="FOJ12" s="65"/>
      <c r="FOK12" s="65"/>
      <c r="FOL12" s="65"/>
      <c r="FOM12" s="65"/>
      <c r="FON12" s="65"/>
      <c r="FOO12" s="65"/>
      <c r="FOP12" s="65"/>
      <c r="FOQ12" s="65"/>
      <c r="FOR12" s="65"/>
      <c r="FOS12" s="65"/>
      <c r="FOT12" s="65"/>
      <c r="FOU12" s="65"/>
      <c r="FOV12" s="65"/>
      <c r="FOW12" s="65"/>
      <c r="FOX12" s="65"/>
      <c r="FOY12" s="65"/>
      <c r="FOZ12" s="65"/>
      <c r="FPA12" s="65"/>
      <c r="FPB12" s="65"/>
      <c r="FPC12" s="65"/>
      <c r="FPD12" s="65"/>
      <c r="FPE12" s="65"/>
      <c r="FPF12" s="65"/>
      <c r="FPG12" s="65"/>
      <c r="FPH12" s="65"/>
      <c r="FPI12" s="65"/>
      <c r="FPJ12" s="65"/>
      <c r="FPK12" s="65"/>
      <c r="FPL12" s="65"/>
      <c r="FPM12" s="65"/>
      <c r="FPN12" s="65"/>
      <c r="FPO12" s="65"/>
      <c r="FPP12" s="65"/>
      <c r="FPQ12" s="65"/>
      <c r="FPR12" s="65"/>
      <c r="FPS12" s="65"/>
      <c r="FPT12" s="65"/>
      <c r="FPU12" s="65"/>
      <c r="FPV12" s="65"/>
      <c r="FPW12" s="65"/>
      <c r="FPX12" s="65"/>
      <c r="FPY12" s="65"/>
      <c r="FPZ12" s="65"/>
      <c r="FQA12" s="65"/>
      <c r="FQB12" s="65"/>
      <c r="FQC12" s="65"/>
      <c r="FQD12" s="65"/>
      <c r="FQE12" s="65"/>
      <c r="FQF12" s="65"/>
      <c r="FQG12" s="65"/>
      <c r="FQH12" s="65"/>
      <c r="FQI12" s="65"/>
      <c r="FQJ12" s="65"/>
      <c r="FQK12" s="65"/>
      <c r="FQL12" s="65"/>
      <c r="FQM12" s="65"/>
      <c r="FQN12" s="65"/>
      <c r="FQO12" s="65"/>
      <c r="FQP12" s="65"/>
      <c r="FQQ12" s="65"/>
      <c r="FQR12" s="65"/>
      <c r="FQS12" s="65"/>
      <c r="FQT12" s="65"/>
      <c r="FQU12" s="65"/>
      <c r="FQV12" s="65"/>
      <c r="FQW12" s="65"/>
      <c r="FQX12" s="65"/>
      <c r="FQY12" s="65"/>
      <c r="FQZ12" s="65"/>
      <c r="FRA12" s="65"/>
      <c r="FRB12" s="65"/>
      <c r="FRC12" s="65"/>
      <c r="FRD12" s="65"/>
      <c r="FRE12" s="65"/>
      <c r="FRF12" s="65"/>
      <c r="FRG12" s="65"/>
      <c r="FRH12" s="65"/>
      <c r="FRI12" s="65"/>
      <c r="FRJ12" s="65"/>
      <c r="FRK12" s="65"/>
      <c r="FRL12" s="65"/>
      <c r="FRM12" s="65"/>
      <c r="FRN12" s="65"/>
      <c r="FRO12" s="65"/>
      <c r="FRP12" s="65"/>
      <c r="FRQ12" s="65"/>
      <c r="FRR12" s="65"/>
      <c r="FRS12" s="65"/>
      <c r="FRT12" s="65"/>
      <c r="FRU12" s="65"/>
      <c r="FRV12" s="65"/>
      <c r="FRW12" s="65"/>
      <c r="FRX12" s="65"/>
      <c r="FRY12" s="65"/>
      <c r="FRZ12" s="65"/>
      <c r="FSA12" s="65"/>
      <c r="FSB12" s="65"/>
      <c r="FSC12" s="65"/>
      <c r="FSD12" s="65"/>
      <c r="FSE12" s="65"/>
      <c r="FSF12" s="65"/>
      <c r="FSG12" s="65"/>
      <c r="FSH12" s="65"/>
      <c r="FSI12" s="65"/>
      <c r="FSJ12" s="65"/>
      <c r="FSK12" s="65"/>
      <c r="FSL12" s="65"/>
      <c r="FSM12" s="65"/>
      <c r="FSN12" s="65"/>
      <c r="FSO12" s="65"/>
      <c r="FSP12" s="65"/>
      <c r="FSQ12" s="65"/>
      <c r="FSR12" s="65"/>
      <c r="FSS12" s="65"/>
      <c r="FST12" s="65"/>
      <c r="FSU12" s="65"/>
      <c r="FSV12" s="65"/>
      <c r="FSW12" s="65"/>
      <c r="FSX12" s="65"/>
      <c r="FSY12" s="65"/>
      <c r="FSZ12" s="65"/>
      <c r="FTA12" s="65"/>
      <c r="FTB12" s="65"/>
      <c r="FTC12" s="65"/>
      <c r="FTD12" s="65"/>
      <c r="FTE12" s="65"/>
      <c r="FTF12" s="65"/>
      <c r="FTG12" s="65"/>
      <c r="FTH12" s="65"/>
      <c r="FTI12" s="65"/>
      <c r="FTJ12" s="65"/>
      <c r="FTK12" s="65"/>
      <c r="FTL12" s="65"/>
      <c r="FTM12" s="65"/>
      <c r="FTN12" s="65"/>
      <c r="FTO12" s="65"/>
      <c r="FTP12" s="65"/>
      <c r="FTQ12" s="65"/>
      <c r="FTR12" s="65"/>
      <c r="FTS12" s="65"/>
      <c r="FTT12" s="65"/>
      <c r="FTU12" s="65"/>
      <c r="FTV12" s="65"/>
      <c r="FTW12" s="65"/>
      <c r="FTX12" s="65"/>
      <c r="FTY12" s="65"/>
      <c r="FTZ12" s="65"/>
      <c r="FUA12" s="65"/>
      <c r="FUB12" s="65"/>
      <c r="FUC12" s="65"/>
      <c r="FUD12" s="65"/>
      <c r="FUE12" s="65"/>
      <c r="FUF12" s="65"/>
      <c r="FUG12" s="65"/>
      <c r="FUH12" s="65"/>
      <c r="FUI12" s="65"/>
      <c r="FUJ12" s="65"/>
      <c r="FUK12" s="65"/>
      <c r="FUL12" s="65"/>
      <c r="FUM12" s="65"/>
      <c r="FUN12" s="65"/>
      <c r="FUO12" s="65"/>
      <c r="FUP12" s="65"/>
      <c r="FUQ12" s="65"/>
      <c r="FUR12" s="65"/>
      <c r="FUS12" s="65"/>
      <c r="FUT12" s="65"/>
      <c r="FUU12" s="65"/>
      <c r="FUV12" s="65"/>
      <c r="FUW12" s="65"/>
      <c r="FUX12" s="65"/>
      <c r="FUY12" s="65"/>
      <c r="FUZ12" s="65"/>
      <c r="FVA12" s="65"/>
      <c r="FVB12" s="65"/>
      <c r="FVC12" s="65"/>
      <c r="FVD12" s="65"/>
      <c r="FVE12" s="65"/>
      <c r="FVF12" s="65"/>
      <c r="FVG12" s="65"/>
      <c r="FVH12" s="65"/>
      <c r="FVI12" s="65"/>
      <c r="FVJ12" s="65"/>
      <c r="FVK12" s="65"/>
      <c r="FVL12" s="65"/>
      <c r="FVM12" s="65"/>
      <c r="FVN12" s="65"/>
      <c r="FVO12" s="65"/>
      <c r="FVP12" s="65"/>
      <c r="FVQ12" s="65"/>
      <c r="FVR12" s="65"/>
      <c r="FVS12" s="65"/>
      <c r="FVT12" s="65"/>
      <c r="FVU12" s="65"/>
      <c r="FVV12" s="65"/>
      <c r="FVW12" s="65"/>
      <c r="FVX12" s="65"/>
      <c r="FVY12" s="65"/>
      <c r="FVZ12" s="65"/>
      <c r="FWA12" s="65"/>
      <c r="FWB12" s="65"/>
      <c r="FWC12" s="65"/>
      <c r="FWD12" s="65"/>
      <c r="FWE12" s="65"/>
      <c r="FWF12" s="65"/>
      <c r="FWG12" s="65"/>
      <c r="FWH12" s="65"/>
      <c r="FWI12" s="65"/>
      <c r="FWJ12" s="65"/>
      <c r="FWK12" s="65"/>
      <c r="FWL12" s="65"/>
      <c r="FWM12" s="65"/>
      <c r="FWN12" s="65"/>
      <c r="FWO12" s="65"/>
      <c r="FWP12" s="65"/>
      <c r="FWQ12" s="65"/>
      <c r="FWR12" s="65"/>
      <c r="FWS12" s="65"/>
      <c r="FWT12" s="65"/>
      <c r="FWU12" s="65"/>
      <c r="FWV12" s="65"/>
      <c r="FWW12" s="65"/>
      <c r="FWX12" s="65"/>
      <c r="FWY12" s="65"/>
      <c r="FWZ12" s="65"/>
      <c r="FXA12" s="65"/>
      <c r="FXB12" s="65"/>
      <c r="FXC12" s="65"/>
      <c r="FXD12" s="65"/>
      <c r="FXE12" s="65"/>
      <c r="FXF12" s="65"/>
      <c r="FXG12" s="65"/>
      <c r="FXH12" s="65"/>
      <c r="FXI12" s="65"/>
      <c r="FXJ12" s="65"/>
      <c r="FXK12" s="65"/>
      <c r="FXL12" s="65"/>
      <c r="FXM12" s="65"/>
      <c r="FXN12" s="65"/>
      <c r="FXO12" s="65"/>
      <c r="FXP12" s="65"/>
      <c r="FXQ12" s="65"/>
      <c r="FXR12" s="65"/>
      <c r="FXS12" s="65"/>
      <c r="FXT12" s="65"/>
      <c r="FXU12" s="65"/>
      <c r="FXV12" s="65"/>
      <c r="FXW12" s="65"/>
      <c r="FXX12" s="65"/>
      <c r="FXY12" s="65"/>
      <c r="FXZ12" s="65"/>
      <c r="FYA12" s="65"/>
      <c r="FYB12" s="65"/>
      <c r="FYC12" s="65"/>
      <c r="FYD12" s="65"/>
      <c r="FYE12" s="65"/>
      <c r="FYF12" s="65"/>
      <c r="FYG12" s="65"/>
      <c r="FYH12" s="65"/>
      <c r="FYI12" s="65"/>
      <c r="FYJ12" s="65"/>
      <c r="FYK12" s="65"/>
      <c r="FYL12" s="65"/>
      <c r="FYM12" s="65"/>
      <c r="FYN12" s="65"/>
      <c r="FYO12" s="65"/>
      <c r="FYP12" s="65"/>
      <c r="FYQ12" s="65"/>
      <c r="FYR12" s="65"/>
      <c r="FYS12" s="65"/>
      <c r="FYT12" s="65"/>
      <c r="FYU12" s="65"/>
      <c r="FYV12" s="65"/>
      <c r="FYW12" s="65"/>
      <c r="FYX12" s="65"/>
      <c r="FYY12" s="65"/>
      <c r="FYZ12" s="65"/>
      <c r="FZA12" s="65"/>
      <c r="FZB12" s="65"/>
      <c r="FZC12" s="65"/>
      <c r="FZD12" s="65"/>
      <c r="FZE12" s="65"/>
      <c r="FZF12" s="65"/>
      <c r="FZG12" s="65"/>
      <c r="FZH12" s="65"/>
      <c r="FZI12" s="65"/>
      <c r="FZJ12" s="65"/>
      <c r="FZK12" s="65"/>
      <c r="FZL12" s="65"/>
      <c r="FZM12" s="65"/>
      <c r="FZN12" s="65"/>
      <c r="FZO12" s="65"/>
      <c r="FZP12" s="65"/>
      <c r="FZQ12" s="65"/>
      <c r="FZR12" s="65"/>
      <c r="FZS12" s="65"/>
      <c r="FZT12" s="65"/>
      <c r="FZU12" s="65"/>
      <c r="FZV12" s="65"/>
      <c r="FZW12" s="65"/>
      <c r="FZX12" s="65"/>
      <c r="FZY12" s="65"/>
      <c r="FZZ12" s="65"/>
      <c r="GAA12" s="65"/>
      <c r="GAB12" s="65"/>
      <c r="GAC12" s="65"/>
      <c r="GAD12" s="65"/>
      <c r="GAE12" s="65"/>
      <c r="GAF12" s="65"/>
      <c r="GAG12" s="65"/>
      <c r="GAH12" s="65"/>
      <c r="GAI12" s="65"/>
      <c r="GAJ12" s="65"/>
      <c r="GAK12" s="65"/>
      <c r="GAL12" s="65"/>
      <c r="GAM12" s="65"/>
      <c r="GAN12" s="65"/>
      <c r="GAO12" s="65"/>
      <c r="GAP12" s="65"/>
      <c r="GAQ12" s="65"/>
      <c r="GAR12" s="65"/>
      <c r="GAS12" s="65"/>
      <c r="GAT12" s="65"/>
      <c r="GAU12" s="65"/>
      <c r="GAV12" s="65"/>
      <c r="GAW12" s="65"/>
      <c r="GAX12" s="65"/>
      <c r="GAY12" s="65"/>
      <c r="GAZ12" s="65"/>
      <c r="GBA12" s="65"/>
      <c r="GBB12" s="65"/>
      <c r="GBC12" s="65"/>
      <c r="GBD12" s="65"/>
      <c r="GBE12" s="65"/>
      <c r="GBF12" s="65"/>
      <c r="GBG12" s="65"/>
      <c r="GBH12" s="65"/>
      <c r="GBI12" s="65"/>
      <c r="GBJ12" s="65"/>
      <c r="GBK12" s="65"/>
      <c r="GBL12" s="65"/>
      <c r="GBM12" s="65"/>
      <c r="GBN12" s="65"/>
      <c r="GBO12" s="65"/>
      <c r="GBP12" s="65"/>
      <c r="GBQ12" s="65"/>
      <c r="GBR12" s="65"/>
      <c r="GBS12" s="65"/>
      <c r="GBT12" s="65"/>
      <c r="GBU12" s="65"/>
      <c r="GBV12" s="65"/>
      <c r="GBW12" s="65"/>
      <c r="GBX12" s="65"/>
      <c r="GBY12" s="65"/>
      <c r="GBZ12" s="65"/>
      <c r="GCA12" s="65"/>
      <c r="GCB12" s="65"/>
      <c r="GCC12" s="65"/>
      <c r="GCD12" s="65"/>
      <c r="GCE12" s="65"/>
      <c r="GCF12" s="65"/>
      <c r="GCG12" s="65"/>
      <c r="GCH12" s="65"/>
      <c r="GCI12" s="65"/>
      <c r="GCJ12" s="65"/>
      <c r="GCK12" s="65"/>
      <c r="GCL12" s="65"/>
      <c r="GCM12" s="65"/>
      <c r="GCN12" s="65"/>
      <c r="GCO12" s="65"/>
      <c r="GCP12" s="65"/>
      <c r="GCQ12" s="65"/>
      <c r="GCR12" s="65"/>
      <c r="GCS12" s="65"/>
      <c r="GCT12" s="65"/>
      <c r="GCU12" s="65"/>
      <c r="GCV12" s="65"/>
      <c r="GCW12" s="65"/>
      <c r="GCX12" s="65"/>
      <c r="GCY12" s="65"/>
      <c r="GCZ12" s="65"/>
      <c r="GDA12" s="65"/>
      <c r="GDB12" s="65"/>
      <c r="GDC12" s="65"/>
      <c r="GDD12" s="65"/>
      <c r="GDE12" s="65"/>
      <c r="GDF12" s="65"/>
      <c r="GDG12" s="65"/>
      <c r="GDH12" s="65"/>
      <c r="GDI12" s="65"/>
      <c r="GDJ12" s="65"/>
      <c r="GDK12" s="65"/>
      <c r="GDL12" s="65"/>
      <c r="GDM12" s="65"/>
      <c r="GDN12" s="65"/>
      <c r="GDO12" s="65"/>
      <c r="GDP12" s="65"/>
      <c r="GDQ12" s="65"/>
      <c r="GDR12" s="65"/>
      <c r="GDS12" s="65"/>
      <c r="GDT12" s="65"/>
      <c r="GDU12" s="65"/>
      <c r="GDV12" s="65"/>
      <c r="GDW12" s="65"/>
      <c r="GDX12" s="65"/>
      <c r="GDY12" s="65"/>
      <c r="GDZ12" s="65"/>
      <c r="GEA12" s="65"/>
      <c r="GEB12" s="65"/>
      <c r="GEC12" s="65"/>
      <c r="GED12" s="65"/>
      <c r="GEE12" s="65"/>
      <c r="GEF12" s="65"/>
      <c r="GEG12" s="65"/>
      <c r="GEH12" s="65"/>
      <c r="GEI12" s="65"/>
      <c r="GEJ12" s="65"/>
      <c r="GEK12" s="65"/>
      <c r="GEL12" s="65"/>
      <c r="GEM12" s="65"/>
      <c r="GEN12" s="65"/>
      <c r="GEO12" s="65"/>
      <c r="GEP12" s="65"/>
      <c r="GEQ12" s="65"/>
      <c r="GER12" s="65"/>
      <c r="GES12" s="65"/>
      <c r="GET12" s="65"/>
      <c r="GEU12" s="65"/>
      <c r="GEV12" s="65"/>
      <c r="GEW12" s="65"/>
      <c r="GEX12" s="65"/>
      <c r="GEY12" s="65"/>
      <c r="GEZ12" s="65"/>
      <c r="GFA12" s="65"/>
      <c r="GFB12" s="65"/>
      <c r="GFC12" s="65"/>
      <c r="GFD12" s="65"/>
      <c r="GFE12" s="65"/>
      <c r="GFF12" s="65"/>
      <c r="GFG12" s="65"/>
      <c r="GFH12" s="65"/>
      <c r="GFI12" s="65"/>
      <c r="GFJ12" s="65"/>
      <c r="GFK12" s="65"/>
      <c r="GFL12" s="65"/>
      <c r="GFM12" s="65"/>
      <c r="GFN12" s="65"/>
      <c r="GFO12" s="65"/>
      <c r="GFP12" s="65"/>
      <c r="GFQ12" s="65"/>
      <c r="GFR12" s="65"/>
      <c r="GFS12" s="65"/>
      <c r="GFT12" s="65"/>
      <c r="GFU12" s="65"/>
      <c r="GFV12" s="65"/>
      <c r="GFW12" s="65"/>
      <c r="GFX12" s="65"/>
      <c r="GFY12" s="65"/>
      <c r="GFZ12" s="65"/>
      <c r="GGA12" s="65"/>
      <c r="GGB12" s="65"/>
      <c r="GGC12" s="65"/>
      <c r="GGD12" s="65"/>
      <c r="GGE12" s="65"/>
      <c r="GGF12" s="65"/>
      <c r="GGG12" s="65"/>
      <c r="GGH12" s="65"/>
      <c r="GGI12" s="65"/>
      <c r="GGJ12" s="65"/>
      <c r="GGK12" s="65"/>
      <c r="GGL12" s="65"/>
      <c r="GGM12" s="65"/>
      <c r="GGN12" s="65"/>
      <c r="GGO12" s="65"/>
      <c r="GGP12" s="65"/>
      <c r="GGQ12" s="65"/>
      <c r="GGR12" s="65"/>
      <c r="GGS12" s="65"/>
      <c r="GGT12" s="65"/>
      <c r="GGU12" s="65"/>
      <c r="GGV12" s="65"/>
      <c r="GGW12" s="65"/>
      <c r="GGX12" s="65"/>
      <c r="GGY12" s="65"/>
      <c r="GGZ12" s="65"/>
      <c r="GHA12" s="65"/>
      <c r="GHB12" s="65"/>
      <c r="GHC12" s="65"/>
      <c r="GHD12" s="65"/>
      <c r="GHE12" s="65"/>
      <c r="GHF12" s="65"/>
      <c r="GHG12" s="65"/>
      <c r="GHH12" s="65"/>
      <c r="GHI12" s="65"/>
      <c r="GHJ12" s="65"/>
      <c r="GHK12" s="65"/>
      <c r="GHL12" s="65"/>
      <c r="GHM12" s="65"/>
      <c r="GHN12" s="65"/>
      <c r="GHO12" s="65"/>
      <c r="GHP12" s="65"/>
      <c r="GHQ12" s="65"/>
      <c r="GHR12" s="65"/>
      <c r="GHS12" s="65"/>
      <c r="GHT12" s="65"/>
      <c r="GHU12" s="65"/>
      <c r="GHV12" s="65"/>
      <c r="GHW12" s="65"/>
      <c r="GHX12" s="65"/>
      <c r="GHY12" s="65"/>
      <c r="GHZ12" s="65"/>
      <c r="GIA12" s="65"/>
      <c r="GIB12" s="65"/>
      <c r="GIC12" s="65"/>
      <c r="GID12" s="65"/>
      <c r="GIE12" s="65"/>
      <c r="GIF12" s="65"/>
      <c r="GIG12" s="65"/>
      <c r="GIH12" s="65"/>
      <c r="GII12" s="65"/>
      <c r="GIJ12" s="65"/>
      <c r="GIK12" s="65"/>
      <c r="GIL12" s="65"/>
      <c r="GIM12" s="65"/>
      <c r="GIN12" s="65"/>
      <c r="GIO12" s="65"/>
      <c r="GIP12" s="65"/>
      <c r="GIQ12" s="65"/>
      <c r="GIR12" s="65"/>
      <c r="GIS12" s="65"/>
      <c r="GIT12" s="65"/>
      <c r="GIU12" s="65"/>
      <c r="GIV12" s="65"/>
      <c r="GIW12" s="65"/>
      <c r="GIX12" s="65"/>
      <c r="GIY12" s="65"/>
      <c r="GIZ12" s="65"/>
      <c r="GJA12" s="65"/>
      <c r="GJB12" s="65"/>
      <c r="GJC12" s="65"/>
      <c r="GJD12" s="65"/>
      <c r="GJE12" s="65"/>
      <c r="GJF12" s="65"/>
      <c r="GJG12" s="65"/>
      <c r="GJH12" s="65"/>
      <c r="GJI12" s="65"/>
      <c r="GJJ12" s="65"/>
      <c r="GJK12" s="65"/>
      <c r="GJL12" s="65"/>
      <c r="GJM12" s="65"/>
      <c r="GJN12" s="65"/>
      <c r="GJO12" s="65"/>
      <c r="GJP12" s="65"/>
      <c r="GJQ12" s="65"/>
      <c r="GJR12" s="65"/>
      <c r="GJS12" s="65"/>
      <c r="GJT12" s="65"/>
      <c r="GJU12" s="65"/>
      <c r="GJV12" s="65"/>
      <c r="GJW12" s="65"/>
      <c r="GJX12" s="65"/>
      <c r="GJY12" s="65"/>
      <c r="GJZ12" s="65"/>
      <c r="GKA12" s="65"/>
      <c r="GKB12" s="65"/>
      <c r="GKC12" s="65"/>
      <c r="GKD12" s="65"/>
      <c r="GKE12" s="65"/>
      <c r="GKF12" s="65"/>
      <c r="GKG12" s="65"/>
      <c r="GKH12" s="65"/>
      <c r="GKI12" s="65"/>
      <c r="GKJ12" s="65"/>
      <c r="GKK12" s="65"/>
      <c r="GKL12" s="65"/>
      <c r="GKM12" s="65"/>
      <c r="GKN12" s="65"/>
      <c r="GKO12" s="65"/>
      <c r="GKP12" s="65"/>
      <c r="GKQ12" s="65"/>
      <c r="GKR12" s="65"/>
      <c r="GKS12" s="65"/>
      <c r="GKT12" s="65"/>
      <c r="GKU12" s="65"/>
      <c r="GKV12" s="65"/>
      <c r="GKW12" s="65"/>
      <c r="GKX12" s="65"/>
      <c r="GKY12" s="65"/>
      <c r="GKZ12" s="65"/>
      <c r="GLA12" s="65"/>
      <c r="GLB12" s="65"/>
      <c r="GLC12" s="65"/>
      <c r="GLD12" s="65"/>
      <c r="GLE12" s="65"/>
      <c r="GLF12" s="65"/>
      <c r="GLG12" s="65"/>
      <c r="GLH12" s="65"/>
      <c r="GLI12" s="65"/>
      <c r="GLJ12" s="65"/>
      <c r="GLK12" s="65"/>
      <c r="GLL12" s="65"/>
      <c r="GLM12" s="65"/>
      <c r="GLN12" s="65"/>
      <c r="GLO12" s="65"/>
      <c r="GLP12" s="65"/>
      <c r="GLQ12" s="65"/>
      <c r="GLR12" s="65"/>
      <c r="GLS12" s="65"/>
      <c r="GLT12" s="65"/>
      <c r="GLU12" s="65"/>
      <c r="GLV12" s="65"/>
      <c r="GLW12" s="65"/>
      <c r="GLX12" s="65"/>
      <c r="GLY12" s="65"/>
      <c r="GLZ12" s="65"/>
      <c r="GMA12" s="65"/>
      <c r="GMB12" s="65"/>
      <c r="GMC12" s="65"/>
      <c r="GMD12" s="65"/>
      <c r="GME12" s="65"/>
      <c r="GMF12" s="65"/>
      <c r="GMG12" s="65"/>
      <c r="GMH12" s="65"/>
      <c r="GMI12" s="65"/>
      <c r="GMJ12" s="65"/>
      <c r="GMK12" s="65"/>
      <c r="GML12" s="65"/>
      <c r="GMM12" s="65"/>
      <c r="GMN12" s="65"/>
      <c r="GMO12" s="65"/>
      <c r="GMP12" s="65"/>
      <c r="GMQ12" s="65"/>
      <c r="GMR12" s="65"/>
      <c r="GMS12" s="65"/>
      <c r="GMT12" s="65"/>
      <c r="GMU12" s="65"/>
      <c r="GMV12" s="65"/>
      <c r="GMW12" s="65"/>
      <c r="GMX12" s="65"/>
      <c r="GMY12" s="65"/>
      <c r="GMZ12" s="65"/>
      <c r="GNA12" s="65"/>
      <c r="GNB12" s="65"/>
      <c r="GNC12" s="65"/>
      <c r="GND12" s="65"/>
      <c r="GNE12" s="65"/>
      <c r="GNF12" s="65"/>
      <c r="GNG12" s="65"/>
      <c r="GNH12" s="65"/>
      <c r="GNI12" s="65"/>
      <c r="GNJ12" s="65"/>
      <c r="GNK12" s="65"/>
      <c r="GNL12" s="65"/>
      <c r="GNM12" s="65"/>
      <c r="GNN12" s="65"/>
      <c r="GNO12" s="65"/>
      <c r="GNP12" s="65"/>
      <c r="GNQ12" s="65"/>
      <c r="GNR12" s="65"/>
      <c r="GNS12" s="65"/>
      <c r="GNT12" s="65"/>
      <c r="GNU12" s="65"/>
      <c r="GNV12" s="65"/>
      <c r="GNW12" s="65"/>
      <c r="GNX12" s="65"/>
      <c r="GNY12" s="65"/>
      <c r="GNZ12" s="65"/>
      <c r="GOA12" s="65"/>
      <c r="GOB12" s="65"/>
      <c r="GOC12" s="65"/>
      <c r="GOD12" s="65"/>
      <c r="GOE12" s="65"/>
      <c r="GOF12" s="65"/>
      <c r="GOG12" s="65"/>
      <c r="GOH12" s="65"/>
      <c r="GOI12" s="65"/>
      <c r="GOJ12" s="65"/>
      <c r="GOK12" s="65"/>
      <c r="GOL12" s="65"/>
      <c r="GOM12" s="65"/>
      <c r="GON12" s="65"/>
      <c r="GOO12" s="65"/>
      <c r="GOP12" s="65"/>
      <c r="GOQ12" s="65"/>
      <c r="GOR12" s="65"/>
      <c r="GOS12" s="65"/>
      <c r="GOT12" s="65"/>
      <c r="GOU12" s="65"/>
      <c r="GOV12" s="65"/>
      <c r="GOW12" s="65"/>
      <c r="GOX12" s="65"/>
      <c r="GOY12" s="65"/>
      <c r="GOZ12" s="65"/>
      <c r="GPA12" s="65"/>
      <c r="GPB12" s="65"/>
      <c r="GPC12" s="65"/>
      <c r="GPD12" s="65"/>
      <c r="GPE12" s="65"/>
      <c r="GPF12" s="65"/>
      <c r="GPG12" s="65"/>
      <c r="GPH12" s="65"/>
      <c r="GPI12" s="65"/>
      <c r="GPJ12" s="65"/>
      <c r="GPK12" s="65"/>
      <c r="GPL12" s="65"/>
      <c r="GPM12" s="65"/>
      <c r="GPN12" s="65"/>
      <c r="GPO12" s="65"/>
      <c r="GPP12" s="65"/>
      <c r="GPQ12" s="65"/>
      <c r="GPR12" s="65"/>
      <c r="GPS12" s="65"/>
      <c r="GPT12" s="65"/>
      <c r="GPU12" s="65"/>
      <c r="GPV12" s="65"/>
      <c r="GPW12" s="65"/>
      <c r="GPX12" s="65"/>
      <c r="GPY12" s="65"/>
      <c r="GPZ12" s="65"/>
      <c r="GQA12" s="65"/>
      <c r="GQB12" s="65"/>
      <c r="GQC12" s="65"/>
      <c r="GQD12" s="65"/>
      <c r="GQE12" s="65"/>
      <c r="GQF12" s="65"/>
      <c r="GQG12" s="65"/>
      <c r="GQH12" s="65"/>
      <c r="GQI12" s="65"/>
      <c r="GQJ12" s="65"/>
      <c r="GQK12" s="65"/>
      <c r="GQL12" s="65"/>
      <c r="GQM12" s="65"/>
      <c r="GQN12" s="65"/>
      <c r="GQO12" s="65"/>
      <c r="GQP12" s="65"/>
      <c r="GQQ12" s="65"/>
      <c r="GQR12" s="65"/>
      <c r="GQS12" s="65"/>
      <c r="GQT12" s="65"/>
      <c r="GQU12" s="65"/>
      <c r="GQV12" s="65"/>
      <c r="GQW12" s="65"/>
      <c r="GQX12" s="65"/>
      <c r="GQY12" s="65"/>
      <c r="GQZ12" s="65"/>
      <c r="GRA12" s="65"/>
      <c r="GRB12" s="65"/>
      <c r="GRC12" s="65"/>
      <c r="GRD12" s="65"/>
      <c r="GRE12" s="65"/>
      <c r="GRF12" s="65"/>
      <c r="GRG12" s="65"/>
      <c r="GRH12" s="65"/>
      <c r="GRI12" s="65"/>
      <c r="GRJ12" s="65"/>
      <c r="GRK12" s="65"/>
      <c r="GRL12" s="65"/>
      <c r="GRM12" s="65"/>
      <c r="GRN12" s="65"/>
      <c r="GRO12" s="65"/>
      <c r="GRP12" s="65"/>
      <c r="GRQ12" s="65"/>
      <c r="GRR12" s="65"/>
      <c r="GRS12" s="65"/>
      <c r="GRT12" s="65"/>
      <c r="GRU12" s="65"/>
      <c r="GRV12" s="65"/>
      <c r="GRW12" s="65"/>
      <c r="GRX12" s="65"/>
      <c r="GRY12" s="65"/>
      <c r="GRZ12" s="65"/>
      <c r="GSA12" s="65"/>
      <c r="GSB12" s="65"/>
      <c r="GSC12" s="65"/>
      <c r="GSD12" s="65"/>
      <c r="GSE12" s="65"/>
      <c r="GSF12" s="65"/>
      <c r="GSG12" s="65"/>
      <c r="GSH12" s="65"/>
      <c r="GSI12" s="65"/>
      <c r="GSJ12" s="65"/>
      <c r="GSK12" s="65"/>
      <c r="GSL12" s="65"/>
      <c r="GSM12" s="65"/>
      <c r="GSN12" s="65"/>
      <c r="GSO12" s="65"/>
      <c r="GSP12" s="65"/>
      <c r="GSQ12" s="65"/>
      <c r="GSR12" s="65"/>
      <c r="GSS12" s="65"/>
      <c r="GST12" s="65"/>
      <c r="GSU12" s="65"/>
      <c r="GSV12" s="65"/>
      <c r="GSW12" s="65"/>
      <c r="GSX12" s="65"/>
      <c r="GSY12" s="65"/>
      <c r="GSZ12" s="65"/>
      <c r="GTA12" s="65"/>
      <c r="GTB12" s="65"/>
      <c r="GTC12" s="65"/>
      <c r="GTD12" s="65"/>
      <c r="GTE12" s="65"/>
      <c r="GTF12" s="65"/>
      <c r="GTG12" s="65"/>
      <c r="GTH12" s="65"/>
      <c r="GTI12" s="65"/>
      <c r="GTJ12" s="65"/>
      <c r="GTK12" s="65"/>
      <c r="GTL12" s="65"/>
      <c r="GTM12" s="65"/>
      <c r="GTN12" s="65"/>
      <c r="GTO12" s="65"/>
      <c r="GTP12" s="65"/>
      <c r="GTQ12" s="65"/>
      <c r="GTR12" s="65"/>
      <c r="GTS12" s="65"/>
      <c r="GTT12" s="65"/>
      <c r="GTU12" s="65"/>
      <c r="GTV12" s="65"/>
      <c r="GTW12" s="65"/>
      <c r="GTX12" s="65"/>
      <c r="GTY12" s="65"/>
      <c r="GTZ12" s="65"/>
      <c r="GUA12" s="65"/>
      <c r="GUB12" s="65"/>
      <c r="GUC12" s="65"/>
      <c r="GUD12" s="65"/>
      <c r="GUE12" s="65"/>
      <c r="GUF12" s="65"/>
      <c r="GUG12" s="65"/>
      <c r="GUH12" s="65"/>
      <c r="GUI12" s="65"/>
      <c r="GUJ12" s="65"/>
      <c r="GUK12" s="65"/>
      <c r="GUL12" s="65"/>
      <c r="GUM12" s="65"/>
      <c r="GUN12" s="65"/>
      <c r="GUO12" s="65"/>
      <c r="GUP12" s="65"/>
      <c r="GUQ12" s="65"/>
      <c r="GUR12" s="65"/>
      <c r="GUS12" s="65"/>
      <c r="GUT12" s="65"/>
      <c r="GUU12" s="65"/>
      <c r="GUV12" s="65"/>
      <c r="GUW12" s="65"/>
      <c r="GUX12" s="65"/>
      <c r="GUY12" s="65"/>
      <c r="GUZ12" s="65"/>
      <c r="GVA12" s="65"/>
      <c r="GVB12" s="65"/>
      <c r="GVC12" s="65"/>
      <c r="GVD12" s="65"/>
      <c r="GVE12" s="65"/>
      <c r="GVF12" s="65"/>
      <c r="GVG12" s="65"/>
      <c r="GVH12" s="65"/>
      <c r="GVI12" s="65"/>
      <c r="GVJ12" s="65"/>
      <c r="GVK12" s="65"/>
      <c r="GVL12" s="65"/>
      <c r="GVM12" s="65"/>
      <c r="GVN12" s="65"/>
      <c r="GVO12" s="65"/>
      <c r="GVP12" s="65"/>
      <c r="GVQ12" s="65"/>
      <c r="GVR12" s="65"/>
      <c r="GVS12" s="65"/>
      <c r="GVT12" s="65"/>
      <c r="GVU12" s="65"/>
      <c r="GVV12" s="65"/>
      <c r="GVW12" s="65"/>
      <c r="GVX12" s="65"/>
      <c r="GVY12" s="65"/>
      <c r="GVZ12" s="65"/>
      <c r="GWA12" s="65"/>
      <c r="GWB12" s="65"/>
      <c r="GWC12" s="65"/>
      <c r="GWD12" s="65"/>
      <c r="GWE12" s="65"/>
      <c r="GWF12" s="65"/>
      <c r="GWG12" s="65"/>
      <c r="GWH12" s="65"/>
      <c r="GWI12" s="65"/>
      <c r="GWJ12" s="65"/>
      <c r="GWK12" s="65"/>
      <c r="GWL12" s="65"/>
      <c r="GWM12" s="65"/>
      <c r="GWN12" s="65"/>
      <c r="GWO12" s="65"/>
      <c r="GWP12" s="65"/>
      <c r="GWQ12" s="65"/>
      <c r="GWR12" s="65"/>
      <c r="GWS12" s="65"/>
      <c r="GWT12" s="65"/>
      <c r="GWU12" s="65"/>
      <c r="GWV12" s="65"/>
      <c r="GWW12" s="65"/>
      <c r="GWX12" s="65"/>
      <c r="GWY12" s="65"/>
      <c r="GWZ12" s="65"/>
      <c r="GXA12" s="65"/>
      <c r="GXB12" s="65"/>
      <c r="GXC12" s="65"/>
      <c r="GXD12" s="65"/>
      <c r="GXE12" s="65"/>
      <c r="GXF12" s="65"/>
      <c r="GXG12" s="65"/>
      <c r="GXH12" s="65"/>
      <c r="GXI12" s="65"/>
      <c r="GXJ12" s="65"/>
      <c r="GXK12" s="65"/>
      <c r="GXL12" s="65"/>
      <c r="GXM12" s="65"/>
      <c r="GXN12" s="65"/>
      <c r="GXO12" s="65"/>
      <c r="GXP12" s="65"/>
      <c r="GXQ12" s="65"/>
      <c r="GXR12" s="65"/>
      <c r="GXS12" s="65"/>
      <c r="GXT12" s="65"/>
      <c r="GXU12" s="65"/>
      <c r="GXV12" s="65"/>
      <c r="GXW12" s="65"/>
      <c r="GXX12" s="65"/>
      <c r="GXY12" s="65"/>
      <c r="GXZ12" s="65"/>
      <c r="GYA12" s="65"/>
      <c r="GYB12" s="65"/>
      <c r="GYC12" s="65"/>
      <c r="GYD12" s="65"/>
      <c r="GYE12" s="65"/>
      <c r="GYF12" s="65"/>
      <c r="GYG12" s="65"/>
      <c r="GYH12" s="65"/>
      <c r="GYI12" s="65"/>
      <c r="GYJ12" s="65"/>
      <c r="GYK12" s="65"/>
      <c r="GYL12" s="65"/>
      <c r="GYM12" s="65"/>
      <c r="GYN12" s="65"/>
      <c r="GYO12" s="65"/>
      <c r="GYP12" s="65"/>
      <c r="GYQ12" s="65"/>
      <c r="GYR12" s="65"/>
      <c r="GYS12" s="65"/>
      <c r="GYT12" s="65"/>
      <c r="GYU12" s="65"/>
      <c r="GYV12" s="65"/>
      <c r="GYW12" s="65"/>
      <c r="GYX12" s="65"/>
      <c r="GYY12" s="65"/>
      <c r="GYZ12" s="65"/>
      <c r="GZA12" s="65"/>
      <c r="GZB12" s="65"/>
      <c r="GZC12" s="65"/>
      <c r="GZD12" s="65"/>
      <c r="GZE12" s="65"/>
      <c r="GZF12" s="65"/>
      <c r="GZG12" s="65"/>
      <c r="GZH12" s="65"/>
      <c r="GZI12" s="65"/>
      <c r="GZJ12" s="65"/>
      <c r="GZK12" s="65"/>
      <c r="GZL12" s="65"/>
      <c r="GZM12" s="65"/>
      <c r="GZN12" s="65"/>
      <c r="GZO12" s="65"/>
      <c r="GZP12" s="65"/>
      <c r="GZQ12" s="65"/>
      <c r="GZR12" s="65"/>
      <c r="GZS12" s="65"/>
      <c r="GZT12" s="65"/>
      <c r="GZU12" s="65"/>
      <c r="GZV12" s="65"/>
      <c r="GZW12" s="65"/>
      <c r="GZX12" s="65"/>
      <c r="GZY12" s="65"/>
      <c r="GZZ12" s="65"/>
      <c r="HAA12" s="65"/>
      <c r="HAB12" s="65"/>
      <c r="HAC12" s="65"/>
      <c r="HAD12" s="65"/>
      <c r="HAE12" s="65"/>
      <c r="HAF12" s="65"/>
      <c r="HAG12" s="65"/>
      <c r="HAH12" s="65"/>
      <c r="HAI12" s="65"/>
      <c r="HAJ12" s="65"/>
      <c r="HAK12" s="65"/>
      <c r="HAL12" s="65"/>
      <c r="HAM12" s="65"/>
      <c r="HAN12" s="65"/>
      <c r="HAO12" s="65"/>
      <c r="HAP12" s="65"/>
      <c r="HAQ12" s="65"/>
      <c r="HAR12" s="65"/>
      <c r="HAS12" s="65"/>
      <c r="HAT12" s="65"/>
      <c r="HAU12" s="65"/>
      <c r="HAV12" s="65"/>
      <c r="HAW12" s="65"/>
      <c r="HAX12" s="65"/>
      <c r="HAY12" s="65"/>
      <c r="HAZ12" s="65"/>
      <c r="HBA12" s="65"/>
      <c r="HBB12" s="65"/>
      <c r="HBC12" s="65"/>
      <c r="HBD12" s="65"/>
      <c r="HBE12" s="65"/>
      <c r="HBF12" s="65"/>
      <c r="HBG12" s="65"/>
      <c r="HBH12" s="65"/>
      <c r="HBI12" s="65"/>
      <c r="HBJ12" s="65"/>
      <c r="HBK12" s="65"/>
      <c r="HBL12" s="65"/>
      <c r="HBM12" s="65"/>
      <c r="HBN12" s="65"/>
      <c r="HBO12" s="65"/>
      <c r="HBP12" s="65"/>
      <c r="HBQ12" s="65"/>
      <c r="HBR12" s="65"/>
      <c r="HBS12" s="65"/>
      <c r="HBT12" s="65"/>
      <c r="HBU12" s="65"/>
      <c r="HBV12" s="65"/>
      <c r="HBW12" s="65"/>
      <c r="HBX12" s="65"/>
      <c r="HBY12" s="65"/>
      <c r="HBZ12" s="65"/>
      <c r="HCA12" s="65"/>
      <c r="HCB12" s="65"/>
      <c r="HCC12" s="65"/>
      <c r="HCD12" s="65"/>
      <c r="HCE12" s="65"/>
      <c r="HCF12" s="65"/>
      <c r="HCG12" s="65"/>
      <c r="HCH12" s="65"/>
      <c r="HCI12" s="65"/>
      <c r="HCJ12" s="65"/>
      <c r="HCK12" s="65"/>
      <c r="HCL12" s="65"/>
      <c r="HCM12" s="65"/>
      <c r="HCN12" s="65"/>
      <c r="HCO12" s="65"/>
      <c r="HCP12" s="65"/>
      <c r="HCQ12" s="65"/>
      <c r="HCR12" s="65"/>
      <c r="HCS12" s="65"/>
      <c r="HCT12" s="65"/>
      <c r="HCU12" s="65"/>
      <c r="HCV12" s="65"/>
      <c r="HCW12" s="65"/>
      <c r="HCX12" s="65"/>
      <c r="HCY12" s="65"/>
      <c r="HCZ12" s="65"/>
      <c r="HDA12" s="65"/>
      <c r="HDB12" s="65"/>
      <c r="HDC12" s="65"/>
      <c r="HDD12" s="65"/>
      <c r="HDE12" s="65"/>
      <c r="HDF12" s="65"/>
      <c r="HDG12" s="65"/>
      <c r="HDH12" s="65"/>
      <c r="HDI12" s="65"/>
      <c r="HDJ12" s="65"/>
      <c r="HDK12" s="65"/>
      <c r="HDL12" s="65"/>
      <c r="HDM12" s="65"/>
      <c r="HDN12" s="65"/>
      <c r="HDO12" s="65"/>
      <c r="HDP12" s="65"/>
      <c r="HDQ12" s="65"/>
      <c r="HDR12" s="65"/>
      <c r="HDS12" s="65"/>
      <c r="HDT12" s="65"/>
      <c r="HDU12" s="65"/>
      <c r="HDV12" s="65"/>
      <c r="HDW12" s="65"/>
      <c r="HDX12" s="65"/>
      <c r="HDY12" s="65"/>
      <c r="HDZ12" s="65"/>
      <c r="HEA12" s="65"/>
      <c r="HEB12" s="65"/>
      <c r="HEC12" s="65"/>
      <c r="HED12" s="65"/>
      <c r="HEE12" s="65"/>
      <c r="HEF12" s="65"/>
      <c r="HEG12" s="65"/>
      <c r="HEH12" s="65"/>
      <c r="HEI12" s="65"/>
      <c r="HEJ12" s="65"/>
      <c r="HEK12" s="65"/>
      <c r="HEL12" s="65"/>
      <c r="HEM12" s="65"/>
      <c r="HEN12" s="65"/>
      <c r="HEO12" s="65"/>
      <c r="HEP12" s="65"/>
      <c r="HEQ12" s="65"/>
      <c r="HER12" s="65"/>
      <c r="HES12" s="65"/>
      <c r="HET12" s="65"/>
      <c r="HEU12" s="65"/>
      <c r="HEV12" s="65"/>
      <c r="HEW12" s="65"/>
      <c r="HEX12" s="65"/>
      <c r="HEY12" s="65"/>
      <c r="HEZ12" s="65"/>
      <c r="HFA12" s="65"/>
      <c r="HFB12" s="65"/>
      <c r="HFC12" s="65"/>
      <c r="HFD12" s="65"/>
      <c r="HFE12" s="65"/>
      <c r="HFF12" s="65"/>
      <c r="HFG12" s="65"/>
      <c r="HFH12" s="65"/>
      <c r="HFI12" s="65"/>
      <c r="HFJ12" s="65"/>
      <c r="HFK12" s="65"/>
      <c r="HFL12" s="65"/>
      <c r="HFM12" s="65"/>
      <c r="HFN12" s="65"/>
      <c r="HFO12" s="65"/>
      <c r="HFP12" s="65"/>
      <c r="HFQ12" s="65"/>
      <c r="HFR12" s="65"/>
      <c r="HFS12" s="65"/>
      <c r="HFT12" s="65"/>
      <c r="HFU12" s="65"/>
      <c r="HFV12" s="65"/>
      <c r="HFW12" s="65"/>
      <c r="HFX12" s="65"/>
      <c r="HFY12" s="65"/>
      <c r="HFZ12" s="65"/>
      <c r="HGA12" s="65"/>
      <c r="HGB12" s="65"/>
      <c r="HGC12" s="65"/>
      <c r="HGD12" s="65"/>
      <c r="HGE12" s="65"/>
      <c r="HGF12" s="65"/>
      <c r="HGG12" s="65"/>
      <c r="HGH12" s="65"/>
      <c r="HGI12" s="65"/>
      <c r="HGJ12" s="65"/>
      <c r="HGK12" s="65"/>
      <c r="HGL12" s="65"/>
      <c r="HGM12" s="65"/>
      <c r="HGN12" s="65"/>
      <c r="HGO12" s="65"/>
      <c r="HGP12" s="65"/>
      <c r="HGQ12" s="65"/>
      <c r="HGR12" s="65"/>
      <c r="HGS12" s="65"/>
      <c r="HGT12" s="65"/>
      <c r="HGU12" s="65"/>
      <c r="HGV12" s="65"/>
      <c r="HGW12" s="65"/>
      <c r="HGX12" s="65"/>
      <c r="HGY12" s="65"/>
      <c r="HGZ12" s="65"/>
      <c r="HHA12" s="65"/>
      <c r="HHB12" s="65"/>
      <c r="HHC12" s="65"/>
      <c r="HHD12" s="65"/>
      <c r="HHE12" s="65"/>
      <c r="HHF12" s="65"/>
      <c r="HHG12" s="65"/>
      <c r="HHH12" s="65"/>
      <c r="HHI12" s="65"/>
      <c r="HHJ12" s="65"/>
      <c r="HHK12" s="65"/>
      <c r="HHL12" s="65"/>
      <c r="HHM12" s="65"/>
      <c r="HHN12" s="65"/>
      <c r="HHO12" s="65"/>
      <c r="HHP12" s="65"/>
      <c r="HHQ12" s="65"/>
      <c r="HHR12" s="65"/>
      <c r="HHS12" s="65"/>
      <c r="HHT12" s="65"/>
      <c r="HHU12" s="65"/>
      <c r="HHV12" s="65"/>
      <c r="HHW12" s="65"/>
      <c r="HHX12" s="65"/>
      <c r="HHY12" s="65"/>
      <c r="HHZ12" s="65"/>
      <c r="HIA12" s="65"/>
      <c r="HIB12" s="65"/>
      <c r="HIC12" s="65"/>
      <c r="HID12" s="65"/>
      <c r="HIE12" s="65"/>
      <c r="HIF12" s="65"/>
      <c r="HIG12" s="65"/>
      <c r="HIH12" s="65"/>
      <c r="HII12" s="65"/>
      <c r="HIJ12" s="65"/>
      <c r="HIK12" s="65"/>
      <c r="HIL12" s="65"/>
      <c r="HIM12" s="65"/>
      <c r="HIN12" s="65"/>
      <c r="HIO12" s="65"/>
      <c r="HIP12" s="65"/>
      <c r="HIQ12" s="65"/>
      <c r="HIR12" s="65"/>
      <c r="HIS12" s="65"/>
      <c r="HIT12" s="65"/>
      <c r="HIU12" s="65"/>
      <c r="HIV12" s="65"/>
      <c r="HIW12" s="65"/>
      <c r="HIX12" s="65"/>
      <c r="HIY12" s="65"/>
      <c r="HIZ12" s="65"/>
      <c r="HJA12" s="65"/>
      <c r="HJB12" s="65"/>
      <c r="HJC12" s="65"/>
      <c r="HJD12" s="65"/>
      <c r="HJE12" s="65"/>
      <c r="HJF12" s="65"/>
      <c r="HJG12" s="65"/>
      <c r="HJH12" s="65"/>
      <c r="HJI12" s="65"/>
      <c r="HJJ12" s="65"/>
      <c r="HJK12" s="65"/>
      <c r="HJL12" s="65"/>
      <c r="HJM12" s="65"/>
      <c r="HJN12" s="65"/>
      <c r="HJO12" s="65"/>
      <c r="HJP12" s="65"/>
      <c r="HJQ12" s="65"/>
      <c r="HJR12" s="65"/>
      <c r="HJS12" s="65"/>
      <c r="HJT12" s="65"/>
      <c r="HJU12" s="65"/>
      <c r="HJV12" s="65"/>
      <c r="HJW12" s="65"/>
      <c r="HJX12" s="65"/>
      <c r="HJY12" s="65"/>
      <c r="HJZ12" s="65"/>
      <c r="HKA12" s="65"/>
      <c r="HKB12" s="65"/>
      <c r="HKC12" s="65"/>
      <c r="HKD12" s="65"/>
      <c r="HKE12" s="65"/>
      <c r="HKF12" s="65"/>
      <c r="HKG12" s="65"/>
      <c r="HKH12" s="65"/>
      <c r="HKI12" s="65"/>
      <c r="HKJ12" s="65"/>
      <c r="HKK12" s="65"/>
      <c r="HKL12" s="65"/>
      <c r="HKM12" s="65"/>
      <c r="HKN12" s="65"/>
      <c r="HKO12" s="65"/>
      <c r="HKP12" s="65"/>
      <c r="HKQ12" s="65"/>
      <c r="HKR12" s="65"/>
      <c r="HKS12" s="65"/>
      <c r="HKT12" s="65"/>
      <c r="HKU12" s="65"/>
      <c r="HKV12" s="65"/>
      <c r="HKW12" s="65"/>
      <c r="HKX12" s="65"/>
      <c r="HKY12" s="65"/>
      <c r="HKZ12" s="65"/>
      <c r="HLA12" s="65"/>
      <c r="HLB12" s="65"/>
      <c r="HLC12" s="65"/>
      <c r="HLD12" s="65"/>
      <c r="HLE12" s="65"/>
      <c r="HLF12" s="65"/>
      <c r="HLG12" s="65"/>
      <c r="HLH12" s="65"/>
      <c r="HLI12" s="65"/>
      <c r="HLJ12" s="65"/>
      <c r="HLK12" s="65"/>
      <c r="HLL12" s="65"/>
      <c r="HLM12" s="65"/>
      <c r="HLN12" s="65"/>
      <c r="HLO12" s="65"/>
      <c r="HLP12" s="65"/>
      <c r="HLQ12" s="65"/>
      <c r="HLR12" s="65"/>
      <c r="HLS12" s="65"/>
      <c r="HLT12" s="65"/>
      <c r="HLU12" s="65"/>
      <c r="HLV12" s="65"/>
      <c r="HLW12" s="65"/>
      <c r="HLX12" s="65"/>
      <c r="HLY12" s="65"/>
      <c r="HLZ12" s="65"/>
      <c r="HMA12" s="65"/>
      <c r="HMB12" s="65"/>
      <c r="HMC12" s="65"/>
      <c r="HMD12" s="65"/>
      <c r="HME12" s="65"/>
      <c r="HMF12" s="65"/>
      <c r="HMG12" s="65"/>
      <c r="HMH12" s="65"/>
      <c r="HMI12" s="65"/>
      <c r="HMJ12" s="65"/>
      <c r="HMK12" s="65"/>
      <c r="HML12" s="65"/>
      <c r="HMM12" s="65"/>
      <c r="HMN12" s="65"/>
      <c r="HMO12" s="65"/>
      <c r="HMP12" s="65"/>
      <c r="HMQ12" s="65"/>
      <c r="HMR12" s="65"/>
      <c r="HMS12" s="65"/>
      <c r="HMT12" s="65"/>
      <c r="HMU12" s="65"/>
      <c r="HMV12" s="65"/>
      <c r="HMW12" s="65"/>
      <c r="HMX12" s="65"/>
      <c r="HMY12" s="65"/>
      <c r="HMZ12" s="65"/>
      <c r="HNA12" s="65"/>
      <c r="HNB12" s="65"/>
      <c r="HNC12" s="65"/>
      <c r="HND12" s="65"/>
      <c r="HNE12" s="65"/>
      <c r="HNF12" s="65"/>
      <c r="HNG12" s="65"/>
      <c r="HNH12" s="65"/>
      <c r="HNI12" s="65"/>
      <c r="HNJ12" s="65"/>
      <c r="HNK12" s="65"/>
      <c r="HNL12" s="65"/>
      <c r="HNM12" s="65"/>
      <c r="HNN12" s="65"/>
      <c r="HNO12" s="65"/>
      <c r="HNP12" s="65"/>
      <c r="HNQ12" s="65"/>
      <c r="HNR12" s="65"/>
      <c r="HNS12" s="65"/>
      <c r="HNT12" s="65"/>
      <c r="HNU12" s="65"/>
      <c r="HNV12" s="65"/>
      <c r="HNW12" s="65"/>
      <c r="HNX12" s="65"/>
      <c r="HNY12" s="65"/>
      <c r="HNZ12" s="65"/>
      <c r="HOA12" s="65"/>
      <c r="HOB12" s="65"/>
      <c r="HOC12" s="65"/>
      <c r="HOD12" s="65"/>
      <c r="HOE12" s="65"/>
      <c r="HOF12" s="65"/>
      <c r="HOG12" s="65"/>
      <c r="HOH12" s="65"/>
      <c r="HOI12" s="65"/>
      <c r="HOJ12" s="65"/>
      <c r="HOK12" s="65"/>
      <c r="HOL12" s="65"/>
      <c r="HOM12" s="65"/>
      <c r="HON12" s="65"/>
      <c r="HOO12" s="65"/>
      <c r="HOP12" s="65"/>
      <c r="HOQ12" s="65"/>
      <c r="HOR12" s="65"/>
      <c r="HOS12" s="65"/>
      <c r="HOT12" s="65"/>
      <c r="HOU12" s="65"/>
      <c r="HOV12" s="65"/>
      <c r="HOW12" s="65"/>
      <c r="HOX12" s="65"/>
      <c r="HOY12" s="65"/>
      <c r="HOZ12" s="65"/>
      <c r="HPA12" s="65"/>
      <c r="HPB12" s="65"/>
      <c r="HPC12" s="65"/>
      <c r="HPD12" s="65"/>
      <c r="HPE12" s="65"/>
      <c r="HPF12" s="65"/>
      <c r="HPG12" s="65"/>
      <c r="HPH12" s="65"/>
      <c r="HPI12" s="65"/>
      <c r="HPJ12" s="65"/>
      <c r="HPK12" s="65"/>
      <c r="HPL12" s="65"/>
      <c r="HPM12" s="65"/>
      <c r="HPN12" s="65"/>
      <c r="HPO12" s="65"/>
      <c r="HPP12" s="65"/>
      <c r="HPQ12" s="65"/>
      <c r="HPR12" s="65"/>
      <c r="HPS12" s="65"/>
      <c r="HPT12" s="65"/>
      <c r="HPU12" s="65"/>
      <c r="HPV12" s="65"/>
      <c r="HPW12" s="65"/>
      <c r="HPX12" s="65"/>
      <c r="HPY12" s="65"/>
      <c r="HPZ12" s="65"/>
      <c r="HQA12" s="65"/>
      <c r="HQB12" s="65"/>
      <c r="HQC12" s="65"/>
      <c r="HQD12" s="65"/>
      <c r="HQE12" s="65"/>
      <c r="HQF12" s="65"/>
      <c r="HQG12" s="65"/>
      <c r="HQH12" s="65"/>
      <c r="HQI12" s="65"/>
      <c r="HQJ12" s="65"/>
      <c r="HQK12" s="65"/>
      <c r="HQL12" s="65"/>
      <c r="HQM12" s="65"/>
      <c r="HQN12" s="65"/>
      <c r="HQO12" s="65"/>
      <c r="HQP12" s="65"/>
      <c r="HQQ12" s="65"/>
      <c r="HQR12" s="65"/>
      <c r="HQS12" s="65"/>
      <c r="HQT12" s="65"/>
      <c r="HQU12" s="65"/>
      <c r="HQV12" s="65"/>
      <c r="HQW12" s="65"/>
      <c r="HQX12" s="65"/>
      <c r="HQY12" s="65"/>
      <c r="HQZ12" s="65"/>
      <c r="HRA12" s="65"/>
      <c r="HRB12" s="65"/>
      <c r="HRC12" s="65"/>
      <c r="HRD12" s="65"/>
      <c r="HRE12" s="65"/>
      <c r="HRF12" s="65"/>
      <c r="HRG12" s="65"/>
      <c r="HRH12" s="65"/>
      <c r="HRI12" s="65"/>
      <c r="HRJ12" s="65"/>
      <c r="HRK12" s="65"/>
      <c r="HRL12" s="65"/>
      <c r="HRM12" s="65"/>
      <c r="HRN12" s="65"/>
      <c r="HRO12" s="65"/>
      <c r="HRP12" s="65"/>
      <c r="HRQ12" s="65"/>
      <c r="HRR12" s="65"/>
      <c r="HRS12" s="65"/>
      <c r="HRT12" s="65"/>
      <c r="HRU12" s="65"/>
      <c r="HRV12" s="65"/>
      <c r="HRW12" s="65"/>
      <c r="HRX12" s="65"/>
      <c r="HRY12" s="65"/>
      <c r="HRZ12" s="65"/>
      <c r="HSA12" s="65"/>
      <c r="HSB12" s="65"/>
      <c r="HSC12" s="65"/>
      <c r="HSD12" s="65"/>
      <c r="HSE12" s="65"/>
      <c r="HSF12" s="65"/>
      <c r="HSG12" s="65"/>
      <c r="HSH12" s="65"/>
      <c r="HSI12" s="65"/>
      <c r="HSJ12" s="65"/>
      <c r="HSK12" s="65"/>
      <c r="HSL12" s="65"/>
      <c r="HSM12" s="65"/>
      <c r="HSN12" s="65"/>
      <c r="HSO12" s="65"/>
      <c r="HSP12" s="65"/>
      <c r="HSQ12" s="65"/>
      <c r="HSR12" s="65"/>
      <c r="HSS12" s="65"/>
      <c r="HST12" s="65"/>
      <c r="HSU12" s="65"/>
      <c r="HSV12" s="65"/>
      <c r="HSW12" s="65"/>
      <c r="HSX12" s="65"/>
      <c r="HSY12" s="65"/>
      <c r="HSZ12" s="65"/>
      <c r="HTA12" s="65"/>
      <c r="HTB12" s="65"/>
      <c r="HTC12" s="65"/>
      <c r="HTD12" s="65"/>
      <c r="HTE12" s="65"/>
      <c r="HTF12" s="65"/>
      <c r="HTG12" s="65"/>
      <c r="HTH12" s="65"/>
      <c r="HTI12" s="65"/>
      <c r="HTJ12" s="65"/>
      <c r="HTK12" s="65"/>
      <c r="HTL12" s="65"/>
      <c r="HTM12" s="65"/>
      <c r="HTN12" s="65"/>
      <c r="HTO12" s="65"/>
      <c r="HTP12" s="65"/>
      <c r="HTQ12" s="65"/>
      <c r="HTR12" s="65"/>
      <c r="HTS12" s="65"/>
      <c r="HTT12" s="65"/>
      <c r="HTU12" s="65"/>
      <c r="HTV12" s="65"/>
      <c r="HTW12" s="65"/>
      <c r="HTX12" s="65"/>
      <c r="HTY12" s="65"/>
      <c r="HTZ12" s="65"/>
      <c r="HUA12" s="65"/>
      <c r="HUB12" s="65"/>
      <c r="HUC12" s="65"/>
      <c r="HUD12" s="65"/>
      <c r="HUE12" s="65"/>
      <c r="HUF12" s="65"/>
      <c r="HUG12" s="65"/>
      <c r="HUH12" s="65"/>
      <c r="HUI12" s="65"/>
      <c r="HUJ12" s="65"/>
      <c r="HUK12" s="65"/>
      <c r="HUL12" s="65"/>
      <c r="HUM12" s="65"/>
      <c r="HUN12" s="65"/>
      <c r="HUO12" s="65"/>
      <c r="HUP12" s="65"/>
      <c r="HUQ12" s="65"/>
      <c r="HUR12" s="65"/>
      <c r="HUS12" s="65"/>
      <c r="HUT12" s="65"/>
      <c r="HUU12" s="65"/>
      <c r="HUV12" s="65"/>
      <c r="HUW12" s="65"/>
      <c r="HUX12" s="65"/>
      <c r="HUY12" s="65"/>
      <c r="HUZ12" s="65"/>
      <c r="HVA12" s="65"/>
      <c r="HVB12" s="65"/>
      <c r="HVC12" s="65"/>
      <c r="HVD12" s="65"/>
      <c r="HVE12" s="65"/>
      <c r="HVF12" s="65"/>
      <c r="HVG12" s="65"/>
      <c r="HVH12" s="65"/>
      <c r="HVI12" s="65"/>
      <c r="HVJ12" s="65"/>
      <c r="HVK12" s="65"/>
      <c r="HVL12" s="65"/>
      <c r="HVM12" s="65"/>
      <c r="HVN12" s="65"/>
      <c r="HVO12" s="65"/>
      <c r="HVP12" s="65"/>
      <c r="HVQ12" s="65"/>
      <c r="HVR12" s="65"/>
      <c r="HVS12" s="65"/>
      <c r="HVT12" s="65"/>
      <c r="HVU12" s="65"/>
      <c r="HVV12" s="65"/>
      <c r="HVW12" s="65"/>
      <c r="HVX12" s="65"/>
      <c r="HVY12" s="65"/>
      <c r="HVZ12" s="65"/>
      <c r="HWA12" s="65"/>
      <c r="HWB12" s="65"/>
      <c r="HWC12" s="65"/>
      <c r="HWD12" s="65"/>
      <c r="HWE12" s="65"/>
      <c r="HWF12" s="65"/>
      <c r="HWG12" s="65"/>
      <c r="HWH12" s="65"/>
      <c r="HWI12" s="65"/>
      <c r="HWJ12" s="65"/>
      <c r="HWK12" s="65"/>
      <c r="HWL12" s="65"/>
      <c r="HWM12" s="65"/>
      <c r="HWN12" s="65"/>
      <c r="HWO12" s="65"/>
      <c r="HWP12" s="65"/>
      <c r="HWQ12" s="65"/>
      <c r="HWR12" s="65"/>
      <c r="HWS12" s="65"/>
      <c r="HWT12" s="65"/>
      <c r="HWU12" s="65"/>
      <c r="HWV12" s="65"/>
      <c r="HWW12" s="65"/>
      <c r="HWX12" s="65"/>
      <c r="HWY12" s="65"/>
      <c r="HWZ12" s="65"/>
      <c r="HXA12" s="65"/>
      <c r="HXB12" s="65"/>
      <c r="HXC12" s="65"/>
      <c r="HXD12" s="65"/>
      <c r="HXE12" s="65"/>
      <c r="HXF12" s="65"/>
      <c r="HXG12" s="65"/>
      <c r="HXH12" s="65"/>
      <c r="HXI12" s="65"/>
      <c r="HXJ12" s="65"/>
      <c r="HXK12" s="65"/>
      <c r="HXL12" s="65"/>
      <c r="HXM12" s="65"/>
      <c r="HXN12" s="65"/>
      <c r="HXO12" s="65"/>
      <c r="HXP12" s="65"/>
      <c r="HXQ12" s="65"/>
      <c r="HXR12" s="65"/>
      <c r="HXS12" s="65"/>
      <c r="HXT12" s="65"/>
      <c r="HXU12" s="65"/>
      <c r="HXV12" s="65"/>
      <c r="HXW12" s="65"/>
      <c r="HXX12" s="65"/>
      <c r="HXY12" s="65"/>
      <c r="HXZ12" s="65"/>
      <c r="HYA12" s="65"/>
      <c r="HYB12" s="65"/>
      <c r="HYC12" s="65"/>
      <c r="HYD12" s="65"/>
      <c r="HYE12" s="65"/>
      <c r="HYF12" s="65"/>
      <c r="HYG12" s="65"/>
      <c r="HYH12" s="65"/>
      <c r="HYI12" s="65"/>
      <c r="HYJ12" s="65"/>
      <c r="HYK12" s="65"/>
      <c r="HYL12" s="65"/>
      <c r="HYM12" s="65"/>
      <c r="HYN12" s="65"/>
      <c r="HYO12" s="65"/>
      <c r="HYP12" s="65"/>
      <c r="HYQ12" s="65"/>
      <c r="HYR12" s="65"/>
      <c r="HYS12" s="65"/>
      <c r="HYT12" s="65"/>
      <c r="HYU12" s="65"/>
      <c r="HYV12" s="65"/>
      <c r="HYW12" s="65"/>
      <c r="HYX12" s="65"/>
      <c r="HYY12" s="65"/>
      <c r="HYZ12" s="65"/>
      <c r="HZA12" s="65"/>
      <c r="HZB12" s="65"/>
      <c r="HZC12" s="65"/>
      <c r="HZD12" s="65"/>
      <c r="HZE12" s="65"/>
      <c r="HZF12" s="65"/>
      <c r="HZG12" s="65"/>
      <c r="HZH12" s="65"/>
      <c r="HZI12" s="65"/>
      <c r="HZJ12" s="65"/>
      <c r="HZK12" s="65"/>
      <c r="HZL12" s="65"/>
      <c r="HZM12" s="65"/>
      <c r="HZN12" s="65"/>
      <c r="HZO12" s="65"/>
      <c r="HZP12" s="65"/>
      <c r="HZQ12" s="65"/>
      <c r="HZR12" s="65"/>
      <c r="HZS12" s="65"/>
      <c r="HZT12" s="65"/>
      <c r="HZU12" s="65"/>
      <c r="HZV12" s="65"/>
      <c r="HZW12" s="65"/>
      <c r="HZX12" s="65"/>
      <c r="HZY12" s="65"/>
      <c r="HZZ12" s="65"/>
      <c r="IAA12" s="65"/>
      <c r="IAB12" s="65"/>
      <c r="IAC12" s="65"/>
      <c r="IAD12" s="65"/>
      <c r="IAE12" s="65"/>
      <c r="IAF12" s="65"/>
      <c r="IAG12" s="65"/>
      <c r="IAH12" s="65"/>
      <c r="IAI12" s="65"/>
      <c r="IAJ12" s="65"/>
      <c r="IAK12" s="65"/>
      <c r="IAL12" s="65"/>
      <c r="IAM12" s="65"/>
      <c r="IAN12" s="65"/>
      <c r="IAO12" s="65"/>
      <c r="IAP12" s="65"/>
      <c r="IAQ12" s="65"/>
      <c r="IAR12" s="65"/>
      <c r="IAS12" s="65"/>
      <c r="IAT12" s="65"/>
      <c r="IAU12" s="65"/>
      <c r="IAV12" s="65"/>
      <c r="IAW12" s="65"/>
      <c r="IAX12" s="65"/>
      <c r="IAY12" s="65"/>
      <c r="IAZ12" s="65"/>
      <c r="IBA12" s="65"/>
      <c r="IBB12" s="65"/>
      <c r="IBC12" s="65"/>
      <c r="IBD12" s="65"/>
      <c r="IBE12" s="65"/>
      <c r="IBF12" s="65"/>
      <c r="IBG12" s="65"/>
      <c r="IBH12" s="65"/>
      <c r="IBI12" s="65"/>
      <c r="IBJ12" s="65"/>
      <c r="IBK12" s="65"/>
      <c r="IBL12" s="65"/>
      <c r="IBM12" s="65"/>
      <c r="IBN12" s="65"/>
      <c r="IBO12" s="65"/>
      <c r="IBP12" s="65"/>
      <c r="IBQ12" s="65"/>
      <c r="IBR12" s="65"/>
      <c r="IBS12" s="65"/>
      <c r="IBT12" s="65"/>
      <c r="IBU12" s="65"/>
      <c r="IBV12" s="65"/>
      <c r="IBW12" s="65"/>
      <c r="IBX12" s="65"/>
      <c r="IBY12" s="65"/>
      <c r="IBZ12" s="65"/>
      <c r="ICA12" s="65"/>
      <c r="ICB12" s="65"/>
      <c r="ICC12" s="65"/>
      <c r="ICD12" s="65"/>
      <c r="ICE12" s="65"/>
      <c r="ICF12" s="65"/>
      <c r="ICG12" s="65"/>
      <c r="ICH12" s="65"/>
      <c r="ICI12" s="65"/>
      <c r="ICJ12" s="65"/>
      <c r="ICK12" s="65"/>
      <c r="ICL12" s="65"/>
      <c r="ICM12" s="65"/>
      <c r="ICN12" s="65"/>
      <c r="ICO12" s="65"/>
      <c r="ICP12" s="65"/>
      <c r="ICQ12" s="65"/>
      <c r="ICR12" s="65"/>
      <c r="ICS12" s="65"/>
      <c r="ICT12" s="65"/>
      <c r="ICU12" s="65"/>
      <c r="ICV12" s="65"/>
      <c r="ICW12" s="65"/>
      <c r="ICX12" s="65"/>
      <c r="ICY12" s="65"/>
      <c r="ICZ12" s="65"/>
      <c r="IDA12" s="65"/>
      <c r="IDB12" s="65"/>
      <c r="IDC12" s="65"/>
      <c r="IDD12" s="65"/>
      <c r="IDE12" s="65"/>
      <c r="IDF12" s="65"/>
      <c r="IDG12" s="65"/>
      <c r="IDH12" s="65"/>
      <c r="IDI12" s="65"/>
      <c r="IDJ12" s="65"/>
      <c r="IDK12" s="65"/>
      <c r="IDL12" s="65"/>
      <c r="IDM12" s="65"/>
      <c r="IDN12" s="65"/>
      <c r="IDO12" s="65"/>
      <c r="IDP12" s="65"/>
      <c r="IDQ12" s="65"/>
      <c r="IDR12" s="65"/>
      <c r="IDS12" s="65"/>
      <c r="IDT12" s="65"/>
      <c r="IDU12" s="65"/>
      <c r="IDV12" s="65"/>
      <c r="IDW12" s="65"/>
      <c r="IDX12" s="65"/>
      <c r="IDY12" s="65"/>
      <c r="IDZ12" s="65"/>
      <c r="IEA12" s="65"/>
      <c r="IEB12" s="65"/>
      <c r="IEC12" s="65"/>
      <c r="IED12" s="65"/>
      <c r="IEE12" s="65"/>
      <c r="IEF12" s="65"/>
      <c r="IEG12" s="65"/>
      <c r="IEH12" s="65"/>
      <c r="IEI12" s="65"/>
      <c r="IEJ12" s="65"/>
      <c r="IEK12" s="65"/>
      <c r="IEL12" s="65"/>
      <c r="IEM12" s="65"/>
      <c r="IEN12" s="65"/>
      <c r="IEO12" s="65"/>
      <c r="IEP12" s="65"/>
      <c r="IEQ12" s="65"/>
      <c r="IER12" s="65"/>
      <c r="IES12" s="65"/>
      <c r="IET12" s="65"/>
      <c r="IEU12" s="65"/>
      <c r="IEV12" s="65"/>
      <c r="IEW12" s="65"/>
      <c r="IEX12" s="65"/>
      <c r="IEY12" s="65"/>
      <c r="IEZ12" s="65"/>
      <c r="IFA12" s="65"/>
      <c r="IFB12" s="65"/>
      <c r="IFC12" s="65"/>
      <c r="IFD12" s="65"/>
      <c r="IFE12" s="65"/>
      <c r="IFF12" s="65"/>
      <c r="IFG12" s="65"/>
      <c r="IFH12" s="65"/>
      <c r="IFI12" s="65"/>
      <c r="IFJ12" s="65"/>
      <c r="IFK12" s="65"/>
      <c r="IFL12" s="65"/>
      <c r="IFM12" s="65"/>
      <c r="IFN12" s="65"/>
      <c r="IFO12" s="65"/>
      <c r="IFP12" s="65"/>
      <c r="IFQ12" s="65"/>
      <c r="IFR12" s="65"/>
      <c r="IFS12" s="65"/>
      <c r="IFT12" s="65"/>
      <c r="IFU12" s="65"/>
      <c r="IFV12" s="65"/>
      <c r="IFW12" s="65"/>
      <c r="IFX12" s="65"/>
      <c r="IFY12" s="65"/>
      <c r="IFZ12" s="65"/>
      <c r="IGA12" s="65"/>
      <c r="IGB12" s="65"/>
      <c r="IGC12" s="65"/>
      <c r="IGD12" s="65"/>
      <c r="IGE12" s="65"/>
      <c r="IGF12" s="65"/>
      <c r="IGG12" s="65"/>
      <c r="IGH12" s="65"/>
      <c r="IGI12" s="65"/>
      <c r="IGJ12" s="65"/>
      <c r="IGK12" s="65"/>
      <c r="IGL12" s="65"/>
      <c r="IGM12" s="65"/>
      <c r="IGN12" s="65"/>
      <c r="IGO12" s="65"/>
      <c r="IGP12" s="65"/>
      <c r="IGQ12" s="65"/>
      <c r="IGR12" s="65"/>
      <c r="IGS12" s="65"/>
      <c r="IGT12" s="65"/>
      <c r="IGU12" s="65"/>
      <c r="IGV12" s="65"/>
      <c r="IGW12" s="65"/>
      <c r="IGX12" s="65"/>
      <c r="IGY12" s="65"/>
      <c r="IGZ12" s="65"/>
      <c r="IHA12" s="65"/>
      <c r="IHB12" s="65"/>
      <c r="IHC12" s="65"/>
      <c r="IHD12" s="65"/>
      <c r="IHE12" s="65"/>
      <c r="IHF12" s="65"/>
      <c r="IHG12" s="65"/>
      <c r="IHH12" s="65"/>
      <c r="IHI12" s="65"/>
      <c r="IHJ12" s="65"/>
      <c r="IHK12" s="65"/>
      <c r="IHL12" s="65"/>
      <c r="IHM12" s="65"/>
      <c r="IHN12" s="65"/>
      <c r="IHO12" s="65"/>
      <c r="IHP12" s="65"/>
      <c r="IHQ12" s="65"/>
      <c r="IHR12" s="65"/>
      <c r="IHS12" s="65"/>
      <c r="IHT12" s="65"/>
      <c r="IHU12" s="65"/>
      <c r="IHV12" s="65"/>
      <c r="IHW12" s="65"/>
      <c r="IHX12" s="65"/>
      <c r="IHY12" s="65"/>
      <c r="IHZ12" s="65"/>
      <c r="IIA12" s="65"/>
      <c r="IIB12" s="65"/>
      <c r="IIC12" s="65"/>
      <c r="IID12" s="65"/>
      <c r="IIE12" s="65"/>
      <c r="IIF12" s="65"/>
      <c r="IIG12" s="65"/>
      <c r="IIH12" s="65"/>
      <c r="III12" s="65"/>
      <c r="IIJ12" s="65"/>
      <c r="IIK12" s="65"/>
      <c r="IIL12" s="65"/>
      <c r="IIM12" s="65"/>
      <c r="IIN12" s="65"/>
      <c r="IIO12" s="65"/>
      <c r="IIP12" s="65"/>
      <c r="IIQ12" s="65"/>
      <c r="IIR12" s="65"/>
      <c r="IIS12" s="65"/>
      <c r="IIT12" s="65"/>
      <c r="IIU12" s="65"/>
      <c r="IIV12" s="65"/>
      <c r="IIW12" s="65"/>
      <c r="IIX12" s="65"/>
      <c r="IIY12" s="65"/>
      <c r="IIZ12" s="65"/>
      <c r="IJA12" s="65"/>
      <c r="IJB12" s="65"/>
      <c r="IJC12" s="65"/>
      <c r="IJD12" s="65"/>
      <c r="IJE12" s="65"/>
      <c r="IJF12" s="65"/>
      <c r="IJG12" s="65"/>
      <c r="IJH12" s="65"/>
      <c r="IJI12" s="65"/>
      <c r="IJJ12" s="65"/>
      <c r="IJK12" s="65"/>
      <c r="IJL12" s="65"/>
      <c r="IJM12" s="65"/>
      <c r="IJN12" s="65"/>
      <c r="IJO12" s="65"/>
      <c r="IJP12" s="65"/>
      <c r="IJQ12" s="65"/>
      <c r="IJR12" s="65"/>
      <c r="IJS12" s="65"/>
      <c r="IJT12" s="65"/>
      <c r="IJU12" s="65"/>
      <c r="IJV12" s="65"/>
      <c r="IJW12" s="65"/>
      <c r="IJX12" s="65"/>
      <c r="IJY12" s="65"/>
      <c r="IJZ12" s="65"/>
      <c r="IKA12" s="65"/>
      <c r="IKB12" s="65"/>
      <c r="IKC12" s="65"/>
      <c r="IKD12" s="65"/>
      <c r="IKE12" s="65"/>
      <c r="IKF12" s="65"/>
      <c r="IKG12" s="65"/>
      <c r="IKH12" s="65"/>
      <c r="IKI12" s="65"/>
      <c r="IKJ12" s="65"/>
      <c r="IKK12" s="65"/>
      <c r="IKL12" s="65"/>
      <c r="IKM12" s="65"/>
      <c r="IKN12" s="65"/>
      <c r="IKO12" s="65"/>
      <c r="IKP12" s="65"/>
      <c r="IKQ12" s="65"/>
      <c r="IKR12" s="65"/>
      <c r="IKS12" s="65"/>
      <c r="IKT12" s="65"/>
      <c r="IKU12" s="65"/>
      <c r="IKV12" s="65"/>
      <c r="IKW12" s="65"/>
      <c r="IKX12" s="65"/>
      <c r="IKY12" s="65"/>
      <c r="IKZ12" s="65"/>
      <c r="ILA12" s="65"/>
      <c r="ILB12" s="65"/>
      <c r="ILC12" s="65"/>
      <c r="ILD12" s="65"/>
      <c r="ILE12" s="65"/>
      <c r="ILF12" s="65"/>
      <c r="ILG12" s="65"/>
      <c r="ILH12" s="65"/>
      <c r="ILI12" s="65"/>
      <c r="ILJ12" s="65"/>
      <c r="ILK12" s="65"/>
      <c r="ILL12" s="65"/>
      <c r="ILM12" s="65"/>
      <c r="ILN12" s="65"/>
      <c r="ILO12" s="65"/>
      <c r="ILP12" s="65"/>
      <c r="ILQ12" s="65"/>
      <c r="ILR12" s="65"/>
      <c r="ILS12" s="65"/>
      <c r="ILT12" s="65"/>
      <c r="ILU12" s="65"/>
      <c r="ILV12" s="65"/>
      <c r="ILW12" s="65"/>
      <c r="ILX12" s="65"/>
      <c r="ILY12" s="65"/>
      <c r="ILZ12" s="65"/>
      <c r="IMA12" s="65"/>
      <c r="IMB12" s="65"/>
      <c r="IMC12" s="65"/>
      <c r="IMD12" s="65"/>
      <c r="IME12" s="65"/>
      <c r="IMF12" s="65"/>
      <c r="IMG12" s="65"/>
      <c r="IMH12" s="65"/>
      <c r="IMI12" s="65"/>
      <c r="IMJ12" s="65"/>
      <c r="IMK12" s="65"/>
      <c r="IML12" s="65"/>
      <c r="IMM12" s="65"/>
      <c r="IMN12" s="65"/>
      <c r="IMO12" s="65"/>
      <c r="IMP12" s="65"/>
      <c r="IMQ12" s="65"/>
      <c r="IMR12" s="65"/>
      <c r="IMS12" s="65"/>
      <c r="IMT12" s="65"/>
      <c r="IMU12" s="65"/>
      <c r="IMV12" s="65"/>
      <c r="IMW12" s="65"/>
      <c r="IMX12" s="65"/>
      <c r="IMY12" s="65"/>
      <c r="IMZ12" s="65"/>
      <c r="INA12" s="65"/>
      <c r="INB12" s="65"/>
      <c r="INC12" s="65"/>
      <c r="IND12" s="65"/>
      <c r="INE12" s="65"/>
      <c r="INF12" s="65"/>
      <c r="ING12" s="65"/>
      <c r="INH12" s="65"/>
      <c r="INI12" s="65"/>
      <c r="INJ12" s="65"/>
      <c r="INK12" s="65"/>
      <c r="INL12" s="65"/>
      <c r="INM12" s="65"/>
      <c r="INN12" s="65"/>
      <c r="INO12" s="65"/>
      <c r="INP12" s="65"/>
      <c r="INQ12" s="65"/>
      <c r="INR12" s="65"/>
      <c r="INS12" s="65"/>
      <c r="INT12" s="65"/>
      <c r="INU12" s="65"/>
      <c r="INV12" s="65"/>
      <c r="INW12" s="65"/>
      <c r="INX12" s="65"/>
      <c r="INY12" s="65"/>
      <c r="INZ12" s="65"/>
      <c r="IOA12" s="65"/>
      <c r="IOB12" s="65"/>
      <c r="IOC12" s="65"/>
      <c r="IOD12" s="65"/>
      <c r="IOE12" s="65"/>
      <c r="IOF12" s="65"/>
      <c r="IOG12" s="65"/>
      <c r="IOH12" s="65"/>
      <c r="IOI12" s="65"/>
      <c r="IOJ12" s="65"/>
      <c r="IOK12" s="65"/>
      <c r="IOL12" s="65"/>
      <c r="IOM12" s="65"/>
      <c r="ION12" s="65"/>
      <c r="IOO12" s="65"/>
      <c r="IOP12" s="65"/>
      <c r="IOQ12" s="65"/>
      <c r="IOR12" s="65"/>
      <c r="IOS12" s="65"/>
      <c r="IOT12" s="65"/>
      <c r="IOU12" s="65"/>
      <c r="IOV12" s="65"/>
      <c r="IOW12" s="65"/>
      <c r="IOX12" s="65"/>
      <c r="IOY12" s="65"/>
      <c r="IOZ12" s="65"/>
      <c r="IPA12" s="65"/>
      <c r="IPB12" s="65"/>
      <c r="IPC12" s="65"/>
      <c r="IPD12" s="65"/>
      <c r="IPE12" s="65"/>
      <c r="IPF12" s="65"/>
      <c r="IPG12" s="65"/>
      <c r="IPH12" s="65"/>
      <c r="IPI12" s="65"/>
      <c r="IPJ12" s="65"/>
      <c r="IPK12" s="65"/>
      <c r="IPL12" s="65"/>
      <c r="IPM12" s="65"/>
      <c r="IPN12" s="65"/>
      <c r="IPO12" s="65"/>
      <c r="IPP12" s="65"/>
      <c r="IPQ12" s="65"/>
      <c r="IPR12" s="65"/>
      <c r="IPS12" s="65"/>
      <c r="IPT12" s="65"/>
      <c r="IPU12" s="65"/>
      <c r="IPV12" s="65"/>
      <c r="IPW12" s="65"/>
      <c r="IPX12" s="65"/>
      <c r="IPY12" s="65"/>
      <c r="IPZ12" s="65"/>
      <c r="IQA12" s="65"/>
      <c r="IQB12" s="65"/>
      <c r="IQC12" s="65"/>
      <c r="IQD12" s="65"/>
      <c r="IQE12" s="65"/>
      <c r="IQF12" s="65"/>
      <c r="IQG12" s="65"/>
      <c r="IQH12" s="65"/>
      <c r="IQI12" s="65"/>
      <c r="IQJ12" s="65"/>
      <c r="IQK12" s="65"/>
      <c r="IQL12" s="65"/>
      <c r="IQM12" s="65"/>
      <c r="IQN12" s="65"/>
      <c r="IQO12" s="65"/>
      <c r="IQP12" s="65"/>
      <c r="IQQ12" s="65"/>
      <c r="IQR12" s="65"/>
      <c r="IQS12" s="65"/>
      <c r="IQT12" s="65"/>
      <c r="IQU12" s="65"/>
      <c r="IQV12" s="65"/>
      <c r="IQW12" s="65"/>
      <c r="IQX12" s="65"/>
      <c r="IQY12" s="65"/>
      <c r="IQZ12" s="65"/>
      <c r="IRA12" s="65"/>
      <c r="IRB12" s="65"/>
      <c r="IRC12" s="65"/>
      <c r="IRD12" s="65"/>
      <c r="IRE12" s="65"/>
      <c r="IRF12" s="65"/>
      <c r="IRG12" s="65"/>
      <c r="IRH12" s="65"/>
      <c r="IRI12" s="65"/>
      <c r="IRJ12" s="65"/>
      <c r="IRK12" s="65"/>
      <c r="IRL12" s="65"/>
      <c r="IRM12" s="65"/>
      <c r="IRN12" s="65"/>
      <c r="IRO12" s="65"/>
      <c r="IRP12" s="65"/>
      <c r="IRQ12" s="65"/>
      <c r="IRR12" s="65"/>
      <c r="IRS12" s="65"/>
      <c r="IRT12" s="65"/>
      <c r="IRU12" s="65"/>
      <c r="IRV12" s="65"/>
      <c r="IRW12" s="65"/>
      <c r="IRX12" s="65"/>
      <c r="IRY12" s="65"/>
      <c r="IRZ12" s="65"/>
      <c r="ISA12" s="65"/>
      <c r="ISB12" s="65"/>
      <c r="ISC12" s="65"/>
      <c r="ISD12" s="65"/>
      <c r="ISE12" s="65"/>
      <c r="ISF12" s="65"/>
      <c r="ISG12" s="65"/>
      <c r="ISH12" s="65"/>
      <c r="ISI12" s="65"/>
      <c r="ISJ12" s="65"/>
      <c r="ISK12" s="65"/>
      <c r="ISL12" s="65"/>
      <c r="ISM12" s="65"/>
      <c r="ISN12" s="65"/>
      <c r="ISO12" s="65"/>
      <c r="ISP12" s="65"/>
      <c r="ISQ12" s="65"/>
      <c r="ISR12" s="65"/>
      <c r="ISS12" s="65"/>
      <c r="IST12" s="65"/>
      <c r="ISU12" s="65"/>
      <c r="ISV12" s="65"/>
      <c r="ISW12" s="65"/>
      <c r="ISX12" s="65"/>
      <c r="ISY12" s="65"/>
      <c r="ISZ12" s="65"/>
      <c r="ITA12" s="65"/>
      <c r="ITB12" s="65"/>
      <c r="ITC12" s="65"/>
      <c r="ITD12" s="65"/>
      <c r="ITE12" s="65"/>
      <c r="ITF12" s="65"/>
      <c r="ITG12" s="65"/>
      <c r="ITH12" s="65"/>
      <c r="ITI12" s="65"/>
      <c r="ITJ12" s="65"/>
      <c r="ITK12" s="65"/>
      <c r="ITL12" s="65"/>
      <c r="ITM12" s="65"/>
      <c r="ITN12" s="65"/>
      <c r="ITO12" s="65"/>
      <c r="ITP12" s="65"/>
      <c r="ITQ12" s="65"/>
      <c r="ITR12" s="65"/>
      <c r="ITS12" s="65"/>
      <c r="ITT12" s="65"/>
      <c r="ITU12" s="65"/>
      <c r="ITV12" s="65"/>
      <c r="ITW12" s="65"/>
      <c r="ITX12" s="65"/>
      <c r="ITY12" s="65"/>
      <c r="ITZ12" s="65"/>
      <c r="IUA12" s="65"/>
      <c r="IUB12" s="65"/>
      <c r="IUC12" s="65"/>
      <c r="IUD12" s="65"/>
      <c r="IUE12" s="65"/>
      <c r="IUF12" s="65"/>
      <c r="IUG12" s="65"/>
      <c r="IUH12" s="65"/>
      <c r="IUI12" s="65"/>
      <c r="IUJ12" s="65"/>
      <c r="IUK12" s="65"/>
      <c r="IUL12" s="65"/>
      <c r="IUM12" s="65"/>
      <c r="IUN12" s="65"/>
      <c r="IUO12" s="65"/>
      <c r="IUP12" s="65"/>
      <c r="IUQ12" s="65"/>
      <c r="IUR12" s="65"/>
      <c r="IUS12" s="65"/>
      <c r="IUT12" s="65"/>
      <c r="IUU12" s="65"/>
      <c r="IUV12" s="65"/>
      <c r="IUW12" s="65"/>
      <c r="IUX12" s="65"/>
      <c r="IUY12" s="65"/>
      <c r="IUZ12" s="65"/>
      <c r="IVA12" s="65"/>
      <c r="IVB12" s="65"/>
      <c r="IVC12" s="65"/>
      <c r="IVD12" s="65"/>
      <c r="IVE12" s="65"/>
      <c r="IVF12" s="65"/>
      <c r="IVG12" s="65"/>
      <c r="IVH12" s="65"/>
      <c r="IVI12" s="65"/>
      <c r="IVJ12" s="65"/>
      <c r="IVK12" s="65"/>
      <c r="IVL12" s="65"/>
      <c r="IVM12" s="65"/>
      <c r="IVN12" s="65"/>
      <c r="IVO12" s="65"/>
      <c r="IVP12" s="65"/>
      <c r="IVQ12" s="65"/>
      <c r="IVR12" s="65"/>
      <c r="IVS12" s="65"/>
      <c r="IVT12" s="65"/>
      <c r="IVU12" s="65"/>
      <c r="IVV12" s="65"/>
      <c r="IVW12" s="65"/>
      <c r="IVX12" s="65"/>
      <c r="IVY12" s="65"/>
      <c r="IVZ12" s="65"/>
      <c r="IWA12" s="65"/>
      <c r="IWB12" s="65"/>
      <c r="IWC12" s="65"/>
      <c r="IWD12" s="65"/>
      <c r="IWE12" s="65"/>
      <c r="IWF12" s="65"/>
      <c r="IWG12" s="65"/>
      <c r="IWH12" s="65"/>
      <c r="IWI12" s="65"/>
      <c r="IWJ12" s="65"/>
      <c r="IWK12" s="65"/>
      <c r="IWL12" s="65"/>
      <c r="IWM12" s="65"/>
      <c r="IWN12" s="65"/>
      <c r="IWO12" s="65"/>
      <c r="IWP12" s="65"/>
      <c r="IWQ12" s="65"/>
      <c r="IWR12" s="65"/>
      <c r="IWS12" s="65"/>
      <c r="IWT12" s="65"/>
      <c r="IWU12" s="65"/>
      <c r="IWV12" s="65"/>
      <c r="IWW12" s="65"/>
      <c r="IWX12" s="65"/>
      <c r="IWY12" s="65"/>
      <c r="IWZ12" s="65"/>
      <c r="IXA12" s="65"/>
      <c r="IXB12" s="65"/>
      <c r="IXC12" s="65"/>
      <c r="IXD12" s="65"/>
      <c r="IXE12" s="65"/>
      <c r="IXF12" s="65"/>
      <c r="IXG12" s="65"/>
      <c r="IXH12" s="65"/>
      <c r="IXI12" s="65"/>
      <c r="IXJ12" s="65"/>
      <c r="IXK12" s="65"/>
      <c r="IXL12" s="65"/>
      <c r="IXM12" s="65"/>
      <c r="IXN12" s="65"/>
      <c r="IXO12" s="65"/>
      <c r="IXP12" s="65"/>
      <c r="IXQ12" s="65"/>
      <c r="IXR12" s="65"/>
      <c r="IXS12" s="65"/>
      <c r="IXT12" s="65"/>
      <c r="IXU12" s="65"/>
      <c r="IXV12" s="65"/>
      <c r="IXW12" s="65"/>
      <c r="IXX12" s="65"/>
      <c r="IXY12" s="65"/>
      <c r="IXZ12" s="65"/>
      <c r="IYA12" s="65"/>
      <c r="IYB12" s="65"/>
      <c r="IYC12" s="65"/>
      <c r="IYD12" s="65"/>
      <c r="IYE12" s="65"/>
      <c r="IYF12" s="65"/>
      <c r="IYG12" s="65"/>
      <c r="IYH12" s="65"/>
      <c r="IYI12" s="65"/>
      <c r="IYJ12" s="65"/>
      <c r="IYK12" s="65"/>
      <c r="IYL12" s="65"/>
      <c r="IYM12" s="65"/>
      <c r="IYN12" s="65"/>
      <c r="IYO12" s="65"/>
      <c r="IYP12" s="65"/>
      <c r="IYQ12" s="65"/>
      <c r="IYR12" s="65"/>
      <c r="IYS12" s="65"/>
      <c r="IYT12" s="65"/>
      <c r="IYU12" s="65"/>
      <c r="IYV12" s="65"/>
      <c r="IYW12" s="65"/>
      <c r="IYX12" s="65"/>
      <c r="IYY12" s="65"/>
      <c r="IYZ12" s="65"/>
      <c r="IZA12" s="65"/>
      <c r="IZB12" s="65"/>
      <c r="IZC12" s="65"/>
      <c r="IZD12" s="65"/>
      <c r="IZE12" s="65"/>
      <c r="IZF12" s="65"/>
      <c r="IZG12" s="65"/>
      <c r="IZH12" s="65"/>
      <c r="IZI12" s="65"/>
      <c r="IZJ12" s="65"/>
      <c r="IZK12" s="65"/>
      <c r="IZL12" s="65"/>
      <c r="IZM12" s="65"/>
      <c r="IZN12" s="65"/>
      <c r="IZO12" s="65"/>
      <c r="IZP12" s="65"/>
      <c r="IZQ12" s="65"/>
      <c r="IZR12" s="65"/>
      <c r="IZS12" s="65"/>
      <c r="IZT12" s="65"/>
      <c r="IZU12" s="65"/>
      <c r="IZV12" s="65"/>
      <c r="IZW12" s="65"/>
      <c r="IZX12" s="65"/>
      <c r="IZY12" s="65"/>
      <c r="IZZ12" s="65"/>
      <c r="JAA12" s="65"/>
      <c r="JAB12" s="65"/>
      <c r="JAC12" s="65"/>
      <c r="JAD12" s="65"/>
      <c r="JAE12" s="65"/>
      <c r="JAF12" s="65"/>
      <c r="JAG12" s="65"/>
      <c r="JAH12" s="65"/>
      <c r="JAI12" s="65"/>
      <c r="JAJ12" s="65"/>
      <c r="JAK12" s="65"/>
      <c r="JAL12" s="65"/>
      <c r="JAM12" s="65"/>
      <c r="JAN12" s="65"/>
      <c r="JAO12" s="65"/>
      <c r="JAP12" s="65"/>
      <c r="JAQ12" s="65"/>
      <c r="JAR12" s="65"/>
      <c r="JAS12" s="65"/>
      <c r="JAT12" s="65"/>
      <c r="JAU12" s="65"/>
      <c r="JAV12" s="65"/>
      <c r="JAW12" s="65"/>
      <c r="JAX12" s="65"/>
      <c r="JAY12" s="65"/>
      <c r="JAZ12" s="65"/>
      <c r="JBA12" s="65"/>
      <c r="JBB12" s="65"/>
      <c r="JBC12" s="65"/>
      <c r="JBD12" s="65"/>
      <c r="JBE12" s="65"/>
      <c r="JBF12" s="65"/>
      <c r="JBG12" s="65"/>
      <c r="JBH12" s="65"/>
      <c r="JBI12" s="65"/>
      <c r="JBJ12" s="65"/>
      <c r="JBK12" s="65"/>
      <c r="JBL12" s="65"/>
      <c r="JBM12" s="65"/>
      <c r="JBN12" s="65"/>
      <c r="JBO12" s="65"/>
      <c r="JBP12" s="65"/>
      <c r="JBQ12" s="65"/>
      <c r="JBR12" s="65"/>
      <c r="JBS12" s="65"/>
      <c r="JBT12" s="65"/>
      <c r="JBU12" s="65"/>
      <c r="JBV12" s="65"/>
      <c r="JBW12" s="65"/>
      <c r="JBX12" s="65"/>
      <c r="JBY12" s="65"/>
      <c r="JBZ12" s="65"/>
      <c r="JCA12" s="65"/>
      <c r="JCB12" s="65"/>
      <c r="JCC12" s="65"/>
      <c r="JCD12" s="65"/>
      <c r="JCE12" s="65"/>
      <c r="JCF12" s="65"/>
      <c r="JCG12" s="65"/>
      <c r="JCH12" s="65"/>
      <c r="JCI12" s="65"/>
      <c r="JCJ12" s="65"/>
      <c r="JCK12" s="65"/>
      <c r="JCL12" s="65"/>
      <c r="JCM12" s="65"/>
      <c r="JCN12" s="65"/>
      <c r="JCO12" s="65"/>
      <c r="JCP12" s="65"/>
      <c r="JCQ12" s="65"/>
      <c r="JCR12" s="65"/>
      <c r="JCS12" s="65"/>
      <c r="JCT12" s="65"/>
      <c r="JCU12" s="65"/>
      <c r="JCV12" s="65"/>
      <c r="JCW12" s="65"/>
      <c r="JCX12" s="65"/>
      <c r="JCY12" s="65"/>
      <c r="JCZ12" s="65"/>
      <c r="JDA12" s="65"/>
      <c r="JDB12" s="65"/>
      <c r="JDC12" s="65"/>
      <c r="JDD12" s="65"/>
      <c r="JDE12" s="65"/>
      <c r="JDF12" s="65"/>
      <c r="JDG12" s="65"/>
      <c r="JDH12" s="65"/>
      <c r="JDI12" s="65"/>
      <c r="JDJ12" s="65"/>
      <c r="JDK12" s="65"/>
      <c r="JDL12" s="65"/>
      <c r="JDM12" s="65"/>
      <c r="JDN12" s="65"/>
      <c r="JDO12" s="65"/>
      <c r="JDP12" s="65"/>
      <c r="JDQ12" s="65"/>
      <c r="JDR12" s="65"/>
      <c r="JDS12" s="65"/>
      <c r="JDT12" s="65"/>
      <c r="JDU12" s="65"/>
      <c r="JDV12" s="65"/>
      <c r="JDW12" s="65"/>
      <c r="JDX12" s="65"/>
      <c r="JDY12" s="65"/>
      <c r="JDZ12" s="65"/>
      <c r="JEA12" s="65"/>
      <c r="JEB12" s="65"/>
      <c r="JEC12" s="65"/>
      <c r="JED12" s="65"/>
      <c r="JEE12" s="65"/>
      <c r="JEF12" s="65"/>
      <c r="JEG12" s="65"/>
      <c r="JEH12" s="65"/>
      <c r="JEI12" s="65"/>
      <c r="JEJ12" s="65"/>
      <c r="JEK12" s="65"/>
      <c r="JEL12" s="65"/>
      <c r="JEM12" s="65"/>
      <c r="JEN12" s="65"/>
      <c r="JEO12" s="65"/>
      <c r="JEP12" s="65"/>
      <c r="JEQ12" s="65"/>
      <c r="JER12" s="65"/>
      <c r="JES12" s="65"/>
      <c r="JET12" s="65"/>
      <c r="JEU12" s="65"/>
      <c r="JEV12" s="65"/>
      <c r="JEW12" s="65"/>
      <c r="JEX12" s="65"/>
      <c r="JEY12" s="65"/>
      <c r="JEZ12" s="65"/>
      <c r="JFA12" s="65"/>
      <c r="JFB12" s="65"/>
      <c r="JFC12" s="65"/>
      <c r="JFD12" s="65"/>
      <c r="JFE12" s="65"/>
      <c r="JFF12" s="65"/>
      <c r="JFG12" s="65"/>
      <c r="JFH12" s="65"/>
      <c r="JFI12" s="65"/>
      <c r="JFJ12" s="65"/>
      <c r="JFK12" s="65"/>
      <c r="JFL12" s="65"/>
      <c r="JFM12" s="65"/>
      <c r="JFN12" s="65"/>
      <c r="JFO12" s="65"/>
      <c r="JFP12" s="65"/>
      <c r="JFQ12" s="65"/>
      <c r="JFR12" s="65"/>
      <c r="JFS12" s="65"/>
      <c r="JFT12" s="65"/>
      <c r="JFU12" s="65"/>
      <c r="JFV12" s="65"/>
      <c r="JFW12" s="65"/>
      <c r="JFX12" s="65"/>
      <c r="JFY12" s="65"/>
      <c r="JFZ12" s="65"/>
      <c r="JGA12" s="65"/>
      <c r="JGB12" s="65"/>
      <c r="JGC12" s="65"/>
      <c r="JGD12" s="65"/>
      <c r="JGE12" s="65"/>
      <c r="JGF12" s="65"/>
      <c r="JGG12" s="65"/>
      <c r="JGH12" s="65"/>
      <c r="JGI12" s="65"/>
      <c r="JGJ12" s="65"/>
      <c r="JGK12" s="65"/>
      <c r="JGL12" s="65"/>
      <c r="JGM12" s="65"/>
      <c r="JGN12" s="65"/>
      <c r="JGO12" s="65"/>
      <c r="JGP12" s="65"/>
      <c r="JGQ12" s="65"/>
      <c r="JGR12" s="65"/>
      <c r="JGS12" s="65"/>
      <c r="JGT12" s="65"/>
      <c r="JGU12" s="65"/>
      <c r="JGV12" s="65"/>
      <c r="JGW12" s="65"/>
      <c r="JGX12" s="65"/>
      <c r="JGY12" s="65"/>
      <c r="JGZ12" s="65"/>
      <c r="JHA12" s="65"/>
      <c r="JHB12" s="65"/>
      <c r="JHC12" s="65"/>
      <c r="JHD12" s="65"/>
      <c r="JHE12" s="65"/>
      <c r="JHF12" s="65"/>
      <c r="JHG12" s="65"/>
      <c r="JHH12" s="65"/>
      <c r="JHI12" s="65"/>
      <c r="JHJ12" s="65"/>
      <c r="JHK12" s="65"/>
      <c r="JHL12" s="65"/>
      <c r="JHM12" s="65"/>
      <c r="JHN12" s="65"/>
      <c r="JHO12" s="65"/>
      <c r="JHP12" s="65"/>
      <c r="JHQ12" s="65"/>
      <c r="JHR12" s="65"/>
      <c r="JHS12" s="65"/>
      <c r="JHT12" s="65"/>
      <c r="JHU12" s="65"/>
      <c r="JHV12" s="65"/>
      <c r="JHW12" s="65"/>
      <c r="JHX12" s="65"/>
      <c r="JHY12" s="65"/>
      <c r="JHZ12" s="65"/>
      <c r="JIA12" s="65"/>
      <c r="JIB12" s="65"/>
      <c r="JIC12" s="65"/>
      <c r="JID12" s="65"/>
      <c r="JIE12" s="65"/>
      <c r="JIF12" s="65"/>
      <c r="JIG12" s="65"/>
      <c r="JIH12" s="65"/>
      <c r="JII12" s="65"/>
      <c r="JIJ12" s="65"/>
      <c r="JIK12" s="65"/>
      <c r="JIL12" s="65"/>
      <c r="JIM12" s="65"/>
      <c r="JIN12" s="65"/>
      <c r="JIO12" s="65"/>
      <c r="JIP12" s="65"/>
      <c r="JIQ12" s="65"/>
      <c r="JIR12" s="65"/>
      <c r="JIS12" s="65"/>
      <c r="JIT12" s="65"/>
      <c r="JIU12" s="65"/>
      <c r="JIV12" s="65"/>
      <c r="JIW12" s="65"/>
      <c r="JIX12" s="65"/>
      <c r="JIY12" s="65"/>
      <c r="JIZ12" s="65"/>
      <c r="JJA12" s="65"/>
      <c r="JJB12" s="65"/>
      <c r="JJC12" s="65"/>
      <c r="JJD12" s="65"/>
      <c r="JJE12" s="65"/>
      <c r="JJF12" s="65"/>
      <c r="JJG12" s="65"/>
      <c r="JJH12" s="65"/>
      <c r="JJI12" s="65"/>
      <c r="JJJ12" s="65"/>
      <c r="JJK12" s="65"/>
      <c r="JJL12" s="65"/>
      <c r="JJM12" s="65"/>
      <c r="JJN12" s="65"/>
      <c r="JJO12" s="65"/>
      <c r="JJP12" s="65"/>
      <c r="JJQ12" s="65"/>
      <c r="JJR12" s="65"/>
      <c r="JJS12" s="65"/>
      <c r="JJT12" s="65"/>
      <c r="JJU12" s="65"/>
      <c r="JJV12" s="65"/>
      <c r="JJW12" s="65"/>
      <c r="JJX12" s="65"/>
      <c r="JJY12" s="65"/>
      <c r="JJZ12" s="65"/>
      <c r="JKA12" s="65"/>
      <c r="JKB12" s="65"/>
      <c r="JKC12" s="65"/>
      <c r="JKD12" s="65"/>
      <c r="JKE12" s="65"/>
      <c r="JKF12" s="65"/>
      <c r="JKG12" s="65"/>
      <c r="JKH12" s="65"/>
      <c r="JKI12" s="65"/>
      <c r="JKJ12" s="65"/>
      <c r="JKK12" s="65"/>
      <c r="JKL12" s="65"/>
      <c r="JKM12" s="65"/>
      <c r="JKN12" s="65"/>
      <c r="JKO12" s="65"/>
      <c r="JKP12" s="65"/>
      <c r="JKQ12" s="65"/>
      <c r="JKR12" s="65"/>
      <c r="JKS12" s="65"/>
      <c r="JKT12" s="65"/>
      <c r="JKU12" s="65"/>
      <c r="JKV12" s="65"/>
      <c r="JKW12" s="65"/>
      <c r="JKX12" s="65"/>
      <c r="JKY12" s="65"/>
      <c r="JKZ12" s="65"/>
      <c r="JLA12" s="65"/>
      <c r="JLB12" s="65"/>
      <c r="JLC12" s="65"/>
      <c r="JLD12" s="65"/>
      <c r="JLE12" s="65"/>
      <c r="JLF12" s="65"/>
      <c r="JLG12" s="65"/>
      <c r="JLH12" s="65"/>
      <c r="JLI12" s="65"/>
      <c r="JLJ12" s="65"/>
      <c r="JLK12" s="65"/>
      <c r="JLL12" s="65"/>
      <c r="JLM12" s="65"/>
      <c r="JLN12" s="65"/>
      <c r="JLO12" s="65"/>
      <c r="JLP12" s="65"/>
      <c r="JLQ12" s="65"/>
      <c r="JLR12" s="65"/>
      <c r="JLS12" s="65"/>
      <c r="JLT12" s="65"/>
      <c r="JLU12" s="65"/>
      <c r="JLV12" s="65"/>
      <c r="JLW12" s="65"/>
      <c r="JLX12" s="65"/>
      <c r="JLY12" s="65"/>
      <c r="JLZ12" s="65"/>
      <c r="JMA12" s="65"/>
      <c r="JMB12" s="65"/>
      <c r="JMC12" s="65"/>
      <c r="JMD12" s="65"/>
      <c r="JME12" s="65"/>
      <c r="JMF12" s="65"/>
      <c r="JMG12" s="65"/>
      <c r="JMH12" s="65"/>
      <c r="JMI12" s="65"/>
      <c r="JMJ12" s="65"/>
      <c r="JMK12" s="65"/>
      <c r="JML12" s="65"/>
      <c r="JMM12" s="65"/>
      <c r="JMN12" s="65"/>
      <c r="JMO12" s="65"/>
      <c r="JMP12" s="65"/>
      <c r="JMQ12" s="65"/>
      <c r="JMR12" s="65"/>
      <c r="JMS12" s="65"/>
      <c r="JMT12" s="65"/>
      <c r="JMU12" s="65"/>
      <c r="JMV12" s="65"/>
      <c r="JMW12" s="65"/>
      <c r="JMX12" s="65"/>
      <c r="JMY12" s="65"/>
      <c r="JMZ12" s="65"/>
      <c r="JNA12" s="65"/>
      <c r="JNB12" s="65"/>
      <c r="JNC12" s="65"/>
      <c r="JND12" s="65"/>
      <c r="JNE12" s="65"/>
      <c r="JNF12" s="65"/>
      <c r="JNG12" s="65"/>
      <c r="JNH12" s="65"/>
      <c r="JNI12" s="65"/>
      <c r="JNJ12" s="65"/>
      <c r="JNK12" s="65"/>
      <c r="JNL12" s="65"/>
      <c r="JNM12" s="65"/>
      <c r="JNN12" s="65"/>
      <c r="JNO12" s="65"/>
      <c r="JNP12" s="65"/>
      <c r="JNQ12" s="65"/>
      <c r="JNR12" s="65"/>
      <c r="JNS12" s="65"/>
      <c r="JNT12" s="65"/>
      <c r="JNU12" s="65"/>
      <c r="JNV12" s="65"/>
      <c r="JNW12" s="65"/>
      <c r="JNX12" s="65"/>
      <c r="JNY12" s="65"/>
      <c r="JNZ12" s="65"/>
      <c r="JOA12" s="65"/>
      <c r="JOB12" s="65"/>
      <c r="JOC12" s="65"/>
      <c r="JOD12" s="65"/>
      <c r="JOE12" s="65"/>
      <c r="JOF12" s="65"/>
      <c r="JOG12" s="65"/>
      <c r="JOH12" s="65"/>
      <c r="JOI12" s="65"/>
      <c r="JOJ12" s="65"/>
      <c r="JOK12" s="65"/>
      <c r="JOL12" s="65"/>
      <c r="JOM12" s="65"/>
      <c r="JON12" s="65"/>
      <c r="JOO12" s="65"/>
      <c r="JOP12" s="65"/>
      <c r="JOQ12" s="65"/>
      <c r="JOR12" s="65"/>
      <c r="JOS12" s="65"/>
      <c r="JOT12" s="65"/>
      <c r="JOU12" s="65"/>
      <c r="JOV12" s="65"/>
      <c r="JOW12" s="65"/>
      <c r="JOX12" s="65"/>
      <c r="JOY12" s="65"/>
      <c r="JOZ12" s="65"/>
      <c r="JPA12" s="65"/>
      <c r="JPB12" s="65"/>
      <c r="JPC12" s="65"/>
      <c r="JPD12" s="65"/>
      <c r="JPE12" s="65"/>
      <c r="JPF12" s="65"/>
      <c r="JPG12" s="65"/>
      <c r="JPH12" s="65"/>
      <c r="JPI12" s="65"/>
      <c r="JPJ12" s="65"/>
      <c r="JPK12" s="65"/>
      <c r="JPL12" s="65"/>
      <c r="JPM12" s="65"/>
      <c r="JPN12" s="65"/>
      <c r="JPO12" s="65"/>
      <c r="JPP12" s="65"/>
      <c r="JPQ12" s="65"/>
      <c r="JPR12" s="65"/>
      <c r="JPS12" s="65"/>
      <c r="JPT12" s="65"/>
      <c r="JPU12" s="65"/>
      <c r="JPV12" s="65"/>
      <c r="JPW12" s="65"/>
      <c r="JPX12" s="65"/>
      <c r="JPY12" s="65"/>
      <c r="JPZ12" s="65"/>
      <c r="JQA12" s="65"/>
      <c r="JQB12" s="65"/>
      <c r="JQC12" s="65"/>
      <c r="JQD12" s="65"/>
      <c r="JQE12" s="65"/>
      <c r="JQF12" s="65"/>
      <c r="JQG12" s="65"/>
      <c r="JQH12" s="65"/>
      <c r="JQI12" s="65"/>
      <c r="JQJ12" s="65"/>
      <c r="JQK12" s="65"/>
      <c r="JQL12" s="65"/>
      <c r="JQM12" s="65"/>
      <c r="JQN12" s="65"/>
      <c r="JQO12" s="65"/>
      <c r="JQP12" s="65"/>
      <c r="JQQ12" s="65"/>
      <c r="JQR12" s="65"/>
      <c r="JQS12" s="65"/>
      <c r="JQT12" s="65"/>
      <c r="JQU12" s="65"/>
      <c r="JQV12" s="65"/>
      <c r="JQW12" s="65"/>
      <c r="JQX12" s="65"/>
      <c r="JQY12" s="65"/>
      <c r="JQZ12" s="65"/>
      <c r="JRA12" s="65"/>
      <c r="JRB12" s="65"/>
      <c r="JRC12" s="65"/>
      <c r="JRD12" s="65"/>
      <c r="JRE12" s="65"/>
      <c r="JRF12" s="65"/>
      <c r="JRG12" s="65"/>
      <c r="JRH12" s="65"/>
      <c r="JRI12" s="65"/>
      <c r="JRJ12" s="65"/>
      <c r="JRK12" s="65"/>
      <c r="JRL12" s="65"/>
      <c r="JRM12" s="65"/>
      <c r="JRN12" s="65"/>
      <c r="JRO12" s="65"/>
      <c r="JRP12" s="65"/>
      <c r="JRQ12" s="65"/>
      <c r="JRR12" s="65"/>
      <c r="JRS12" s="65"/>
      <c r="JRT12" s="65"/>
      <c r="JRU12" s="65"/>
      <c r="JRV12" s="65"/>
      <c r="JRW12" s="65"/>
      <c r="JRX12" s="65"/>
      <c r="JRY12" s="65"/>
      <c r="JRZ12" s="65"/>
      <c r="JSA12" s="65"/>
      <c r="JSB12" s="65"/>
      <c r="JSC12" s="65"/>
      <c r="JSD12" s="65"/>
      <c r="JSE12" s="65"/>
      <c r="JSF12" s="65"/>
      <c r="JSG12" s="65"/>
      <c r="JSH12" s="65"/>
      <c r="JSI12" s="65"/>
      <c r="JSJ12" s="65"/>
      <c r="JSK12" s="65"/>
      <c r="JSL12" s="65"/>
      <c r="JSM12" s="65"/>
      <c r="JSN12" s="65"/>
      <c r="JSO12" s="65"/>
      <c r="JSP12" s="65"/>
      <c r="JSQ12" s="65"/>
      <c r="JSR12" s="65"/>
      <c r="JSS12" s="65"/>
      <c r="JST12" s="65"/>
      <c r="JSU12" s="65"/>
      <c r="JSV12" s="65"/>
      <c r="JSW12" s="65"/>
      <c r="JSX12" s="65"/>
      <c r="JSY12" s="65"/>
      <c r="JSZ12" s="65"/>
      <c r="JTA12" s="65"/>
      <c r="JTB12" s="65"/>
      <c r="JTC12" s="65"/>
      <c r="JTD12" s="65"/>
      <c r="JTE12" s="65"/>
      <c r="JTF12" s="65"/>
      <c r="JTG12" s="65"/>
      <c r="JTH12" s="65"/>
      <c r="JTI12" s="65"/>
      <c r="JTJ12" s="65"/>
      <c r="JTK12" s="65"/>
      <c r="JTL12" s="65"/>
      <c r="JTM12" s="65"/>
      <c r="JTN12" s="65"/>
      <c r="JTO12" s="65"/>
      <c r="JTP12" s="65"/>
      <c r="JTQ12" s="65"/>
      <c r="JTR12" s="65"/>
      <c r="JTS12" s="65"/>
      <c r="JTT12" s="65"/>
      <c r="JTU12" s="65"/>
      <c r="JTV12" s="65"/>
      <c r="JTW12" s="65"/>
      <c r="JTX12" s="65"/>
      <c r="JTY12" s="65"/>
      <c r="JTZ12" s="65"/>
      <c r="JUA12" s="65"/>
      <c r="JUB12" s="65"/>
      <c r="JUC12" s="65"/>
      <c r="JUD12" s="65"/>
      <c r="JUE12" s="65"/>
      <c r="JUF12" s="65"/>
      <c r="JUG12" s="65"/>
      <c r="JUH12" s="65"/>
      <c r="JUI12" s="65"/>
      <c r="JUJ12" s="65"/>
      <c r="JUK12" s="65"/>
      <c r="JUL12" s="65"/>
      <c r="JUM12" s="65"/>
      <c r="JUN12" s="65"/>
      <c r="JUO12" s="65"/>
      <c r="JUP12" s="65"/>
      <c r="JUQ12" s="65"/>
      <c r="JUR12" s="65"/>
      <c r="JUS12" s="65"/>
      <c r="JUT12" s="65"/>
      <c r="JUU12" s="65"/>
      <c r="JUV12" s="65"/>
      <c r="JUW12" s="65"/>
      <c r="JUX12" s="65"/>
      <c r="JUY12" s="65"/>
      <c r="JUZ12" s="65"/>
      <c r="JVA12" s="65"/>
      <c r="JVB12" s="65"/>
      <c r="JVC12" s="65"/>
      <c r="JVD12" s="65"/>
      <c r="JVE12" s="65"/>
      <c r="JVF12" s="65"/>
      <c r="JVG12" s="65"/>
      <c r="JVH12" s="65"/>
      <c r="JVI12" s="65"/>
      <c r="JVJ12" s="65"/>
      <c r="JVK12" s="65"/>
      <c r="JVL12" s="65"/>
      <c r="JVM12" s="65"/>
      <c r="JVN12" s="65"/>
      <c r="JVO12" s="65"/>
      <c r="JVP12" s="65"/>
      <c r="JVQ12" s="65"/>
      <c r="JVR12" s="65"/>
      <c r="JVS12" s="65"/>
      <c r="JVT12" s="65"/>
      <c r="JVU12" s="65"/>
      <c r="JVV12" s="65"/>
      <c r="JVW12" s="65"/>
      <c r="JVX12" s="65"/>
      <c r="JVY12" s="65"/>
      <c r="JVZ12" s="65"/>
      <c r="JWA12" s="65"/>
      <c r="JWB12" s="65"/>
      <c r="JWC12" s="65"/>
      <c r="JWD12" s="65"/>
      <c r="JWE12" s="65"/>
      <c r="JWF12" s="65"/>
      <c r="JWG12" s="65"/>
      <c r="JWH12" s="65"/>
      <c r="JWI12" s="65"/>
      <c r="JWJ12" s="65"/>
      <c r="JWK12" s="65"/>
      <c r="JWL12" s="65"/>
      <c r="JWM12" s="65"/>
      <c r="JWN12" s="65"/>
      <c r="JWO12" s="65"/>
      <c r="JWP12" s="65"/>
      <c r="JWQ12" s="65"/>
      <c r="JWR12" s="65"/>
      <c r="JWS12" s="65"/>
      <c r="JWT12" s="65"/>
      <c r="JWU12" s="65"/>
      <c r="JWV12" s="65"/>
      <c r="JWW12" s="65"/>
      <c r="JWX12" s="65"/>
      <c r="JWY12" s="65"/>
      <c r="JWZ12" s="65"/>
      <c r="JXA12" s="65"/>
      <c r="JXB12" s="65"/>
      <c r="JXC12" s="65"/>
      <c r="JXD12" s="65"/>
      <c r="JXE12" s="65"/>
      <c r="JXF12" s="65"/>
      <c r="JXG12" s="65"/>
      <c r="JXH12" s="65"/>
      <c r="JXI12" s="65"/>
      <c r="JXJ12" s="65"/>
      <c r="JXK12" s="65"/>
      <c r="JXL12" s="65"/>
      <c r="JXM12" s="65"/>
      <c r="JXN12" s="65"/>
      <c r="JXO12" s="65"/>
      <c r="JXP12" s="65"/>
      <c r="JXQ12" s="65"/>
      <c r="JXR12" s="65"/>
      <c r="JXS12" s="65"/>
      <c r="JXT12" s="65"/>
      <c r="JXU12" s="65"/>
      <c r="JXV12" s="65"/>
      <c r="JXW12" s="65"/>
      <c r="JXX12" s="65"/>
      <c r="JXY12" s="65"/>
      <c r="JXZ12" s="65"/>
      <c r="JYA12" s="65"/>
      <c r="JYB12" s="65"/>
      <c r="JYC12" s="65"/>
      <c r="JYD12" s="65"/>
      <c r="JYE12" s="65"/>
      <c r="JYF12" s="65"/>
      <c r="JYG12" s="65"/>
      <c r="JYH12" s="65"/>
      <c r="JYI12" s="65"/>
      <c r="JYJ12" s="65"/>
      <c r="JYK12" s="65"/>
      <c r="JYL12" s="65"/>
      <c r="JYM12" s="65"/>
      <c r="JYN12" s="65"/>
      <c r="JYO12" s="65"/>
      <c r="JYP12" s="65"/>
      <c r="JYQ12" s="65"/>
      <c r="JYR12" s="65"/>
      <c r="JYS12" s="65"/>
      <c r="JYT12" s="65"/>
      <c r="JYU12" s="65"/>
      <c r="JYV12" s="65"/>
      <c r="JYW12" s="65"/>
      <c r="JYX12" s="65"/>
      <c r="JYY12" s="65"/>
      <c r="JYZ12" s="65"/>
      <c r="JZA12" s="65"/>
      <c r="JZB12" s="65"/>
      <c r="JZC12" s="65"/>
      <c r="JZD12" s="65"/>
      <c r="JZE12" s="65"/>
      <c r="JZF12" s="65"/>
      <c r="JZG12" s="65"/>
      <c r="JZH12" s="65"/>
      <c r="JZI12" s="65"/>
      <c r="JZJ12" s="65"/>
      <c r="JZK12" s="65"/>
      <c r="JZL12" s="65"/>
      <c r="JZM12" s="65"/>
      <c r="JZN12" s="65"/>
      <c r="JZO12" s="65"/>
      <c r="JZP12" s="65"/>
      <c r="JZQ12" s="65"/>
      <c r="JZR12" s="65"/>
      <c r="JZS12" s="65"/>
      <c r="JZT12" s="65"/>
      <c r="JZU12" s="65"/>
      <c r="JZV12" s="65"/>
      <c r="JZW12" s="65"/>
      <c r="JZX12" s="65"/>
      <c r="JZY12" s="65"/>
      <c r="JZZ12" s="65"/>
      <c r="KAA12" s="65"/>
      <c r="KAB12" s="65"/>
      <c r="KAC12" s="65"/>
      <c r="KAD12" s="65"/>
      <c r="KAE12" s="65"/>
      <c r="KAF12" s="65"/>
      <c r="KAG12" s="65"/>
      <c r="KAH12" s="65"/>
      <c r="KAI12" s="65"/>
      <c r="KAJ12" s="65"/>
      <c r="KAK12" s="65"/>
      <c r="KAL12" s="65"/>
      <c r="KAM12" s="65"/>
      <c r="KAN12" s="65"/>
      <c r="KAO12" s="65"/>
      <c r="KAP12" s="65"/>
      <c r="KAQ12" s="65"/>
      <c r="KAR12" s="65"/>
      <c r="KAS12" s="65"/>
      <c r="KAT12" s="65"/>
      <c r="KAU12" s="65"/>
      <c r="KAV12" s="65"/>
      <c r="KAW12" s="65"/>
      <c r="KAX12" s="65"/>
      <c r="KAY12" s="65"/>
      <c r="KAZ12" s="65"/>
      <c r="KBA12" s="65"/>
      <c r="KBB12" s="65"/>
      <c r="KBC12" s="65"/>
      <c r="KBD12" s="65"/>
      <c r="KBE12" s="65"/>
      <c r="KBF12" s="65"/>
      <c r="KBG12" s="65"/>
      <c r="KBH12" s="65"/>
      <c r="KBI12" s="65"/>
      <c r="KBJ12" s="65"/>
      <c r="KBK12" s="65"/>
      <c r="KBL12" s="65"/>
      <c r="KBM12" s="65"/>
      <c r="KBN12" s="65"/>
      <c r="KBO12" s="65"/>
      <c r="KBP12" s="65"/>
      <c r="KBQ12" s="65"/>
      <c r="KBR12" s="65"/>
      <c r="KBS12" s="65"/>
      <c r="KBT12" s="65"/>
      <c r="KBU12" s="65"/>
      <c r="KBV12" s="65"/>
      <c r="KBW12" s="65"/>
      <c r="KBX12" s="65"/>
      <c r="KBY12" s="65"/>
      <c r="KBZ12" s="65"/>
      <c r="KCA12" s="65"/>
      <c r="KCB12" s="65"/>
      <c r="KCC12" s="65"/>
      <c r="KCD12" s="65"/>
      <c r="KCE12" s="65"/>
      <c r="KCF12" s="65"/>
      <c r="KCG12" s="65"/>
      <c r="KCH12" s="65"/>
      <c r="KCI12" s="65"/>
      <c r="KCJ12" s="65"/>
      <c r="KCK12" s="65"/>
      <c r="KCL12" s="65"/>
      <c r="KCM12" s="65"/>
      <c r="KCN12" s="65"/>
      <c r="KCO12" s="65"/>
      <c r="KCP12" s="65"/>
      <c r="KCQ12" s="65"/>
      <c r="KCR12" s="65"/>
      <c r="KCS12" s="65"/>
      <c r="KCT12" s="65"/>
      <c r="KCU12" s="65"/>
      <c r="KCV12" s="65"/>
      <c r="KCW12" s="65"/>
      <c r="KCX12" s="65"/>
      <c r="KCY12" s="65"/>
      <c r="KCZ12" s="65"/>
      <c r="KDA12" s="65"/>
      <c r="KDB12" s="65"/>
      <c r="KDC12" s="65"/>
      <c r="KDD12" s="65"/>
      <c r="KDE12" s="65"/>
      <c r="KDF12" s="65"/>
      <c r="KDG12" s="65"/>
      <c r="KDH12" s="65"/>
      <c r="KDI12" s="65"/>
      <c r="KDJ12" s="65"/>
      <c r="KDK12" s="65"/>
      <c r="KDL12" s="65"/>
      <c r="KDM12" s="65"/>
      <c r="KDN12" s="65"/>
      <c r="KDO12" s="65"/>
      <c r="KDP12" s="65"/>
      <c r="KDQ12" s="65"/>
      <c r="KDR12" s="65"/>
      <c r="KDS12" s="65"/>
      <c r="KDT12" s="65"/>
      <c r="KDU12" s="65"/>
      <c r="KDV12" s="65"/>
      <c r="KDW12" s="65"/>
      <c r="KDX12" s="65"/>
      <c r="KDY12" s="65"/>
      <c r="KDZ12" s="65"/>
      <c r="KEA12" s="65"/>
      <c r="KEB12" s="65"/>
      <c r="KEC12" s="65"/>
      <c r="KED12" s="65"/>
      <c r="KEE12" s="65"/>
      <c r="KEF12" s="65"/>
      <c r="KEG12" s="65"/>
      <c r="KEH12" s="65"/>
      <c r="KEI12" s="65"/>
      <c r="KEJ12" s="65"/>
      <c r="KEK12" s="65"/>
      <c r="KEL12" s="65"/>
      <c r="KEM12" s="65"/>
      <c r="KEN12" s="65"/>
      <c r="KEO12" s="65"/>
      <c r="KEP12" s="65"/>
      <c r="KEQ12" s="65"/>
      <c r="KER12" s="65"/>
      <c r="KES12" s="65"/>
      <c r="KET12" s="65"/>
      <c r="KEU12" s="65"/>
      <c r="KEV12" s="65"/>
      <c r="KEW12" s="65"/>
      <c r="KEX12" s="65"/>
      <c r="KEY12" s="65"/>
      <c r="KEZ12" s="65"/>
      <c r="KFA12" s="65"/>
      <c r="KFB12" s="65"/>
      <c r="KFC12" s="65"/>
      <c r="KFD12" s="65"/>
      <c r="KFE12" s="65"/>
      <c r="KFF12" s="65"/>
      <c r="KFG12" s="65"/>
      <c r="KFH12" s="65"/>
      <c r="KFI12" s="65"/>
      <c r="KFJ12" s="65"/>
      <c r="KFK12" s="65"/>
      <c r="KFL12" s="65"/>
      <c r="KFM12" s="65"/>
      <c r="KFN12" s="65"/>
      <c r="KFO12" s="65"/>
      <c r="KFP12" s="65"/>
      <c r="KFQ12" s="65"/>
      <c r="KFR12" s="65"/>
      <c r="KFS12" s="65"/>
      <c r="KFT12" s="65"/>
      <c r="KFU12" s="65"/>
      <c r="KFV12" s="65"/>
      <c r="KFW12" s="65"/>
      <c r="KFX12" s="65"/>
      <c r="KFY12" s="65"/>
      <c r="KFZ12" s="65"/>
      <c r="KGA12" s="65"/>
      <c r="KGB12" s="65"/>
      <c r="KGC12" s="65"/>
      <c r="KGD12" s="65"/>
      <c r="KGE12" s="65"/>
      <c r="KGF12" s="65"/>
      <c r="KGG12" s="65"/>
      <c r="KGH12" s="65"/>
      <c r="KGI12" s="65"/>
      <c r="KGJ12" s="65"/>
      <c r="KGK12" s="65"/>
      <c r="KGL12" s="65"/>
      <c r="KGM12" s="65"/>
      <c r="KGN12" s="65"/>
      <c r="KGO12" s="65"/>
      <c r="KGP12" s="65"/>
      <c r="KGQ12" s="65"/>
      <c r="KGR12" s="65"/>
      <c r="KGS12" s="65"/>
      <c r="KGT12" s="65"/>
      <c r="KGU12" s="65"/>
      <c r="KGV12" s="65"/>
      <c r="KGW12" s="65"/>
      <c r="KGX12" s="65"/>
      <c r="KGY12" s="65"/>
      <c r="KGZ12" s="65"/>
      <c r="KHA12" s="65"/>
      <c r="KHB12" s="65"/>
      <c r="KHC12" s="65"/>
      <c r="KHD12" s="65"/>
      <c r="KHE12" s="65"/>
      <c r="KHF12" s="65"/>
      <c r="KHG12" s="65"/>
      <c r="KHH12" s="65"/>
      <c r="KHI12" s="65"/>
      <c r="KHJ12" s="65"/>
      <c r="KHK12" s="65"/>
      <c r="KHL12" s="65"/>
      <c r="KHM12" s="65"/>
      <c r="KHN12" s="65"/>
      <c r="KHO12" s="65"/>
      <c r="KHP12" s="65"/>
      <c r="KHQ12" s="65"/>
      <c r="KHR12" s="65"/>
      <c r="KHS12" s="65"/>
      <c r="KHT12" s="65"/>
      <c r="KHU12" s="65"/>
      <c r="KHV12" s="65"/>
      <c r="KHW12" s="65"/>
      <c r="KHX12" s="65"/>
      <c r="KHY12" s="65"/>
      <c r="KHZ12" s="65"/>
      <c r="KIA12" s="65"/>
      <c r="KIB12" s="65"/>
      <c r="KIC12" s="65"/>
      <c r="KID12" s="65"/>
      <c r="KIE12" s="65"/>
      <c r="KIF12" s="65"/>
      <c r="KIG12" s="65"/>
      <c r="KIH12" s="65"/>
      <c r="KII12" s="65"/>
      <c r="KIJ12" s="65"/>
      <c r="KIK12" s="65"/>
      <c r="KIL12" s="65"/>
      <c r="KIM12" s="65"/>
      <c r="KIN12" s="65"/>
      <c r="KIO12" s="65"/>
      <c r="KIP12" s="65"/>
      <c r="KIQ12" s="65"/>
      <c r="KIR12" s="65"/>
      <c r="KIS12" s="65"/>
      <c r="KIT12" s="65"/>
      <c r="KIU12" s="65"/>
      <c r="KIV12" s="65"/>
      <c r="KIW12" s="65"/>
      <c r="KIX12" s="65"/>
      <c r="KIY12" s="65"/>
      <c r="KIZ12" s="65"/>
      <c r="KJA12" s="65"/>
      <c r="KJB12" s="65"/>
      <c r="KJC12" s="65"/>
      <c r="KJD12" s="65"/>
      <c r="KJE12" s="65"/>
      <c r="KJF12" s="65"/>
      <c r="KJG12" s="65"/>
      <c r="KJH12" s="65"/>
      <c r="KJI12" s="65"/>
      <c r="KJJ12" s="65"/>
      <c r="KJK12" s="65"/>
      <c r="KJL12" s="65"/>
      <c r="KJM12" s="65"/>
      <c r="KJN12" s="65"/>
      <c r="KJO12" s="65"/>
      <c r="KJP12" s="65"/>
      <c r="KJQ12" s="65"/>
      <c r="KJR12" s="65"/>
      <c r="KJS12" s="65"/>
      <c r="KJT12" s="65"/>
      <c r="KJU12" s="65"/>
      <c r="KJV12" s="65"/>
      <c r="KJW12" s="65"/>
      <c r="KJX12" s="65"/>
      <c r="KJY12" s="65"/>
      <c r="KJZ12" s="65"/>
      <c r="KKA12" s="65"/>
      <c r="KKB12" s="65"/>
      <c r="KKC12" s="65"/>
      <c r="KKD12" s="65"/>
      <c r="KKE12" s="65"/>
      <c r="KKF12" s="65"/>
      <c r="KKG12" s="65"/>
      <c r="KKH12" s="65"/>
      <c r="KKI12" s="65"/>
      <c r="KKJ12" s="65"/>
      <c r="KKK12" s="65"/>
      <c r="KKL12" s="65"/>
      <c r="KKM12" s="65"/>
      <c r="KKN12" s="65"/>
      <c r="KKO12" s="65"/>
      <c r="KKP12" s="65"/>
      <c r="KKQ12" s="65"/>
      <c r="KKR12" s="65"/>
      <c r="KKS12" s="65"/>
      <c r="KKT12" s="65"/>
      <c r="KKU12" s="65"/>
      <c r="KKV12" s="65"/>
      <c r="KKW12" s="65"/>
      <c r="KKX12" s="65"/>
      <c r="KKY12" s="65"/>
      <c r="KKZ12" s="65"/>
      <c r="KLA12" s="65"/>
      <c r="KLB12" s="65"/>
      <c r="KLC12" s="65"/>
      <c r="KLD12" s="65"/>
      <c r="KLE12" s="65"/>
      <c r="KLF12" s="65"/>
      <c r="KLG12" s="65"/>
      <c r="KLH12" s="65"/>
      <c r="KLI12" s="65"/>
      <c r="KLJ12" s="65"/>
      <c r="KLK12" s="65"/>
      <c r="KLL12" s="65"/>
      <c r="KLM12" s="65"/>
      <c r="KLN12" s="65"/>
      <c r="KLO12" s="65"/>
      <c r="KLP12" s="65"/>
      <c r="KLQ12" s="65"/>
      <c r="KLR12" s="65"/>
      <c r="KLS12" s="65"/>
      <c r="KLT12" s="65"/>
      <c r="KLU12" s="65"/>
      <c r="KLV12" s="65"/>
      <c r="KLW12" s="65"/>
      <c r="KLX12" s="65"/>
      <c r="KLY12" s="65"/>
      <c r="KLZ12" s="65"/>
      <c r="KMA12" s="65"/>
      <c r="KMB12" s="65"/>
      <c r="KMC12" s="65"/>
      <c r="KMD12" s="65"/>
      <c r="KME12" s="65"/>
      <c r="KMF12" s="65"/>
      <c r="KMG12" s="65"/>
      <c r="KMH12" s="65"/>
      <c r="KMI12" s="65"/>
      <c r="KMJ12" s="65"/>
      <c r="KMK12" s="65"/>
      <c r="KML12" s="65"/>
      <c r="KMM12" s="65"/>
      <c r="KMN12" s="65"/>
      <c r="KMO12" s="65"/>
      <c r="KMP12" s="65"/>
      <c r="KMQ12" s="65"/>
      <c r="KMR12" s="65"/>
      <c r="KMS12" s="65"/>
      <c r="KMT12" s="65"/>
      <c r="KMU12" s="65"/>
      <c r="KMV12" s="65"/>
      <c r="KMW12" s="65"/>
      <c r="KMX12" s="65"/>
      <c r="KMY12" s="65"/>
      <c r="KMZ12" s="65"/>
      <c r="KNA12" s="65"/>
      <c r="KNB12" s="65"/>
      <c r="KNC12" s="65"/>
      <c r="KND12" s="65"/>
      <c r="KNE12" s="65"/>
      <c r="KNF12" s="65"/>
      <c r="KNG12" s="65"/>
      <c r="KNH12" s="65"/>
      <c r="KNI12" s="65"/>
      <c r="KNJ12" s="65"/>
      <c r="KNK12" s="65"/>
      <c r="KNL12" s="65"/>
      <c r="KNM12" s="65"/>
      <c r="KNN12" s="65"/>
      <c r="KNO12" s="65"/>
      <c r="KNP12" s="65"/>
      <c r="KNQ12" s="65"/>
      <c r="KNR12" s="65"/>
      <c r="KNS12" s="65"/>
      <c r="KNT12" s="65"/>
      <c r="KNU12" s="65"/>
      <c r="KNV12" s="65"/>
      <c r="KNW12" s="65"/>
      <c r="KNX12" s="65"/>
      <c r="KNY12" s="65"/>
      <c r="KNZ12" s="65"/>
      <c r="KOA12" s="65"/>
      <c r="KOB12" s="65"/>
      <c r="KOC12" s="65"/>
      <c r="KOD12" s="65"/>
      <c r="KOE12" s="65"/>
      <c r="KOF12" s="65"/>
      <c r="KOG12" s="65"/>
      <c r="KOH12" s="65"/>
      <c r="KOI12" s="65"/>
      <c r="KOJ12" s="65"/>
      <c r="KOK12" s="65"/>
      <c r="KOL12" s="65"/>
      <c r="KOM12" s="65"/>
      <c r="KON12" s="65"/>
      <c r="KOO12" s="65"/>
      <c r="KOP12" s="65"/>
      <c r="KOQ12" s="65"/>
      <c r="KOR12" s="65"/>
      <c r="KOS12" s="65"/>
      <c r="KOT12" s="65"/>
      <c r="KOU12" s="65"/>
      <c r="KOV12" s="65"/>
      <c r="KOW12" s="65"/>
      <c r="KOX12" s="65"/>
      <c r="KOY12" s="65"/>
      <c r="KOZ12" s="65"/>
      <c r="KPA12" s="65"/>
      <c r="KPB12" s="65"/>
      <c r="KPC12" s="65"/>
      <c r="KPD12" s="65"/>
      <c r="KPE12" s="65"/>
      <c r="KPF12" s="65"/>
      <c r="KPG12" s="65"/>
      <c r="KPH12" s="65"/>
      <c r="KPI12" s="65"/>
      <c r="KPJ12" s="65"/>
      <c r="KPK12" s="65"/>
      <c r="KPL12" s="65"/>
      <c r="KPM12" s="65"/>
      <c r="KPN12" s="65"/>
      <c r="KPO12" s="65"/>
      <c r="KPP12" s="65"/>
      <c r="KPQ12" s="65"/>
      <c r="KPR12" s="65"/>
      <c r="KPS12" s="65"/>
      <c r="KPT12" s="65"/>
      <c r="KPU12" s="65"/>
      <c r="KPV12" s="65"/>
      <c r="KPW12" s="65"/>
      <c r="KPX12" s="65"/>
      <c r="KPY12" s="65"/>
      <c r="KPZ12" s="65"/>
      <c r="KQA12" s="65"/>
      <c r="KQB12" s="65"/>
      <c r="KQC12" s="65"/>
      <c r="KQD12" s="65"/>
      <c r="KQE12" s="65"/>
      <c r="KQF12" s="65"/>
      <c r="KQG12" s="65"/>
      <c r="KQH12" s="65"/>
      <c r="KQI12" s="65"/>
      <c r="KQJ12" s="65"/>
      <c r="KQK12" s="65"/>
      <c r="KQL12" s="65"/>
      <c r="KQM12" s="65"/>
      <c r="KQN12" s="65"/>
      <c r="KQO12" s="65"/>
      <c r="KQP12" s="65"/>
      <c r="KQQ12" s="65"/>
      <c r="KQR12" s="65"/>
      <c r="KQS12" s="65"/>
      <c r="KQT12" s="65"/>
      <c r="KQU12" s="65"/>
      <c r="KQV12" s="65"/>
      <c r="KQW12" s="65"/>
      <c r="KQX12" s="65"/>
      <c r="KQY12" s="65"/>
      <c r="KQZ12" s="65"/>
      <c r="KRA12" s="65"/>
      <c r="KRB12" s="65"/>
      <c r="KRC12" s="65"/>
      <c r="KRD12" s="65"/>
      <c r="KRE12" s="65"/>
      <c r="KRF12" s="65"/>
      <c r="KRG12" s="65"/>
      <c r="KRH12" s="65"/>
      <c r="KRI12" s="65"/>
      <c r="KRJ12" s="65"/>
      <c r="KRK12" s="65"/>
      <c r="KRL12" s="65"/>
      <c r="KRM12" s="65"/>
      <c r="KRN12" s="65"/>
      <c r="KRO12" s="65"/>
      <c r="KRP12" s="65"/>
      <c r="KRQ12" s="65"/>
      <c r="KRR12" s="65"/>
      <c r="KRS12" s="65"/>
      <c r="KRT12" s="65"/>
      <c r="KRU12" s="65"/>
      <c r="KRV12" s="65"/>
      <c r="KRW12" s="65"/>
      <c r="KRX12" s="65"/>
      <c r="KRY12" s="65"/>
      <c r="KRZ12" s="65"/>
      <c r="KSA12" s="65"/>
      <c r="KSB12" s="65"/>
      <c r="KSC12" s="65"/>
      <c r="KSD12" s="65"/>
      <c r="KSE12" s="65"/>
      <c r="KSF12" s="65"/>
      <c r="KSG12" s="65"/>
      <c r="KSH12" s="65"/>
      <c r="KSI12" s="65"/>
      <c r="KSJ12" s="65"/>
      <c r="KSK12" s="65"/>
      <c r="KSL12" s="65"/>
      <c r="KSM12" s="65"/>
      <c r="KSN12" s="65"/>
      <c r="KSO12" s="65"/>
      <c r="KSP12" s="65"/>
      <c r="KSQ12" s="65"/>
      <c r="KSR12" s="65"/>
      <c r="KSS12" s="65"/>
      <c r="KST12" s="65"/>
      <c r="KSU12" s="65"/>
      <c r="KSV12" s="65"/>
      <c r="KSW12" s="65"/>
      <c r="KSX12" s="65"/>
      <c r="KSY12" s="65"/>
      <c r="KSZ12" s="65"/>
      <c r="KTA12" s="65"/>
      <c r="KTB12" s="65"/>
      <c r="KTC12" s="65"/>
      <c r="KTD12" s="65"/>
      <c r="KTE12" s="65"/>
      <c r="KTF12" s="65"/>
      <c r="KTG12" s="65"/>
      <c r="KTH12" s="65"/>
      <c r="KTI12" s="65"/>
      <c r="KTJ12" s="65"/>
      <c r="KTK12" s="65"/>
      <c r="KTL12" s="65"/>
      <c r="KTM12" s="65"/>
      <c r="KTN12" s="65"/>
      <c r="KTO12" s="65"/>
      <c r="KTP12" s="65"/>
      <c r="KTQ12" s="65"/>
      <c r="KTR12" s="65"/>
      <c r="KTS12" s="65"/>
      <c r="KTT12" s="65"/>
      <c r="KTU12" s="65"/>
      <c r="KTV12" s="65"/>
      <c r="KTW12" s="65"/>
      <c r="KTX12" s="65"/>
      <c r="KTY12" s="65"/>
      <c r="KTZ12" s="65"/>
      <c r="KUA12" s="65"/>
      <c r="KUB12" s="65"/>
      <c r="KUC12" s="65"/>
      <c r="KUD12" s="65"/>
      <c r="KUE12" s="65"/>
      <c r="KUF12" s="65"/>
      <c r="KUG12" s="65"/>
      <c r="KUH12" s="65"/>
      <c r="KUI12" s="65"/>
      <c r="KUJ12" s="65"/>
      <c r="KUK12" s="65"/>
      <c r="KUL12" s="65"/>
      <c r="KUM12" s="65"/>
      <c r="KUN12" s="65"/>
      <c r="KUO12" s="65"/>
      <c r="KUP12" s="65"/>
      <c r="KUQ12" s="65"/>
      <c r="KUR12" s="65"/>
      <c r="KUS12" s="65"/>
      <c r="KUT12" s="65"/>
      <c r="KUU12" s="65"/>
      <c r="KUV12" s="65"/>
      <c r="KUW12" s="65"/>
      <c r="KUX12" s="65"/>
      <c r="KUY12" s="65"/>
      <c r="KUZ12" s="65"/>
      <c r="KVA12" s="65"/>
      <c r="KVB12" s="65"/>
      <c r="KVC12" s="65"/>
      <c r="KVD12" s="65"/>
      <c r="KVE12" s="65"/>
      <c r="KVF12" s="65"/>
      <c r="KVG12" s="65"/>
      <c r="KVH12" s="65"/>
      <c r="KVI12" s="65"/>
      <c r="KVJ12" s="65"/>
      <c r="KVK12" s="65"/>
      <c r="KVL12" s="65"/>
      <c r="KVM12" s="65"/>
      <c r="KVN12" s="65"/>
      <c r="KVO12" s="65"/>
      <c r="KVP12" s="65"/>
      <c r="KVQ12" s="65"/>
      <c r="KVR12" s="65"/>
      <c r="KVS12" s="65"/>
      <c r="KVT12" s="65"/>
      <c r="KVU12" s="65"/>
      <c r="KVV12" s="65"/>
      <c r="KVW12" s="65"/>
      <c r="KVX12" s="65"/>
      <c r="KVY12" s="65"/>
      <c r="KVZ12" s="65"/>
      <c r="KWA12" s="65"/>
      <c r="KWB12" s="65"/>
      <c r="KWC12" s="65"/>
      <c r="KWD12" s="65"/>
      <c r="KWE12" s="65"/>
      <c r="KWF12" s="65"/>
      <c r="KWG12" s="65"/>
      <c r="KWH12" s="65"/>
      <c r="KWI12" s="65"/>
      <c r="KWJ12" s="65"/>
      <c r="KWK12" s="65"/>
      <c r="KWL12" s="65"/>
      <c r="KWM12" s="65"/>
      <c r="KWN12" s="65"/>
      <c r="KWO12" s="65"/>
      <c r="KWP12" s="65"/>
      <c r="KWQ12" s="65"/>
      <c r="KWR12" s="65"/>
      <c r="KWS12" s="65"/>
      <c r="KWT12" s="65"/>
      <c r="KWU12" s="65"/>
      <c r="KWV12" s="65"/>
      <c r="KWW12" s="65"/>
      <c r="KWX12" s="65"/>
      <c r="KWY12" s="65"/>
      <c r="KWZ12" s="65"/>
      <c r="KXA12" s="65"/>
      <c r="KXB12" s="65"/>
      <c r="KXC12" s="65"/>
      <c r="KXD12" s="65"/>
      <c r="KXE12" s="65"/>
      <c r="KXF12" s="65"/>
      <c r="KXG12" s="65"/>
      <c r="KXH12" s="65"/>
      <c r="KXI12" s="65"/>
      <c r="KXJ12" s="65"/>
      <c r="KXK12" s="65"/>
      <c r="KXL12" s="65"/>
      <c r="KXM12" s="65"/>
      <c r="KXN12" s="65"/>
      <c r="KXO12" s="65"/>
      <c r="KXP12" s="65"/>
      <c r="KXQ12" s="65"/>
      <c r="KXR12" s="65"/>
      <c r="KXS12" s="65"/>
      <c r="KXT12" s="65"/>
      <c r="KXU12" s="65"/>
      <c r="KXV12" s="65"/>
      <c r="KXW12" s="65"/>
      <c r="KXX12" s="65"/>
      <c r="KXY12" s="65"/>
      <c r="KXZ12" s="65"/>
      <c r="KYA12" s="65"/>
      <c r="KYB12" s="65"/>
      <c r="KYC12" s="65"/>
      <c r="KYD12" s="65"/>
      <c r="KYE12" s="65"/>
      <c r="KYF12" s="65"/>
      <c r="KYG12" s="65"/>
      <c r="KYH12" s="65"/>
      <c r="KYI12" s="65"/>
      <c r="KYJ12" s="65"/>
      <c r="KYK12" s="65"/>
      <c r="KYL12" s="65"/>
      <c r="KYM12" s="65"/>
      <c r="KYN12" s="65"/>
      <c r="KYO12" s="65"/>
      <c r="KYP12" s="65"/>
      <c r="KYQ12" s="65"/>
      <c r="KYR12" s="65"/>
      <c r="KYS12" s="65"/>
      <c r="KYT12" s="65"/>
      <c r="KYU12" s="65"/>
      <c r="KYV12" s="65"/>
      <c r="KYW12" s="65"/>
      <c r="KYX12" s="65"/>
      <c r="KYY12" s="65"/>
      <c r="KYZ12" s="65"/>
      <c r="KZA12" s="65"/>
      <c r="KZB12" s="65"/>
      <c r="KZC12" s="65"/>
      <c r="KZD12" s="65"/>
      <c r="KZE12" s="65"/>
      <c r="KZF12" s="65"/>
      <c r="KZG12" s="65"/>
      <c r="KZH12" s="65"/>
      <c r="KZI12" s="65"/>
      <c r="KZJ12" s="65"/>
      <c r="KZK12" s="65"/>
      <c r="KZL12" s="65"/>
      <c r="KZM12" s="65"/>
      <c r="KZN12" s="65"/>
      <c r="KZO12" s="65"/>
      <c r="KZP12" s="65"/>
      <c r="KZQ12" s="65"/>
      <c r="KZR12" s="65"/>
      <c r="KZS12" s="65"/>
      <c r="KZT12" s="65"/>
      <c r="KZU12" s="65"/>
      <c r="KZV12" s="65"/>
      <c r="KZW12" s="65"/>
      <c r="KZX12" s="65"/>
      <c r="KZY12" s="65"/>
      <c r="KZZ12" s="65"/>
      <c r="LAA12" s="65"/>
      <c r="LAB12" s="65"/>
      <c r="LAC12" s="65"/>
      <c r="LAD12" s="65"/>
      <c r="LAE12" s="65"/>
      <c r="LAF12" s="65"/>
      <c r="LAG12" s="65"/>
      <c r="LAH12" s="65"/>
      <c r="LAI12" s="65"/>
      <c r="LAJ12" s="65"/>
      <c r="LAK12" s="65"/>
      <c r="LAL12" s="65"/>
      <c r="LAM12" s="65"/>
      <c r="LAN12" s="65"/>
      <c r="LAO12" s="65"/>
      <c r="LAP12" s="65"/>
      <c r="LAQ12" s="65"/>
      <c r="LAR12" s="65"/>
      <c r="LAS12" s="65"/>
      <c r="LAT12" s="65"/>
      <c r="LAU12" s="65"/>
      <c r="LAV12" s="65"/>
      <c r="LAW12" s="65"/>
      <c r="LAX12" s="65"/>
      <c r="LAY12" s="65"/>
      <c r="LAZ12" s="65"/>
      <c r="LBA12" s="65"/>
      <c r="LBB12" s="65"/>
      <c r="LBC12" s="65"/>
      <c r="LBD12" s="65"/>
      <c r="LBE12" s="65"/>
      <c r="LBF12" s="65"/>
      <c r="LBG12" s="65"/>
      <c r="LBH12" s="65"/>
      <c r="LBI12" s="65"/>
      <c r="LBJ12" s="65"/>
      <c r="LBK12" s="65"/>
      <c r="LBL12" s="65"/>
      <c r="LBM12" s="65"/>
      <c r="LBN12" s="65"/>
      <c r="LBO12" s="65"/>
      <c r="LBP12" s="65"/>
      <c r="LBQ12" s="65"/>
      <c r="LBR12" s="65"/>
      <c r="LBS12" s="65"/>
      <c r="LBT12" s="65"/>
      <c r="LBU12" s="65"/>
      <c r="LBV12" s="65"/>
      <c r="LBW12" s="65"/>
      <c r="LBX12" s="65"/>
      <c r="LBY12" s="65"/>
      <c r="LBZ12" s="65"/>
      <c r="LCA12" s="65"/>
      <c r="LCB12" s="65"/>
      <c r="LCC12" s="65"/>
      <c r="LCD12" s="65"/>
      <c r="LCE12" s="65"/>
      <c r="LCF12" s="65"/>
      <c r="LCG12" s="65"/>
      <c r="LCH12" s="65"/>
      <c r="LCI12" s="65"/>
      <c r="LCJ12" s="65"/>
      <c r="LCK12" s="65"/>
      <c r="LCL12" s="65"/>
      <c r="LCM12" s="65"/>
      <c r="LCN12" s="65"/>
      <c r="LCO12" s="65"/>
      <c r="LCP12" s="65"/>
      <c r="LCQ12" s="65"/>
      <c r="LCR12" s="65"/>
      <c r="LCS12" s="65"/>
      <c r="LCT12" s="65"/>
      <c r="LCU12" s="65"/>
      <c r="LCV12" s="65"/>
      <c r="LCW12" s="65"/>
      <c r="LCX12" s="65"/>
      <c r="LCY12" s="65"/>
      <c r="LCZ12" s="65"/>
      <c r="LDA12" s="65"/>
      <c r="LDB12" s="65"/>
      <c r="LDC12" s="65"/>
      <c r="LDD12" s="65"/>
      <c r="LDE12" s="65"/>
      <c r="LDF12" s="65"/>
      <c r="LDG12" s="65"/>
      <c r="LDH12" s="65"/>
      <c r="LDI12" s="65"/>
      <c r="LDJ12" s="65"/>
      <c r="LDK12" s="65"/>
      <c r="LDL12" s="65"/>
      <c r="LDM12" s="65"/>
      <c r="LDN12" s="65"/>
      <c r="LDO12" s="65"/>
      <c r="LDP12" s="65"/>
      <c r="LDQ12" s="65"/>
      <c r="LDR12" s="65"/>
      <c r="LDS12" s="65"/>
      <c r="LDT12" s="65"/>
      <c r="LDU12" s="65"/>
      <c r="LDV12" s="65"/>
      <c r="LDW12" s="65"/>
      <c r="LDX12" s="65"/>
      <c r="LDY12" s="65"/>
      <c r="LDZ12" s="65"/>
      <c r="LEA12" s="65"/>
      <c r="LEB12" s="65"/>
      <c r="LEC12" s="65"/>
      <c r="LED12" s="65"/>
      <c r="LEE12" s="65"/>
      <c r="LEF12" s="65"/>
      <c r="LEG12" s="65"/>
      <c r="LEH12" s="65"/>
      <c r="LEI12" s="65"/>
      <c r="LEJ12" s="65"/>
      <c r="LEK12" s="65"/>
      <c r="LEL12" s="65"/>
      <c r="LEM12" s="65"/>
      <c r="LEN12" s="65"/>
      <c r="LEO12" s="65"/>
      <c r="LEP12" s="65"/>
      <c r="LEQ12" s="65"/>
      <c r="LER12" s="65"/>
      <c r="LES12" s="65"/>
      <c r="LET12" s="65"/>
      <c r="LEU12" s="65"/>
      <c r="LEV12" s="65"/>
      <c r="LEW12" s="65"/>
      <c r="LEX12" s="65"/>
      <c r="LEY12" s="65"/>
      <c r="LEZ12" s="65"/>
      <c r="LFA12" s="65"/>
      <c r="LFB12" s="65"/>
      <c r="LFC12" s="65"/>
      <c r="LFD12" s="65"/>
      <c r="LFE12" s="65"/>
      <c r="LFF12" s="65"/>
      <c r="LFG12" s="65"/>
      <c r="LFH12" s="65"/>
      <c r="LFI12" s="65"/>
      <c r="LFJ12" s="65"/>
      <c r="LFK12" s="65"/>
      <c r="LFL12" s="65"/>
      <c r="LFM12" s="65"/>
      <c r="LFN12" s="65"/>
      <c r="LFO12" s="65"/>
      <c r="LFP12" s="65"/>
      <c r="LFQ12" s="65"/>
      <c r="LFR12" s="65"/>
      <c r="LFS12" s="65"/>
      <c r="LFT12" s="65"/>
      <c r="LFU12" s="65"/>
      <c r="LFV12" s="65"/>
      <c r="LFW12" s="65"/>
      <c r="LFX12" s="65"/>
      <c r="LFY12" s="65"/>
      <c r="LFZ12" s="65"/>
      <c r="LGA12" s="65"/>
      <c r="LGB12" s="65"/>
      <c r="LGC12" s="65"/>
      <c r="LGD12" s="65"/>
      <c r="LGE12" s="65"/>
      <c r="LGF12" s="65"/>
      <c r="LGG12" s="65"/>
      <c r="LGH12" s="65"/>
      <c r="LGI12" s="65"/>
      <c r="LGJ12" s="65"/>
      <c r="LGK12" s="65"/>
      <c r="LGL12" s="65"/>
      <c r="LGM12" s="65"/>
      <c r="LGN12" s="65"/>
      <c r="LGO12" s="65"/>
      <c r="LGP12" s="65"/>
      <c r="LGQ12" s="65"/>
      <c r="LGR12" s="65"/>
      <c r="LGS12" s="65"/>
      <c r="LGT12" s="65"/>
      <c r="LGU12" s="65"/>
      <c r="LGV12" s="65"/>
      <c r="LGW12" s="65"/>
      <c r="LGX12" s="65"/>
      <c r="LGY12" s="65"/>
      <c r="LGZ12" s="65"/>
      <c r="LHA12" s="65"/>
      <c r="LHB12" s="65"/>
      <c r="LHC12" s="65"/>
      <c r="LHD12" s="65"/>
      <c r="LHE12" s="65"/>
      <c r="LHF12" s="65"/>
      <c r="LHG12" s="65"/>
      <c r="LHH12" s="65"/>
      <c r="LHI12" s="65"/>
      <c r="LHJ12" s="65"/>
      <c r="LHK12" s="65"/>
      <c r="LHL12" s="65"/>
      <c r="LHM12" s="65"/>
      <c r="LHN12" s="65"/>
      <c r="LHO12" s="65"/>
      <c r="LHP12" s="65"/>
      <c r="LHQ12" s="65"/>
      <c r="LHR12" s="65"/>
      <c r="LHS12" s="65"/>
      <c r="LHT12" s="65"/>
      <c r="LHU12" s="65"/>
      <c r="LHV12" s="65"/>
      <c r="LHW12" s="65"/>
      <c r="LHX12" s="65"/>
      <c r="LHY12" s="65"/>
      <c r="LHZ12" s="65"/>
      <c r="LIA12" s="65"/>
      <c r="LIB12" s="65"/>
      <c r="LIC12" s="65"/>
      <c r="LID12" s="65"/>
      <c r="LIE12" s="65"/>
      <c r="LIF12" s="65"/>
      <c r="LIG12" s="65"/>
      <c r="LIH12" s="65"/>
      <c r="LII12" s="65"/>
      <c r="LIJ12" s="65"/>
      <c r="LIK12" s="65"/>
      <c r="LIL12" s="65"/>
      <c r="LIM12" s="65"/>
      <c r="LIN12" s="65"/>
      <c r="LIO12" s="65"/>
      <c r="LIP12" s="65"/>
      <c r="LIQ12" s="65"/>
      <c r="LIR12" s="65"/>
      <c r="LIS12" s="65"/>
      <c r="LIT12" s="65"/>
      <c r="LIU12" s="65"/>
      <c r="LIV12" s="65"/>
      <c r="LIW12" s="65"/>
      <c r="LIX12" s="65"/>
      <c r="LIY12" s="65"/>
      <c r="LIZ12" s="65"/>
      <c r="LJA12" s="65"/>
      <c r="LJB12" s="65"/>
      <c r="LJC12" s="65"/>
      <c r="LJD12" s="65"/>
      <c r="LJE12" s="65"/>
      <c r="LJF12" s="65"/>
      <c r="LJG12" s="65"/>
      <c r="LJH12" s="65"/>
      <c r="LJI12" s="65"/>
      <c r="LJJ12" s="65"/>
      <c r="LJK12" s="65"/>
      <c r="LJL12" s="65"/>
      <c r="LJM12" s="65"/>
      <c r="LJN12" s="65"/>
      <c r="LJO12" s="65"/>
      <c r="LJP12" s="65"/>
      <c r="LJQ12" s="65"/>
      <c r="LJR12" s="65"/>
      <c r="LJS12" s="65"/>
      <c r="LJT12" s="65"/>
      <c r="LJU12" s="65"/>
      <c r="LJV12" s="65"/>
      <c r="LJW12" s="65"/>
      <c r="LJX12" s="65"/>
      <c r="LJY12" s="65"/>
      <c r="LJZ12" s="65"/>
      <c r="LKA12" s="65"/>
      <c r="LKB12" s="65"/>
      <c r="LKC12" s="65"/>
      <c r="LKD12" s="65"/>
      <c r="LKE12" s="65"/>
      <c r="LKF12" s="65"/>
      <c r="LKG12" s="65"/>
      <c r="LKH12" s="65"/>
      <c r="LKI12" s="65"/>
      <c r="LKJ12" s="65"/>
      <c r="LKK12" s="65"/>
      <c r="LKL12" s="65"/>
      <c r="LKM12" s="65"/>
      <c r="LKN12" s="65"/>
      <c r="LKO12" s="65"/>
      <c r="LKP12" s="65"/>
      <c r="LKQ12" s="65"/>
      <c r="LKR12" s="65"/>
      <c r="LKS12" s="65"/>
      <c r="LKT12" s="65"/>
      <c r="LKU12" s="65"/>
      <c r="LKV12" s="65"/>
      <c r="LKW12" s="65"/>
      <c r="LKX12" s="65"/>
      <c r="LKY12" s="65"/>
      <c r="LKZ12" s="65"/>
      <c r="LLA12" s="65"/>
      <c r="LLB12" s="65"/>
      <c r="LLC12" s="65"/>
      <c r="LLD12" s="65"/>
      <c r="LLE12" s="65"/>
      <c r="LLF12" s="65"/>
      <c r="LLG12" s="65"/>
      <c r="LLH12" s="65"/>
      <c r="LLI12" s="65"/>
      <c r="LLJ12" s="65"/>
      <c r="LLK12" s="65"/>
      <c r="LLL12" s="65"/>
      <c r="LLM12" s="65"/>
      <c r="LLN12" s="65"/>
      <c r="LLO12" s="65"/>
      <c r="LLP12" s="65"/>
      <c r="LLQ12" s="65"/>
      <c r="LLR12" s="65"/>
      <c r="LLS12" s="65"/>
      <c r="LLT12" s="65"/>
      <c r="LLU12" s="65"/>
      <c r="LLV12" s="65"/>
      <c r="LLW12" s="65"/>
      <c r="LLX12" s="65"/>
      <c r="LLY12" s="65"/>
      <c r="LLZ12" s="65"/>
      <c r="LMA12" s="65"/>
      <c r="LMB12" s="65"/>
      <c r="LMC12" s="65"/>
      <c r="LMD12" s="65"/>
      <c r="LME12" s="65"/>
      <c r="LMF12" s="65"/>
      <c r="LMG12" s="65"/>
      <c r="LMH12" s="65"/>
      <c r="LMI12" s="65"/>
      <c r="LMJ12" s="65"/>
      <c r="LMK12" s="65"/>
      <c r="LML12" s="65"/>
      <c r="LMM12" s="65"/>
      <c r="LMN12" s="65"/>
      <c r="LMO12" s="65"/>
      <c r="LMP12" s="65"/>
      <c r="LMQ12" s="65"/>
      <c r="LMR12" s="65"/>
      <c r="LMS12" s="65"/>
      <c r="LMT12" s="65"/>
      <c r="LMU12" s="65"/>
      <c r="LMV12" s="65"/>
      <c r="LMW12" s="65"/>
      <c r="LMX12" s="65"/>
      <c r="LMY12" s="65"/>
      <c r="LMZ12" s="65"/>
      <c r="LNA12" s="65"/>
      <c r="LNB12" s="65"/>
      <c r="LNC12" s="65"/>
      <c r="LND12" s="65"/>
      <c r="LNE12" s="65"/>
      <c r="LNF12" s="65"/>
      <c r="LNG12" s="65"/>
      <c r="LNH12" s="65"/>
      <c r="LNI12" s="65"/>
      <c r="LNJ12" s="65"/>
      <c r="LNK12" s="65"/>
      <c r="LNL12" s="65"/>
      <c r="LNM12" s="65"/>
      <c r="LNN12" s="65"/>
      <c r="LNO12" s="65"/>
      <c r="LNP12" s="65"/>
      <c r="LNQ12" s="65"/>
      <c r="LNR12" s="65"/>
      <c r="LNS12" s="65"/>
      <c r="LNT12" s="65"/>
      <c r="LNU12" s="65"/>
      <c r="LNV12" s="65"/>
      <c r="LNW12" s="65"/>
      <c r="LNX12" s="65"/>
      <c r="LNY12" s="65"/>
      <c r="LNZ12" s="65"/>
      <c r="LOA12" s="65"/>
      <c r="LOB12" s="65"/>
      <c r="LOC12" s="65"/>
      <c r="LOD12" s="65"/>
      <c r="LOE12" s="65"/>
      <c r="LOF12" s="65"/>
      <c r="LOG12" s="65"/>
      <c r="LOH12" s="65"/>
      <c r="LOI12" s="65"/>
      <c r="LOJ12" s="65"/>
      <c r="LOK12" s="65"/>
      <c r="LOL12" s="65"/>
      <c r="LOM12" s="65"/>
      <c r="LON12" s="65"/>
      <c r="LOO12" s="65"/>
      <c r="LOP12" s="65"/>
      <c r="LOQ12" s="65"/>
      <c r="LOR12" s="65"/>
      <c r="LOS12" s="65"/>
      <c r="LOT12" s="65"/>
      <c r="LOU12" s="65"/>
      <c r="LOV12" s="65"/>
      <c r="LOW12" s="65"/>
      <c r="LOX12" s="65"/>
      <c r="LOY12" s="65"/>
      <c r="LOZ12" s="65"/>
      <c r="LPA12" s="65"/>
      <c r="LPB12" s="65"/>
      <c r="LPC12" s="65"/>
      <c r="LPD12" s="65"/>
      <c r="LPE12" s="65"/>
      <c r="LPF12" s="65"/>
      <c r="LPG12" s="65"/>
      <c r="LPH12" s="65"/>
      <c r="LPI12" s="65"/>
      <c r="LPJ12" s="65"/>
      <c r="LPK12" s="65"/>
      <c r="LPL12" s="65"/>
      <c r="LPM12" s="65"/>
      <c r="LPN12" s="65"/>
      <c r="LPO12" s="65"/>
      <c r="LPP12" s="65"/>
      <c r="LPQ12" s="65"/>
      <c r="LPR12" s="65"/>
      <c r="LPS12" s="65"/>
      <c r="LPT12" s="65"/>
      <c r="LPU12" s="65"/>
      <c r="LPV12" s="65"/>
      <c r="LPW12" s="65"/>
      <c r="LPX12" s="65"/>
      <c r="LPY12" s="65"/>
      <c r="LPZ12" s="65"/>
      <c r="LQA12" s="65"/>
      <c r="LQB12" s="65"/>
      <c r="LQC12" s="65"/>
      <c r="LQD12" s="65"/>
      <c r="LQE12" s="65"/>
      <c r="LQF12" s="65"/>
      <c r="LQG12" s="65"/>
      <c r="LQH12" s="65"/>
      <c r="LQI12" s="65"/>
      <c r="LQJ12" s="65"/>
      <c r="LQK12" s="65"/>
      <c r="LQL12" s="65"/>
      <c r="LQM12" s="65"/>
      <c r="LQN12" s="65"/>
      <c r="LQO12" s="65"/>
      <c r="LQP12" s="65"/>
      <c r="LQQ12" s="65"/>
      <c r="LQR12" s="65"/>
      <c r="LQS12" s="65"/>
      <c r="LQT12" s="65"/>
      <c r="LQU12" s="65"/>
      <c r="LQV12" s="65"/>
      <c r="LQW12" s="65"/>
      <c r="LQX12" s="65"/>
      <c r="LQY12" s="65"/>
      <c r="LQZ12" s="65"/>
      <c r="LRA12" s="65"/>
      <c r="LRB12" s="65"/>
      <c r="LRC12" s="65"/>
      <c r="LRD12" s="65"/>
      <c r="LRE12" s="65"/>
      <c r="LRF12" s="65"/>
      <c r="LRG12" s="65"/>
      <c r="LRH12" s="65"/>
      <c r="LRI12" s="65"/>
      <c r="LRJ12" s="65"/>
      <c r="LRK12" s="65"/>
      <c r="LRL12" s="65"/>
      <c r="LRM12" s="65"/>
      <c r="LRN12" s="65"/>
      <c r="LRO12" s="65"/>
      <c r="LRP12" s="65"/>
      <c r="LRQ12" s="65"/>
      <c r="LRR12" s="65"/>
      <c r="LRS12" s="65"/>
      <c r="LRT12" s="65"/>
      <c r="LRU12" s="65"/>
      <c r="LRV12" s="65"/>
      <c r="LRW12" s="65"/>
      <c r="LRX12" s="65"/>
      <c r="LRY12" s="65"/>
      <c r="LRZ12" s="65"/>
      <c r="LSA12" s="65"/>
      <c r="LSB12" s="65"/>
      <c r="LSC12" s="65"/>
      <c r="LSD12" s="65"/>
      <c r="LSE12" s="65"/>
      <c r="LSF12" s="65"/>
      <c r="LSG12" s="65"/>
      <c r="LSH12" s="65"/>
      <c r="LSI12" s="65"/>
      <c r="LSJ12" s="65"/>
      <c r="LSK12" s="65"/>
      <c r="LSL12" s="65"/>
      <c r="LSM12" s="65"/>
      <c r="LSN12" s="65"/>
      <c r="LSO12" s="65"/>
      <c r="LSP12" s="65"/>
      <c r="LSQ12" s="65"/>
      <c r="LSR12" s="65"/>
      <c r="LSS12" s="65"/>
      <c r="LST12" s="65"/>
      <c r="LSU12" s="65"/>
      <c r="LSV12" s="65"/>
      <c r="LSW12" s="65"/>
      <c r="LSX12" s="65"/>
      <c r="LSY12" s="65"/>
      <c r="LSZ12" s="65"/>
      <c r="LTA12" s="65"/>
      <c r="LTB12" s="65"/>
      <c r="LTC12" s="65"/>
      <c r="LTD12" s="65"/>
      <c r="LTE12" s="65"/>
      <c r="LTF12" s="65"/>
      <c r="LTG12" s="65"/>
      <c r="LTH12" s="65"/>
      <c r="LTI12" s="65"/>
      <c r="LTJ12" s="65"/>
      <c r="LTK12" s="65"/>
      <c r="LTL12" s="65"/>
      <c r="LTM12" s="65"/>
      <c r="LTN12" s="65"/>
      <c r="LTO12" s="65"/>
      <c r="LTP12" s="65"/>
      <c r="LTQ12" s="65"/>
      <c r="LTR12" s="65"/>
      <c r="LTS12" s="65"/>
      <c r="LTT12" s="65"/>
      <c r="LTU12" s="65"/>
      <c r="LTV12" s="65"/>
      <c r="LTW12" s="65"/>
      <c r="LTX12" s="65"/>
      <c r="LTY12" s="65"/>
      <c r="LTZ12" s="65"/>
      <c r="LUA12" s="65"/>
      <c r="LUB12" s="65"/>
      <c r="LUC12" s="65"/>
      <c r="LUD12" s="65"/>
      <c r="LUE12" s="65"/>
      <c r="LUF12" s="65"/>
      <c r="LUG12" s="65"/>
      <c r="LUH12" s="65"/>
      <c r="LUI12" s="65"/>
      <c r="LUJ12" s="65"/>
      <c r="LUK12" s="65"/>
      <c r="LUL12" s="65"/>
      <c r="LUM12" s="65"/>
      <c r="LUN12" s="65"/>
      <c r="LUO12" s="65"/>
      <c r="LUP12" s="65"/>
      <c r="LUQ12" s="65"/>
      <c r="LUR12" s="65"/>
      <c r="LUS12" s="65"/>
      <c r="LUT12" s="65"/>
      <c r="LUU12" s="65"/>
      <c r="LUV12" s="65"/>
      <c r="LUW12" s="65"/>
      <c r="LUX12" s="65"/>
      <c r="LUY12" s="65"/>
      <c r="LUZ12" s="65"/>
      <c r="LVA12" s="65"/>
      <c r="LVB12" s="65"/>
      <c r="LVC12" s="65"/>
      <c r="LVD12" s="65"/>
      <c r="LVE12" s="65"/>
      <c r="LVF12" s="65"/>
      <c r="LVG12" s="65"/>
      <c r="LVH12" s="65"/>
      <c r="LVI12" s="65"/>
      <c r="LVJ12" s="65"/>
      <c r="LVK12" s="65"/>
      <c r="LVL12" s="65"/>
      <c r="LVM12" s="65"/>
      <c r="LVN12" s="65"/>
      <c r="LVO12" s="65"/>
      <c r="LVP12" s="65"/>
      <c r="LVQ12" s="65"/>
      <c r="LVR12" s="65"/>
      <c r="LVS12" s="65"/>
      <c r="LVT12" s="65"/>
      <c r="LVU12" s="65"/>
      <c r="LVV12" s="65"/>
      <c r="LVW12" s="65"/>
      <c r="LVX12" s="65"/>
      <c r="LVY12" s="65"/>
      <c r="LVZ12" s="65"/>
      <c r="LWA12" s="65"/>
      <c r="LWB12" s="65"/>
      <c r="LWC12" s="65"/>
      <c r="LWD12" s="65"/>
      <c r="LWE12" s="65"/>
      <c r="LWF12" s="65"/>
      <c r="LWG12" s="65"/>
      <c r="LWH12" s="65"/>
      <c r="LWI12" s="65"/>
      <c r="LWJ12" s="65"/>
      <c r="LWK12" s="65"/>
      <c r="LWL12" s="65"/>
      <c r="LWM12" s="65"/>
      <c r="LWN12" s="65"/>
      <c r="LWO12" s="65"/>
      <c r="LWP12" s="65"/>
      <c r="LWQ12" s="65"/>
      <c r="LWR12" s="65"/>
      <c r="LWS12" s="65"/>
      <c r="LWT12" s="65"/>
      <c r="LWU12" s="65"/>
      <c r="LWV12" s="65"/>
      <c r="LWW12" s="65"/>
      <c r="LWX12" s="65"/>
      <c r="LWY12" s="65"/>
      <c r="LWZ12" s="65"/>
      <c r="LXA12" s="65"/>
      <c r="LXB12" s="65"/>
      <c r="LXC12" s="65"/>
      <c r="LXD12" s="65"/>
      <c r="LXE12" s="65"/>
      <c r="LXF12" s="65"/>
      <c r="LXG12" s="65"/>
      <c r="LXH12" s="65"/>
      <c r="LXI12" s="65"/>
      <c r="LXJ12" s="65"/>
      <c r="LXK12" s="65"/>
      <c r="LXL12" s="65"/>
      <c r="LXM12" s="65"/>
      <c r="LXN12" s="65"/>
      <c r="LXO12" s="65"/>
      <c r="LXP12" s="65"/>
      <c r="LXQ12" s="65"/>
      <c r="LXR12" s="65"/>
      <c r="LXS12" s="65"/>
      <c r="LXT12" s="65"/>
      <c r="LXU12" s="65"/>
      <c r="LXV12" s="65"/>
      <c r="LXW12" s="65"/>
      <c r="LXX12" s="65"/>
      <c r="LXY12" s="65"/>
      <c r="LXZ12" s="65"/>
      <c r="LYA12" s="65"/>
      <c r="LYB12" s="65"/>
      <c r="LYC12" s="65"/>
      <c r="LYD12" s="65"/>
      <c r="LYE12" s="65"/>
      <c r="LYF12" s="65"/>
      <c r="LYG12" s="65"/>
      <c r="LYH12" s="65"/>
      <c r="LYI12" s="65"/>
      <c r="LYJ12" s="65"/>
      <c r="LYK12" s="65"/>
      <c r="LYL12" s="65"/>
      <c r="LYM12" s="65"/>
      <c r="LYN12" s="65"/>
      <c r="LYO12" s="65"/>
      <c r="LYP12" s="65"/>
      <c r="LYQ12" s="65"/>
      <c r="LYR12" s="65"/>
      <c r="LYS12" s="65"/>
      <c r="LYT12" s="65"/>
      <c r="LYU12" s="65"/>
      <c r="LYV12" s="65"/>
      <c r="LYW12" s="65"/>
      <c r="LYX12" s="65"/>
      <c r="LYY12" s="65"/>
      <c r="LYZ12" s="65"/>
      <c r="LZA12" s="65"/>
      <c r="LZB12" s="65"/>
      <c r="LZC12" s="65"/>
      <c r="LZD12" s="65"/>
      <c r="LZE12" s="65"/>
      <c r="LZF12" s="65"/>
      <c r="LZG12" s="65"/>
      <c r="LZH12" s="65"/>
      <c r="LZI12" s="65"/>
      <c r="LZJ12" s="65"/>
      <c r="LZK12" s="65"/>
      <c r="LZL12" s="65"/>
      <c r="LZM12" s="65"/>
      <c r="LZN12" s="65"/>
      <c r="LZO12" s="65"/>
      <c r="LZP12" s="65"/>
      <c r="LZQ12" s="65"/>
      <c r="LZR12" s="65"/>
      <c r="LZS12" s="65"/>
      <c r="LZT12" s="65"/>
      <c r="LZU12" s="65"/>
      <c r="LZV12" s="65"/>
      <c r="LZW12" s="65"/>
      <c r="LZX12" s="65"/>
      <c r="LZY12" s="65"/>
      <c r="LZZ12" s="65"/>
      <c r="MAA12" s="65"/>
      <c r="MAB12" s="65"/>
      <c r="MAC12" s="65"/>
      <c r="MAD12" s="65"/>
      <c r="MAE12" s="65"/>
      <c r="MAF12" s="65"/>
      <c r="MAG12" s="65"/>
      <c r="MAH12" s="65"/>
      <c r="MAI12" s="65"/>
      <c r="MAJ12" s="65"/>
      <c r="MAK12" s="65"/>
      <c r="MAL12" s="65"/>
      <c r="MAM12" s="65"/>
      <c r="MAN12" s="65"/>
      <c r="MAO12" s="65"/>
      <c r="MAP12" s="65"/>
      <c r="MAQ12" s="65"/>
      <c r="MAR12" s="65"/>
      <c r="MAS12" s="65"/>
      <c r="MAT12" s="65"/>
      <c r="MAU12" s="65"/>
      <c r="MAV12" s="65"/>
      <c r="MAW12" s="65"/>
      <c r="MAX12" s="65"/>
      <c r="MAY12" s="65"/>
      <c r="MAZ12" s="65"/>
      <c r="MBA12" s="65"/>
      <c r="MBB12" s="65"/>
      <c r="MBC12" s="65"/>
      <c r="MBD12" s="65"/>
      <c r="MBE12" s="65"/>
      <c r="MBF12" s="65"/>
      <c r="MBG12" s="65"/>
      <c r="MBH12" s="65"/>
      <c r="MBI12" s="65"/>
      <c r="MBJ12" s="65"/>
      <c r="MBK12" s="65"/>
      <c r="MBL12" s="65"/>
      <c r="MBM12" s="65"/>
      <c r="MBN12" s="65"/>
      <c r="MBO12" s="65"/>
      <c r="MBP12" s="65"/>
      <c r="MBQ12" s="65"/>
      <c r="MBR12" s="65"/>
      <c r="MBS12" s="65"/>
      <c r="MBT12" s="65"/>
      <c r="MBU12" s="65"/>
      <c r="MBV12" s="65"/>
      <c r="MBW12" s="65"/>
      <c r="MBX12" s="65"/>
      <c r="MBY12" s="65"/>
      <c r="MBZ12" s="65"/>
      <c r="MCA12" s="65"/>
      <c r="MCB12" s="65"/>
      <c r="MCC12" s="65"/>
      <c r="MCD12" s="65"/>
      <c r="MCE12" s="65"/>
      <c r="MCF12" s="65"/>
      <c r="MCG12" s="65"/>
      <c r="MCH12" s="65"/>
      <c r="MCI12" s="65"/>
      <c r="MCJ12" s="65"/>
      <c r="MCK12" s="65"/>
      <c r="MCL12" s="65"/>
      <c r="MCM12" s="65"/>
      <c r="MCN12" s="65"/>
      <c r="MCO12" s="65"/>
      <c r="MCP12" s="65"/>
      <c r="MCQ12" s="65"/>
      <c r="MCR12" s="65"/>
      <c r="MCS12" s="65"/>
      <c r="MCT12" s="65"/>
      <c r="MCU12" s="65"/>
      <c r="MCV12" s="65"/>
      <c r="MCW12" s="65"/>
      <c r="MCX12" s="65"/>
      <c r="MCY12" s="65"/>
      <c r="MCZ12" s="65"/>
      <c r="MDA12" s="65"/>
      <c r="MDB12" s="65"/>
      <c r="MDC12" s="65"/>
      <c r="MDD12" s="65"/>
      <c r="MDE12" s="65"/>
      <c r="MDF12" s="65"/>
      <c r="MDG12" s="65"/>
      <c r="MDH12" s="65"/>
      <c r="MDI12" s="65"/>
      <c r="MDJ12" s="65"/>
      <c r="MDK12" s="65"/>
      <c r="MDL12" s="65"/>
      <c r="MDM12" s="65"/>
      <c r="MDN12" s="65"/>
      <c r="MDO12" s="65"/>
      <c r="MDP12" s="65"/>
      <c r="MDQ12" s="65"/>
      <c r="MDR12" s="65"/>
      <c r="MDS12" s="65"/>
      <c r="MDT12" s="65"/>
      <c r="MDU12" s="65"/>
      <c r="MDV12" s="65"/>
      <c r="MDW12" s="65"/>
      <c r="MDX12" s="65"/>
      <c r="MDY12" s="65"/>
      <c r="MDZ12" s="65"/>
      <c r="MEA12" s="65"/>
      <c r="MEB12" s="65"/>
      <c r="MEC12" s="65"/>
      <c r="MED12" s="65"/>
      <c r="MEE12" s="65"/>
      <c r="MEF12" s="65"/>
      <c r="MEG12" s="65"/>
      <c r="MEH12" s="65"/>
      <c r="MEI12" s="65"/>
      <c r="MEJ12" s="65"/>
      <c r="MEK12" s="65"/>
      <c r="MEL12" s="65"/>
      <c r="MEM12" s="65"/>
      <c r="MEN12" s="65"/>
      <c r="MEO12" s="65"/>
      <c r="MEP12" s="65"/>
      <c r="MEQ12" s="65"/>
      <c r="MER12" s="65"/>
      <c r="MES12" s="65"/>
      <c r="MET12" s="65"/>
      <c r="MEU12" s="65"/>
      <c r="MEV12" s="65"/>
      <c r="MEW12" s="65"/>
      <c r="MEX12" s="65"/>
      <c r="MEY12" s="65"/>
      <c r="MEZ12" s="65"/>
      <c r="MFA12" s="65"/>
      <c r="MFB12" s="65"/>
      <c r="MFC12" s="65"/>
      <c r="MFD12" s="65"/>
      <c r="MFE12" s="65"/>
      <c r="MFF12" s="65"/>
      <c r="MFG12" s="65"/>
      <c r="MFH12" s="65"/>
      <c r="MFI12" s="65"/>
      <c r="MFJ12" s="65"/>
      <c r="MFK12" s="65"/>
      <c r="MFL12" s="65"/>
      <c r="MFM12" s="65"/>
      <c r="MFN12" s="65"/>
      <c r="MFO12" s="65"/>
      <c r="MFP12" s="65"/>
      <c r="MFQ12" s="65"/>
      <c r="MFR12" s="65"/>
      <c r="MFS12" s="65"/>
      <c r="MFT12" s="65"/>
      <c r="MFU12" s="65"/>
      <c r="MFV12" s="65"/>
      <c r="MFW12" s="65"/>
      <c r="MFX12" s="65"/>
      <c r="MFY12" s="65"/>
      <c r="MFZ12" s="65"/>
      <c r="MGA12" s="65"/>
      <c r="MGB12" s="65"/>
      <c r="MGC12" s="65"/>
      <c r="MGD12" s="65"/>
      <c r="MGE12" s="65"/>
      <c r="MGF12" s="65"/>
      <c r="MGG12" s="65"/>
      <c r="MGH12" s="65"/>
      <c r="MGI12" s="65"/>
      <c r="MGJ12" s="65"/>
      <c r="MGK12" s="65"/>
      <c r="MGL12" s="65"/>
      <c r="MGM12" s="65"/>
      <c r="MGN12" s="65"/>
      <c r="MGO12" s="65"/>
      <c r="MGP12" s="65"/>
      <c r="MGQ12" s="65"/>
      <c r="MGR12" s="65"/>
      <c r="MGS12" s="65"/>
      <c r="MGT12" s="65"/>
      <c r="MGU12" s="65"/>
      <c r="MGV12" s="65"/>
      <c r="MGW12" s="65"/>
      <c r="MGX12" s="65"/>
      <c r="MGY12" s="65"/>
      <c r="MGZ12" s="65"/>
      <c r="MHA12" s="65"/>
      <c r="MHB12" s="65"/>
      <c r="MHC12" s="65"/>
      <c r="MHD12" s="65"/>
      <c r="MHE12" s="65"/>
      <c r="MHF12" s="65"/>
      <c r="MHG12" s="65"/>
      <c r="MHH12" s="65"/>
      <c r="MHI12" s="65"/>
      <c r="MHJ12" s="65"/>
      <c r="MHK12" s="65"/>
      <c r="MHL12" s="65"/>
      <c r="MHM12" s="65"/>
      <c r="MHN12" s="65"/>
      <c r="MHO12" s="65"/>
      <c r="MHP12" s="65"/>
      <c r="MHQ12" s="65"/>
      <c r="MHR12" s="65"/>
      <c r="MHS12" s="65"/>
      <c r="MHT12" s="65"/>
      <c r="MHU12" s="65"/>
      <c r="MHV12" s="65"/>
      <c r="MHW12" s="65"/>
      <c r="MHX12" s="65"/>
      <c r="MHY12" s="65"/>
      <c r="MHZ12" s="65"/>
      <c r="MIA12" s="65"/>
      <c r="MIB12" s="65"/>
      <c r="MIC12" s="65"/>
      <c r="MID12" s="65"/>
      <c r="MIE12" s="65"/>
      <c r="MIF12" s="65"/>
      <c r="MIG12" s="65"/>
      <c r="MIH12" s="65"/>
      <c r="MII12" s="65"/>
      <c r="MIJ12" s="65"/>
      <c r="MIK12" s="65"/>
      <c r="MIL12" s="65"/>
      <c r="MIM12" s="65"/>
      <c r="MIN12" s="65"/>
      <c r="MIO12" s="65"/>
      <c r="MIP12" s="65"/>
      <c r="MIQ12" s="65"/>
      <c r="MIR12" s="65"/>
      <c r="MIS12" s="65"/>
      <c r="MIT12" s="65"/>
      <c r="MIU12" s="65"/>
      <c r="MIV12" s="65"/>
      <c r="MIW12" s="65"/>
      <c r="MIX12" s="65"/>
      <c r="MIY12" s="65"/>
      <c r="MIZ12" s="65"/>
      <c r="MJA12" s="65"/>
      <c r="MJB12" s="65"/>
      <c r="MJC12" s="65"/>
      <c r="MJD12" s="65"/>
      <c r="MJE12" s="65"/>
      <c r="MJF12" s="65"/>
      <c r="MJG12" s="65"/>
      <c r="MJH12" s="65"/>
      <c r="MJI12" s="65"/>
      <c r="MJJ12" s="65"/>
      <c r="MJK12" s="65"/>
      <c r="MJL12" s="65"/>
      <c r="MJM12" s="65"/>
      <c r="MJN12" s="65"/>
      <c r="MJO12" s="65"/>
      <c r="MJP12" s="65"/>
      <c r="MJQ12" s="65"/>
      <c r="MJR12" s="65"/>
      <c r="MJS12" s="65"/>
      <c r="MJT12" s="65"/>
      <c r="MJU12" s="65"/>
      <c r="MJV12" s="65"/>
      <c r="MJW12" s="65"/>
      <c r="MJX12" s="65"/>
      <c r="MJY12" s="65"/>
      <c r="MJZ12" s="65"/>
      <c r="MKA12" s="65"/>
      <c r="MKB12" s="65"/>
      <c r="MKC12" s="65"/>
      <c r="MKD12" s="65"/>
      <c r="MKE12" s="65"/>
      <c r="MKF12" s="65"/>
      <c r="MKG12" s="65"/>
      <c r="MKH12" s="65"/>
      <c r="MKI12" s="65"/>
      <c r="MKJ12" s="65"/>
      <c r="MKK12" s="65"/>
      <c r="MKL12" s="65"/>
      <c r="MKM12" s="65"/>
      <c r="MKN12" s="65"/>
      <c r="MKO12" s="65"/>
      <c r="MKP12" s="65"/>
      <c r="MKQ12" s="65"/>
      <c r="MKR12" s="65"/>
      <c r="MKS12" s="65"/>
      <c r="MKT12" s="65"/>
      <c r="MKU12" s="65"/>
      <c r="MKV12" s="65"/>
      <c r="MKW12" s="65"/>
      <c r="MKX12" s="65"/>
      <c r="MKY12" s="65"/>
      <c r="MKZ12" s="65"/>
      <c r="MLA12" s="65"/>
      <c r="MLB12" s="65"/>
      <c r="MLC12" s="65"/>
      <c r="MLD12" s="65"/>
      <c r="MLE12" s="65"/>
      <c r="MLF12" s="65"/>
      <c r="MLG12" s="65"/>
      <c r="MLH12" s="65"/>
      <c r="MLI12" s="65"/>
      <c r="MLJ12" s="65"/>
      <c r="MLK12" s="65"/>
      <c r="MLL12" s="65"/>
      <c r="MLM12" s="65"/>
      <c r="MLN12" s="65"/>
      <c r="MLO12" s="65"/>
      <c r="MLP12" s="65"/>
      <c r="MLQ12" s="65"/>
      <c r="MLR12" s="65"/>
      <c r="MLS12" s="65"/>
      <c r="MLT12" s="65"/>
      <c r="MLU12" s="65"/>
      <c r="MLV12" s="65"/>
      <c r="MLW12" s="65"/>
      <c r="MLX12" s="65"/>
      <c r="MLY12" s="65"/>
      <c r="MLZ12" s="65"/>
      <c r="MMA12" s="65"/>
      <c r="MMB12" s="65"/>
      <c r="MMC12" s="65"/>
      <c r="MMD12" s="65"/>
      <c r="MME12" s="65"/>
      <c r="MMF12" s="65"/>
      <c r="MMG12" s="65"/>
      <c r="MMH12" s="65"/>
      <c r="MMI12" s="65"/>
      <c r="MMJ12" s="65"/>
      <c r="MMK12" s="65"/>
      <c r="MML12" s="65"/>
      <c r="MMM12" s="65"/>
      <c r="MMN12" s="65"/>
      <c r="MMO12" s="65"/>
      <c r="MMP12" s="65"/>
      <c r="MMQ12" s="65"/>
      <c r="MMR12" s="65"/>
      <c r="MMS12" s="65"/>
      <c r="MMT12" s="65"/>
      <c r="MMU12" s="65"/>
      <c r="MMV12" s="65"/>
      <c r="MMW12" s="65"/>
      <c r="MMX12" s="65"/>
      <c r="MMY12" s="65"/>
      <c r="MMZ12" s="65"/>
      <c r="MNA12" s="65"/>
      <c r="MNB12" s="65"/>
      <c r="MNC12" s="65"/>
      <c r="MND12" s="65"/>
      <c r="MNE12" s="65"/>
      <c r="MNF12" s="65"/>
      <c r="MNG12" s="65"/>
      <c r="MNH12" s="65"/>
      <c r="MNI12" s="65"/>
      <c r="MNJ12" s="65"/>
      <c r="MNK12" s="65"/>
      <c r="MNL12" s="65"/>
      <c r="MNM12" s="65"/>
      <c r="MNN12" s="65"/>
      <c r="MNO12" s="65"/>
      <c r="MNP12" s="65"/>
      <c r="MNQ12" s="65"/>
      <c r="MNR12" s="65"/>
      <c r="MNS12" s="65"/>
      <c r="MNT12" s="65"/>
      <c r="MNU12" s="65"/>
      <c r="MNV12" s="65"/>
      <c r="MNW12" s="65"/>
      <c r="MNX12" s="65"/>
      <c r="MNY12" s="65"/>
      <c r="MNZ12" s="65"/>
      <c r="MOA12" s="65"/>
      <c r="MOB12" s="65"/>
      <c r="MOC12" s="65"/>
      <c r="MOD12" s="65"/>
      <c r="MOE12" s="65"/>
      <c r="MOF12" s="65"/>
      <c r="MOG12" s="65"/>
      <c r="MOH12" s="65"/>
      <c r="MOI12" s="65"/>
      <c r="MOJ12" s="65"/>
      <c r="MOK12" s="65"/>
      <c r="MOL12" s="65"/>
      <c r="MOM12" s="65"/>
      <c r="MON12" s="65"/>
      <c r="MOO12" s="65"/>
      <c r="MOP12" s="65"/>
      <c r="MOQ12" s="65"/>
      <c r="MOR12" s="65"/>
      <c r="MOS12" s="65"/>
      <c r="MOT12" s="65"/>
      <c r="MOU12" s="65"/>
      <c r="MOV12" s="65"/>
      <c r="MOW12" s="65"/>
      <c r="MOX12" s="65"/>
      <c r="MOY12" s="65"/>
      <c r="MOZ12" s="65"/>
      <c r="MPA12" s="65"/>
      <c r="MPB12" s="65"/>
      <c r="MPC12" s="65"/>
      <c r="MPD12" s="65"/>
      <c r="MPE12" s="65"/>
      <c r="MPF12" s="65"/>
      <c r="MPG12" s="65"/>
      <c r="MPH12" s="65"/>
      <c r="MPI12" s="65"/>
      <c r="MPJ12" s="65"/>
      <c r="MPK12" s="65"/>
      <c r="MPL12" s="65"/>
      <c r="MPM12" s="65"/>
      <c r="MPN12" s="65"/>
      <c r="MPO12" s="65"/>
      <c r="MPP12" s="65"/>
      <c r="MPQ12" s="65"/>
      <c r="MPR12" s="65"/>
      <c r="MPS12" s="65"/>
      <c r="MPT12" s="65"/>
      <c r="MPU12" s="65"/>
      <c r="MPV12" s="65"/>
      <c r="MPW12" s="65"/>
      <c r="MPX12" s="65"/>
      <c r="MPY12" s="65"/>
      <c r="MPZ12" s="65"/>
      <c r="MQA12" s="65"/>
      <c r="MQB12" s="65"/>
      <c r="MQC12" s="65"/>
      <c r="MQD12" s="65"/>
      <c r="MQE12" s="65"/>
      <c r="MQF12" s="65"/>
      <c r="MQG12" s="65"/>
      <c r="MQH12" s="65"/>
      <c r="MQI12" s="65"/>
      <c r="MQJ12" s="65"/>
      <c r="MQK12" s="65"/>
      <c r="MQL12" s="65"/>
      <c r="MQM12" s="65"/>
      <c r="MQN12" s="65"/>
      <c r="MQO12" s="65"/>
      <c r="MQP12" s="65"/>
      <c r="MQQ12" s="65"/>
      <c r="MQR12" s="65"/>
      <c r="MQS12" s="65"/>
      <c r="MQT12" s="65"/>
      <c r="MQU12" s="65"/>
      <c r="MQV12" s="65"/>
      <c r="MQW12" s="65"/>
      <c r="MQX12" s="65"/>
      <c r="MQY12" s="65"/>
      <c r="MQZ12" s="65"/>
      <c r="MRA12" s="65"/>
      <c r="MRB12" s="65"/>
      <c r="MRC12" s="65"/>
      <c r="MRD12" s="65"/>
      <c r="MRE12" s="65"/>
      <c r="MRF12" s="65"/>
      <c r="MRG12" s="65"/>
      <c r="MRH12" s="65"/>
      <c r="MRI12" s="65"/>
      <c r="MRJ12" s="65"/>
      <c r="MRK12" s="65"/>
      <c r="MRL12" s="65"/>
      <c r="MRM12" s="65"/>
      <c r="MRN12" s="65"/>
      <c r="MRO12" s="65"/>
      <c r="MRP12" s="65"/>
      <c r="MRQ12" s="65"/>
      <c r="MRR12" s="65"/>
      <c r="MRS12" s="65"/>
      <c r="MRT12" s="65"/>
      <c r="MRU12" s="65"/>
      <c r="MRV12" s="65"/>
      <c r="MRW12" s="65"/>
      <c r="MRX12" s="65"/>
      <c r="MRY12" s="65"/>
      <c r="MRZ12" s="65"/>
      <c r="MSA12" s="65"/>
      <c r="MSB12" s="65"/>
      <c r="MSC12" s="65"/>
      <c r="MSD12" s="65"/>
      <c r="MSE12" s="65"/>
      <c r="MSF12" s="65"/>
      <c r="MSG12" s="65"/>
      <c r="MSH12" s="65"/>
      <c r="MSI12" s="65"/>
      <c r="MSJ12" s="65"/>
      <c r="MSK12" s="65"/>
      <c r="MSL12" s="65"/>
      <c r="MSM12" s="65"/>
      <c r="MSN12" s="65"/>
      <c r="MSO12" s="65"/>
      <c r="MSP12" s="65"/>
      <c r="MSQ12" s="65"/>
      <c r="MSR12" s="65"/>
      <c r="MSS12" s="65"/>
      <c r="MST12" s="65"/>
      <c r="MSU12" s="65"/>
      <c r="MSV12" s="65"/>
      <c r="MSW12" s="65"/>
      <c r="MSX12" s="65"/>
      <c r="MSY12" s="65"/>
      <c r="MSZ12" s="65"/>
      <c r="MTA12" s="65"/>
      <c r="MTB12" s="65"/>
      <c r="MTC12" s="65"/>
      <c r="MTD12" s="65"/>
      <c r="MTE12" s="65"/>
      <c r="MTF12" s="65"/>
      <c r="MTG12" s="65"/>
      <c r="MTH12" s="65"/>
      <c r="MTI12" s="65"/>
      <c r="MTJ12" s="65"/>
      <c r="MTK12" s="65"/>
      <c r="MTL12" s="65"/>
      <c r="MTM12" s="65"/>
      <c r="MTN12" s="65"/>
      <c r="MTO12" s="65"/>
      <c r="MTP12" s="65"/>
      <c r="MTQ12" s="65"/>
      <c r="MTR12" s="65"/>
      <c r="MTS12" s="65"/>
      <c r="MTT12" s="65"/>
      <c r="MTU12" s="65"/>
      <c r="MTV12" s="65"/>
      <c r="MTW12" s="65"/>
      <c r="MTX12" s="65"/>
      <c r="MTY12" s="65"/>
      <c r="MTZ12" s="65"/>
      <c r="MUA12" s="65"/>
      <c r="MUB12" s="65"/>
      <c r="MUC12" s="65"/>
      <c r="MUD12" s="65"/>
      <c r="MUE12" s="65"/>
      <c r="MUF12" s="65"/>
      <c r="MUG12" s="65"/>
      <c r="MUH12" s="65"/>
      <c r="MUI12" s="65"/>
      <c r="MUJ12" s="65"/>
      <c r="MUK12" s="65"/>
      <c r="MUL12" s="65"/>
      <c r="MUM12" s="65"/>
      <c r="MUN12" s="65"/>
      <c r="MUO12" s="65"/>
      <c r="MUP12" s="65"/>
      <c r="MUQ12" s="65"/>
      <c r="MUR12" s="65"/>
      <c r="MUS12" s="65"/>
      <c r="MUT12" s="65"/>
      <c r="MUU12" s="65"/>
      <c r="MUV12" s="65"/>
      <c r="MUW12" s="65"/>
      <c r="MUX12" s="65"/>
      <c r="MUY12" s="65"/>
      <c r="MUZ12" s="65"/>
      <c r="MVA12" s="65"/>
      <c r="MVB12" s="65"/>
      <c r="MVC12" s="65"/>
      <c r="MVD12" s="65"/>
      <c r="MVE12" s="65"/>
      <c r="MVF12" s="65"/>
      <c r="MVG12" s="65"/>
      <c r="MVH12" s="65"/>
      <c r="MVI12" s="65"/>
      <c r="MVJ12" s="65"/>
      <c r="MVK12" s="65"/>
      <c r="MVL12" s="65"/>
      <c r="MVM12" s="65"/>
      <c r="MVN12" s="65"/>
      <c r="MVO12" s="65"/>
      <c r="MVP12" s="65"/>
      <c r="MVQ12" s="65"/>
      <c r="MVR12" s="65"/>
      <c r="MVS12" s="65"/>
      <c r="MVT12" s="65"/>
      <c r="MVU12" s="65"/>
      <c r="MVV12" s="65"/>
      <c r="MVW12" s="65"/>
      <c r="MVX12" s="65"/>
      <c r="MVY12" s="65"/>
      <c r="MVZ12" s="65"/>
      <c r="MWA12" s="65"/>
      <c r="MWB12" s="65"/>
      <c r="MWC12" s="65"/>
      <c r="MWD12" s="65"/>
      <c r="MWE12" s="65"/>
      <c r="MWF12" s="65"/>
      <c r="MWG12" s="65"/>
      <c r="MWH12" s="65"/>
      <c r="MWI12" s="65"/>
      <c r="MWJ12" s="65"/>
      <c r="MWK12" s="65"/>
      <c r="MWL12" s="65"/>
      <c r="MWM12" s="65"/>
      <c r="MWN12" s="65"/>
      <c r="MWO12" s="65"/>
      <c r="MWP12" s="65"/>
      <c r="MWQ12" s="65"/>
      <c r="MWR12" s="65"/>
      <c r="MWS12" s="65"/>
      <c r="MWT12" s="65"/>
      <c r="MWU12" s="65"/>
      <c r="MWV12" s="65"/>
      <c r="MWW12" s="65"/>
      <c r="MWX12" s="65"/>
      <c r="MWY12" s="65"/>
      <c r="MWZ12" s="65"/>
      <c r="MXA12" s="65"/>
      <c r="MXB12" s="65"/>
      <c r="MXC12" s="65"/>
      <c r="MXD12" s="65"/>
      <c r="MXE12" s="65"/>
      <c r="MXF12" s="65"/>
      <c r="MXG12" s="65"/>
      <c r="MXH12" s="65"/>
      <c r="MXI12" s="65"/>
      <c r="MXJ12" s="65"/>
      <c r="MXK12" s="65"/>
      <c r="MXL12" s="65"/>
      <c r="MXM12" s="65"/>
      <c r="MXN12" s="65"/>
      <c r="MXO12" s="65"/>
      <c r="MXP12" s="65"/>
      <c r="MXQ12" s="65"/>
      <c r="MXR12" s="65"/>
      <c r="MXS12" s="65"/>
      <c r="MXT12" s="65"/>
      <c r="MXU12" s="65"/>
      <c r="MXV12" s="65"/>
      <c r="MXW12" s="65"/>
      <c r="MXX12" s="65"/>
      <c r="MXY12" s="65"/>
      <c r="MXZ12" s="65"/>
      <c r="MYA12" s="65"/>
      <c r="MYB12" s="65"/>
      <c r="MYC12" s="65"/>
      <c r="MYD12" s="65"/>
      <c r="MYE12" s="65"/>
      <c r="MYF12" s="65"/>
      <c r="MYG12" s="65"/>
      <c r="MYH12" s="65"/>
      <c r="MYI12" s="65"/>
      <c r="MYJ12" s="65"/>
      <c r="MYK12" s="65"/>
      <c r="MYL12" s="65"/>
      <c r="MYM12" s="65"/>
      <c r="MYN12" s="65"/>
      <c r="MYO12" s="65"/>
      <c r="MYP12" s="65"/>
      <c r="MYQ12" s="65"/>
      <c r="MYR12" s="65"/>
      <c r="MYS12" s="65"/>
      <c r="MYT12" s="65"/>
      <c r="MYU12" s="65"/>
      <c r="MYV12" s="65"/>
      <c r="MYW12" s="65"/>
      <c r="MYX12" s="65"/>
      <c r="MYY12" s="65"/>
      <c r="MYZ12" s="65"/>
      <c r="MZA12" s="65"/>
      <c r="MZB12" s="65"/>
      <c r="MZC12" s="65"/>
      <c r="MZD12" s="65"/>
      <c r="MZE12" s="65"/>
      <c r="MZF12" s="65"/>
      <c r="MZG12" s="65"/>
      <c r="MZH12" s="65"/>
      <c r="MZI12" s="65"/>
      <c r="MZJ12" s="65"/>
      <c r="MZK12" s="65"/>
      <c r="MZL12" s="65"/>
      <c r="MZM12" s="65"/>
      <c r="MZN12" s="65"/>
      <c r="MZO12" s="65"/>
      <c r="MZP12" s="65"/>
      <c r="MZQ12" s="65"/>
      <c r="MZR12" s="65"/>
      <c r="MZS12" s="65"/>
      <c r="MZT12" s="65"/>
      <c r="MZU12" s="65"/>
      <c r="MZV12" s="65"/>
      <c r="MZW12" s="65"/>
      <c r="MZX12" s="65"/>
      <c r="MZY12" s="65"/>
      <c r="MZZ12" s="65"/>
      <c r="NAA12" s="65"/>
      <c r="NAB12" s="65"/>
      <c r="NAC12" s="65"/>
      <c r="NAD12" s="65"/>
      <c r="NAE12" s="65"/>
      <c r="NAF12" s="65"/>
      <c r="NAG12" s="65"/>
      <c r="NAH12" s="65"/>
      <c r="NAI12" s="65"/>
      <c r="NAJ12" s="65"/>
      <c r="NAK12" s="65"/>
      <c r="NAL12" s="65"/>
      <c r="NAM12" s="65"/>
      <c r="NAN12" s="65"/>
      <c r="NAO12" s="65"/>
      <c r="NAP12" s="65"/>
      <c r="NAQ12" s="65"/>
      <c r="NAR12" s="65"/>
      <c r="NAS12" s="65"/>
      <c r="NAT12" s="65"/>
      <c r="NAU12" s="65"/>
      <c r="NAV12" s="65"/>
      <c r="NAW12" s="65"/>
      <c r="NAX12" s="65"/>
      <c r="NAY12" s="65"/>
      <c r="NAZ12" s="65"/>
      <c r="NBA12" s="65"/>
      <c r="NBB12" s="65"/>
      <c r="NBC12" s="65"/>
      <c r="NBD12" s="65"/>
      <c r="NBE12" s="65"/>
      <c r="NBF12" s="65"/>
      <c r="NBG12" s="65"/>
      <c r="NBH12" s="65"/>
      <c r="NBI12" s="65"/>
      <c r="NBJ12" s="65"/>
      <c r="NBK12" s="65"/>
      <c r="NBL12" s="65"/>
      <c r="NBM12" s="65"/>
      <c r="NBN12" s="65"/>
      <c r="NBO12" s="65"/>
      <c r="NBP12" s="65"/>
      <c r="NBQ12" s="65"/>
      <c r="NBR12" s="65"/>
      <c r="NBS12" s="65"/>
      <c r="NBT12" s="65"/>
      <c r="NBU12" s="65"/>
      <c r="NBV12" s="65"/>
      <c r="NBW12" s="65"/>
      <c r="NBX12" s="65"/>
      <c r="NBY12" s="65"/>
      <c r="NBZ12" s="65"/>
      <c r="NCA12" s="65"/>
      <c r="NCB12" s="65"/>
      <c r="NCC12" s="65"/>
      <c r="NCD12" s="65"/>
      <c r="NCE12" s="65"/>
      <c r="NCF12" s="65"/>
      <c r="NCG12" s="65"/>
      <c r="NCH12" s="65"/>
      <c r="NCI12" s="65"/>
      <c r="NCJ12" s="65"/>
      <c r="NCK12" s="65"/>
      <c r="NCL12" s="65"/>
      <c r="NCM12" s="65"/>
      <c r="NCN12" s="65"/>
      <c r="NCO12" s="65"/>
      <c r="NCP12" s="65"/>
      <c r="NCQ12" s="65"/>
      <c r="NCR12" s="65"/>
      <c r="NCS12" s="65"/>
      <c r="NCT12" s="65"/>
      <c r="NCU12" s="65"/>
      <c r="NCV12" s="65"/>
      <c r="NCW12" s="65"/>
      <c r="NCX12" s="65"/>
      <c r="NCY12" s="65"/>
      <c r="NCZ12" s="65"/>
      <c r="NDA12" s="65"/>
      <c r="NDB12" s="65"/>
      <c r="NDC12" s="65"/>
      <c r="NDD12" s="65"/>
      <c r="NDE12" s="65"/>
      <c r="NDF12" s="65"/>
      <c r="NDG12" s="65"/>
      <c r="NDH12" s="65"/>
      <c r="NDI12" s="65"/>
      <c r="NDJ12" s="65"/>
      <c r="NDK12" s="65"/>
      <c r="NDL12" s="65"/>
      <c r="NDM12" s="65"/>
      <c r="NDN12" s="65"/>
      <c r="NDO12" s="65"/>
      <c r="NDP12" s="65"/>
      <c r="NDQ12" s="65"/>
      <c r="NDR12" s="65"/>
      <c r="NDS12" s="65"/>
      <c r="NDT12" s="65"/>
      <c r="NDU12" s="65"/>
      <c r="NDV12" s="65"/>
      <c r="NDW12" s="65"/>
      <c r="NDX12" s="65"/>
      <c r="NDY12" s="65"/>
      <c r="NDZ12" s="65"/>
      <c r="NEA12" s="65"/>
      <c r="NEB12" s="65"/>
      <c r="NEC12" s="65"/>
      <c r="NED12" s="65"/>
      <c r="NEE12" s="65"/>
      <c r="NEF12" s="65"/>
      <c r="NEG12" s="65"/>
      <c r="NEH12" s="65"/>
      <c r="NEI12" s="65"/>
      <c r="NEJ12" s="65"/>
      <c r="NEK12" s="65"/>
      <c r="NEL12" s="65"/>
      <c r="NEM12" s="65"/>
      <c r="NEN12" s="65"/>
      <c r="NEO12" s="65"/>
      <c r="NEP12" s="65"/>
      <c r="NEQ12" s="65"/>
      <c r="NER12" s="65"/>
      <c r="NES12" s="65"/>
      <c r="NET12" s="65"/>
      <c r="NEU12" s="65"/>
      <c r="NEV12" s="65"/>
      <c r="NEW12" s="65"/>
      <c r="NEX12" s="65"/>
      <c r="NEY12" s="65"/>
      <c r="NEZ12" s="65"/>
      <c r="NFA12" s="65"/>
      <c r="NFB12" s="65"/>
      <c r="NFC12" s="65"/>
      <c r="NFD12" s="65"/>
      <c r="NFE12" s="65"/>
      <c r="NFF12" s="65"/>
      <c r="NFG12" s="65"/>
      <c r="NFH12" s="65"/>
      <c r="NFI12" s="65"/>
      <c r="NFJ12" s="65"/>
      <c r="NFK12" s="65"/>
      <c r="NFL12" s="65"/>
      <c r="NFM12" s="65"/>
      <c r="NFN12" s="65"/>
      <c r="NFO12" s="65"/>
      <c r="NFP12" s="65"/>
      <c r="NFQ12" s="65"/>
      <c r="NFR12" s="65"/>
      <c r="NFS12" s="65"/>
      <c r="NFT12" s="65"/>
      <c r="NFU12" s="65"/>
      <c r="NFV12" s="65"/>
      <c r="NFW12" s="65"/>
      <c r="NFX12" s="65"/>
      <c r="NFY12" s="65"/>
      <c r="NFZ12" s="65"/>
      <c r="NGA12" s="65"/>
      <c r="NGB12" s="65"/>
      <c r="NGC12" s="65"/>
      <c r="NGD12" s="65"/>
      <c r="NGE12" s="65"/>
      <c r="NGF12" s="65"/>
      <c r="NGG12" s="65"/>
      <c r="NGH12" s="65"/>
      <c r="NGI12" s="65"/>
      <c r="NGJ12" s="65"/>
      <c r="NGK12" s="65"/>
      <c r="NGL12" s="65"/>
      <c r="NGM12" s="65"/>
      <c r="NGN12" s="65"/>
      <c r="NGO12" s="65"/>
      <c r="NGP12" s="65"/>
      <c r="NGQ12" s="65"/>
      <c r="NGR12" s="65"/>
      <c r="NGS12" s="65"/>
      <c r="NGT12" s="65"/>
      <c r="NGU12" s="65"/>
      <c r="NGV12" s="65"/>
      <c r="NGW12" s="65"/>
      <c r="NGX12" s="65"/>
      <c r="NGY12" s="65"/>
      <c r="NGZ12" s="65"/>
      <c r="NHA12" s="65"/>
      <c r="NHB12" s="65"/>
      <c r="NHC12" s="65"/>
      <c r="NHD12" s="65"/>
      <c r="NHE12" s="65"/>
      <c r="NHF12" s="65"/>
      <c r="NHG12" s="65"/>
      <c r="NHH12" s="65"/>
      <c r="NHI12" s="65"/>
      <c r="NHJ12" s="65"/>
      <c r="NHK12" s="65"/>
      <c r="NHL12" s="65"/>
      <c r="NHM12" s="65"/>
      <c r="NHN12" s="65"/>
      <c r="NHO12" s="65"/>
      <c r="NHP12" s="65"/>
      <c r="NHQ12" s="65"/>
      <c r="NHR12" s="65"/>
      <c r="NHS12" s="65"/>
      <c r="NHT12" s="65"/>
      <c r="NHU12" s="65"/>
      <c r="NHV12" s="65"/>
      <c r="NHW12" s="65"/>
      <c r="NHX12" s="65"/>
      <c r="NHY12" s="65"/>
      <c r="NHZ12" s="65"/>
      <c r="NIA12" s="65"/>
      <c r="NIB12" s="65"/>
      <c r="NIC12" s="65"/>
      <c r="NID12" s="65"/>
      <c r="NIE12" s="65"/>
      <c r="NIF12" s="65"/>
      <c r="NIG12" s="65"/>
      <c r="NIH12" s="65"/>
      <c r="NII12" s="65"/>
      <c r="NIJ12" s="65"/>
      <c r="NIK12" s="65"/>
      <c r="NIL12" s="65"/>
      <c r="NIM12" s="65"/>
      <c r="NIN12" s="65"/>
      <c r="NIO12" s="65"/>
      <c r="NIP12" s="65"/>
      <c r="NIQ12" s="65"/>
      <c r="NIR12" s="65"/>
      <c r="NIS12" s="65"/>
      <c r="NIT12" s="65"/>
      <c r="NIU12" s="65"/>
      <c r="NIV12" s="65"/>
      <c r="NIW12" s="65"/>
      <c r="NIX12" s="65"/>
      <c r="NIY12" s="65"/>
      <c r="NIZ12" s="65"/>
      <c r="NJA12" s="65"/>
      <c r="NJB12" s="65"/>
      <c r="NJC12" s="65"/>
      <c r="NJD12" s="65"/>
      <c r="NJE12" s="65"/>
      <c r="NJF12" s="65"/>
      <c r="NJG12" s="65"/>
      <c r="NJH12" s="65"/>
      <c r="NJI12" s="65"/>
      <c r="NJJ12" s="65"/>
      <c r="NJK12" s="65"/>
      <c r="NJL12" s="65"/>
      <c r="NJM12" s="65"/>
      <c r="NJN12" s="65"/>
      <c r="NJO12" s="65"/>
      <c r="NJP12" s="65"/>
      <c r="NJQ12" s="65"/>
      <c r="NJR12" s="65"/>
      <c r="NJS12" s="65"/>
      <c r="NJT12" s="65"/>
      <c r="NJU12" s="65"/>
      <c r="NJV12" s="65"/>
      <c r="NJW12" s="65"/>
      <c r="NJX12" s="65"/>
      <c r="NJY12" s="65"/>
      <c r="NJZ12" s="65"/>
      <c r="NKA12" s="65"/>
      <c r="NKB12" s="65"/>
      <c r="NKC12" s="65"/>
      <c r="NKD12" s="65"/>
      <c r="NKE12" s="65"/>
      <c r="NKF12" s="65"/>
      <c r="NKG12" s="65"/>
      <c r="NKH12" s="65"/>
      <c r="NKI12" s="65"/>
      <c r="NKJ12" s="65"/>
      <c r="NKK12" s="65"/>
      <c r="NKL12" s="65"/>
      <c r="NKM12" s="65"/>
      <c r="NKN12" s="65"/>
      <c r="NKO12" s="65"/>
      <c r="NKP12" s="65"/>
      <c r="NKQ12" s="65"/>
      <c r="NKR12" s="65"/>
      <c r="NKS12" s="65"/>
      <c r="NKT12" s="65"/>
      <c r="NKU12" s="65"/>
      <c r="NKV12" s="65"/>
      <c r="NKW12" s="65"/>
      <c r="NKX12" s="65"/>
      <c r="NKY12" s="65"/>
      <c r="NKZ12" s="65"/>
      <c r="NLA12" s="65"/>
      <c r="NLB12" s="65"/>
      <c r="NLC12" s="65"/>
      <c r="NLD12" s="65"/>
      <c r="NLE12" s="65"/>
      <c r="NLF12" s="65"/>
      <c r="NLG12" s="65"/>
      <c r="NLH12" s="65"/>
      <c r="NLI12" s="65"/>
      <c r="NLJ12" s="65"/>
      <c r="NLK12" s="65"/>
      <c r="NLL12" s="65"/>
      <c r="NLM12" s="65"/>
      <c r="NLN12" s="65"/>
      <c r="NLO12" s="65"/>
      <c r="NLP12" s="65"/>
      <c r="NLQ12" s="65"/>
      <c r="NLR12" s="65"/>
      <c r="NLS12" s="65"/>
      <c r="NLT12" s="65"/>
      <c r="NLU12" s="65"/>
      <c r="NLV12" s="65"/>
      <c r="NLW12" s="65"/>
      <c r="NLX12" s="65"/>
      <c r="NLY12" s="65"/>
      <c r="NLZ12" s="65"/>
      <c r="NMA12" s="65"/>
      <c r="NMB12" s="65"/>
      <c r="NMC12" s="65"/>
      <c r="NMD12" s="65"/>
      <c r="NME12" s="65"/>
      <c r="NMF12" s="65"/>
      <c r="NMG12" s="65"/>
      <c r="NMH12" s="65"/>
      <c r="NMI12" s="65"/>
      <c r="NMJ12" s="65"/>
      <c r="NMK12" s="65"/>
      <c r="NML12" s="65"/>
      <c r="NMM12" s="65"/>
      <c r="NMN12" s="65"/>
      <c r="NMO12" s="65"/>
      <c r="NMP12" s="65"/>
      <c r="NMQ12" s="65"/>
      <c r="NMR12" s="65"/>
      <c r="NMS12" s="65"/>
      <c r="NMT12" s="65"/>
      <c r="NMU12" s="65"/>
      <c r="NMV12" s="65"/>
      <c r="NMW12" s="65"/>
      <c r="NMX12" s="65"/>
      <c r="NMY12" s="65"/>
      <c r="NMZ12" s="65"/>
      <c r="NNA12" s="65"/>
      <c r="NNB12" s="65"/>
      <c r="NNC12" s="65"/>
      <c r="NND12" s="65"/>
      <c r="NNE12" s="65"/>
      <c r="NNF12" s="65"/>
      <c r="NNG12" s="65"/>
      <c r="NNH12" s="65"/>
      <c r="NNI12" s="65"/>
      <c r="NNJ12" s="65"/>
      <c r="NNK12" s="65"/>
      <c r="NNL12" s="65"/>
      <c r="NNM12" s="65"/>
      <c r="NNN12" s="65"/>
      <c r="NNO12" s="65"/>
      <c r="NNP12" s="65"/>
      <c r="NNQ12" s="65"/>
      <c r="NNR12" s="65"/>
      <c r="NNS12" s="65"/>
      <c r="NNT12" s="65"/>
      <c r="NNU12" s="65"/>
      <c r="NNV12" s="65"/>
      <c r="NNW12" s="65"/>
      <c r="NNX12" s="65"/>
      <c r="NNY12" s="65"/>
      <c r="NNZ12" s="65"/>
      <c r="NOA12" s="65"/>
      <c r="NOB12" s="65"/>
      <c r="NOC12" s="65"/>
      <c r="NOD12" s="65"/>
      <c r="NOE12" s="65"/>
      <c r="NOF12" s="65"/>
      <c r="NOG12" s="65"/>
      <c r="NOH12" s="65"/>
      <c r="NOI12" s="65"/>
      <c r="NOJ12" s="65"/>
      <c r="NOK12" s="65"/>
      <c r="NOL12" s="65"/>
      <c r="NOM12" s="65"/>
      <c r="NON12" s="65"/>
      <c r="NOO12" s="65"/>
      <c r="NOP12" s="65"/>
      <c r="NOQ12" s="65"/>
      <c r="NOR12" s="65"/>
      <c r="NOS12" s="65"/>
      <c r="NOT12" s="65"/>
      <c r="NOU12" s="65"/>
      <c r="NOV12" s="65"/>
      <c r="NOW12" s="65"/>
      <c r="NOX12" s="65"/>
      <c r="NOY12" s="65"/>
      <c r="NOZ12" s="65"/>
      <c r="NPA12" s="65"/>
      <c r="NPB12" s="65"/>
      <c r="NPC12" s="65"/>
      <c r="NPD12" s="65"/>
      <c r="NPE12" s="65"/>
      <c r="NPF12" s="65"/>
      <c r="NPG12" s="65"/>
      <c r="NPH12" s="65"/>
      <c r="NPI12" s="65"/>
      <c r="NPJ12" s="65"/>
      <c r="NPK12" s="65"/>
      <c r="NPL12" s="65"/>
      <c r="NPM12" s="65"/>
      <c r="NPN12" s="65"/>
      <c r="NPO12" s="65"/>
      <c r="NPP12" s="65"/>
      <c r="NPQ12" s="65"/>
      <c r="NPR12" s="65"/>
      <c r="NPS12" s="65"/>
      <c r="NPT12" s="65"/>
      <c r="NPU12" s="65"/>
      <c r="NPV12" s="65"/>
      <c r="NPW12" s="65"/>
      <c r="NPX12" s="65"/>
      <c r="NPY12" s="65"/>
      <c r="NPZ12" s="65"/>
      <c r="NQA12" s="65"/>
      <c r="NQB12" s="65"/>
      <c r="NQC12" s="65"/>
      <c r="NQD12" s="65"/>
      <c r="NQE12" s="65"/>
      <c r="NQF12" s="65"/>
      <c r="NQG12" s="65"/>
      <c r="NQH12" s="65"/>
      <c r="NQI12" s="65"/>
      <c r="NQJ12" s="65"/>
      <c r="NQK12" s="65"/>
      <c r="NQL12" s="65"/>
      <c r="NQM12" s="65"/>
      <c r="NQN12" s="65"/>
      <c r="NQO12" s="65"/>
      <c r="NQP12" s="65"/>
      <c r="NQQ12" s="65"/>
      <c r="NQR12" s="65"/>
      <c r="NQS12" s="65"/>
      <c r="NQT12" s="65"/>
      <c r="NQU12" s="65"/>
      <c r="NQV12" s="65"/>
      <c r="NQW12" s="65"/>
      <c r="NQX12" s="65"/>
      <c r="NQY12" s="65"/>
      <c r="NQZ12" s="65"/>
      <c r="NRA12" s="65"/>
      <c r="NRB12" s="65"/>
      <c r="NRC12" s="65"/>
      <c r="NRD12" s="65"/>
      <c r="NRE12" s="65"/>
      <c r="NRF12" s="65"/>
      <c r="NRG12" s="65"/>
      <c r="NRH12" s="65"/>
      <c r="NRI12" s="65"/>
      <c r="NRJ12" s="65"/>
      <c r="NRK12" s="65"/>
      <c r="NRL12" s="65"/>
      <c r="NRM12" s="65"/>
      <c r="NRN12" s="65"/>
      <c r="NRO12" s="65"/>
      <c r="NRP12" s="65"/>
      <c r="NRQ12" s="65"/>
      <c r="NRR12" s="65"/>
      <c r="NRS12" s="65"/>
      <c r="NRT12" s="65"/>
      <c r="NRU12" s="65"/>
      <c r="NRV12" s="65"/>
      <c r="NRW12" s="65"/>
      <c r="NRX12" s="65"/>
      <c r="NRY12" s="65"/>
      <c r="NRZ12" s="65"/>
      <c r="NSA12" s="65"/>
      <c r="NSB12" s="65"/>
      <c r="NSC12" s="65"/>
      <c r="NSD12" s="65"/>
      <c r="NSE12" s="65"/>
      <c r="NSF12" s="65"/>
      <c r="NSG12" s="65"/>
      <c r="NSH12" s="65"/>
      <c r="NSI12" s="65"/>
      <c r="NSJ12" s="65"/>
      <c r="NSK12" s="65"/>
      <c r="NSL12" s="65"/>
      <c r="NSM12" s="65"/>
      <c r="NSN12" s="65"/>
      <c r="NSO12" s="65"/>
      <c r="NSP12" s="65"/>
      <c r="NSQ12" s="65"/>
      <c r="NSR12" s="65"/>
      <c r="NSS12" s="65"/>
      <c r="NST12" s="65"/>
      <c r="NSU12" s="65"/>
      <c r="NSV12" s="65"/>
      <c r="NSW12" s="65"/>
      <c r="NSX12" s="65"/>
      <c r="NSY12" s="65"/>
      <c r="NSZ12" s="65"/>
      <c r="NTA12" s="65"/>
      <c r="NTB12" s="65"/>
      <c r="NTC12" s="65"/>
      <c r="NTD12" s="65"/>
      <c r="NTE12" s="65"/>
      <c r="NTF12" s="65"/>
      <c r="NTG12" s="65"/>
      <c r="NTH12" s="65"/>
      <c r="NTI12" s="65"/>
      <c r="NTJ12" s="65"/>
      <c r="NTK12" s="65"/>
      <c r="NTL12" s="65"/>
      <c r="NTM12" s="65"/>
      <c r="NTN12" s="65"/>
      <c r="NTO12" s="65"/>
      <c r="NTP12" s="65"/>
      <c r="NTQ12" s="65"/>
      <c r="NTR12" s="65"/>
      <c r="NTS12" s="65"/>
      <c r="NTT12" s="65"/>
      <c r="NTU12" s="65"/>
      <c r="NTV12" s="65"/>
      <c r="NTW12" s="65"/>
      <c r="NTX12" s="65"/>
      <c r="NTY12" s="65"/>
      <c r="NTZ12" s="65"/>
      <c r="NUA12" s="65"/>
      <c r="NUB12" s="65"/>
      <c r="NUC12" s="65"/>
      <c r="NUD12" s="65"/>
      <c r="NUE12" s="65"/>
      <c r="NUF12" s="65"/>
      <c r="NUG12" s="65"/>
      <c r="NUH12" s="65"/>
      <c r="NUI12" s="65"/>
      <c r="NUJ12" s="65"/>
      <c r="NUK12" s="65"/>
      <c r="NUL12" s="65"/>
      <c r="NUM12" s="65"/>
      <c r="NUN12" s="65"/>
      <c r="NUO12" s="65"/>
      <c r="NUP12" s="65"/>
      <c r="NUQ12" s="65"/>
      <c r="NUR12" s="65"/>
      <c r="NUS12" s="65"/>
      <c r="NUT12" s="65"/>
      <c r="NUU12" s="65"/>
      <c r="NUV12" s="65"/>
      <c r="NUW12" s="65"/>
      <c r="NUX12" s="65"/>
      <c r="NUY12" s="65"/>
      <c r="NUZ12" s="65"/>
      <c r="NVA12" s="65"/>
      <c r="NVB12" s="65"/>
      <c r="NVC12" s="65"/>
      <c r="NVD12" s="65"/>
      <c r="NVE12" s="65"/>
      <c r="NVF12" s="65"/>
      <c r="NVG12" s="65"/>
      <c r="NVH12" s="65"/>
      <c r="NVI12" s="65"/>
      <c r="NVJ12" s="65"/>
      <c r="NVK12" s="65"/>
      <c r="NVL12" s="65"/>
      <c r="NVM12" s="65"/>
      <c r="NVN12" s="65"/>
      <c r="NVO12" s="65"/>
      <c r="NVP12" s="65"/>
      <c r="NVQ12" s="65"/>
      <c r="NVR12" s="65"/>
      <c r="NVS12" s="65"/>
      <c r="NVT12" s="65"/>
      <c r="NVU12" s="65"/>
      <c r="NVV12" s="65"/>
      <c r="NVW12" s="65"/>
      <c r="NVX12" s="65"/>
      <c r="NVY12" s="65"/>
      <c r="NVZ12" s="65"/>
      <c r="NWA12" s="65"/>
      <c r="NWB12" s="65"/>
      <c r="NWC12" s="65"/>
      <c r="NWD12" s="65"/>
      <c r="NWE12" s="65"/>
      <c r="NWF12" s="65"/>
      <c r="NWG12" s="65"/>
      <c r="NWH12" s="65"/>
      <c r="NWI12" s="65"/>
      <c r="NWJ12" s="65"/>
      <c r="NWK12" s="65"/>
      <c r="NWL12" s="65"/>
      <c r="NWM12" s="65"/>
      <c r="NWN12" s="65"/>
      <c r="NWO12" s="65"/>
      <c r="NWP12" s="65"/>
      <c r="NWQ12" s="65"/>
      <c r="NWR12" s="65"/>
      <c r="NWS12" s="65"/>
      <c r="NWT12" s="65"/>
      <c r="NWU12" s="65"/>
      <c r="NWV12" s="65"/>
      <c r="NWW12" s="65"/>
      <c r="NWX12" s="65"/>
      <c r="NWY12" s="65"/>
      <c r="NWZ12" s="65"/>
      <c r="NXA12" s="65"/>
      <c r="NXB12" s="65"/>
      <c r="NXC12" s="65"/>
      <c r="NXD12" s="65"/>
      <c r="NXE12" s="65"/>
      <c r="NXF12" s="65"/>
      <c r="NXG12" s="65"/>
      <c r="NXH12" s="65"/>
      <c r="NXI12" s="65"/>
      <c r="NXJ12" s="65"/>
      <c r="NXK12" s="65"/>
      <c r="NXL12" s="65"/>
      <c r="NXM12" s="65"/>
      <c r="NXN12" s="65"/>
      <c r="NXO12" s="65"/>
      <c r="NXP12" s="65"/>
      <c r="NXQ12" s="65"/>
      <c r="NXR12" s="65"/>
      <c r="NXS12" s="65"/>
      <c r="NXT12" s="65"/>
      <c r="NXU12" s="65"/>
      <c r="NXV12" s="65"/>
      <c r="NXW12" s="65"/>
      <c r="NXX12" s="65"/>
      <c r="NXY12" s="65"/>
      <c r="NXZ12" s="65"/>
      <c r="NYA12" s="65"/>
      <c r="NYB12" s="65"/>
      <c r="NYC12" s="65"/>
      <c r="NYD12" s="65"/>
      <c r="NYE12" s="65"/>
      <c r="NYF12" s="65"/>
      <c r="NYG12" s="65"/>
      <c r="NYH12" s="65"/>
      <c r="NYI12" s="65"/>
      <c r="NYJ12" s="65"/>
      <c r="NYK12" s="65"/>
      <c r="NYL12" s="65"/>
      <c r="NYM12" s="65"/>
      <c r="NYN12" s="65"/>
      <c r="NYO12" s="65"/>
      <c r="NYP12" s="65"/>
      <c r="NYQ12" s="65"/>
      <c r="NYR12" s="65"/>
      <c r="NYS12" s="65"/>
      <c r="NYT12" s="65"/>
      <c r="NYU12" s="65"/>
      <c r="NYV12" s="65"/>
      <c r="NYW12" s="65"/>
      <c r="NYX12" s="65"/>
      <c r="NYY12" s="65"/>
      <c r="NYZ12" s="65"/>
      <c r="NZA12" s="65"/>
      <c r="NZB12" s="65"/>
      <c r="NZC12" s="65"/>
      <c r="NZD12" s="65"/>
      <c r="NZE12" s="65"/>
      <c r="NZF12" s="65"/>
      <c r="NZG12" s="65"/>
      <c r="NZH12" s="65"/>
      <c r="NZI12" s="65"/>
      <c r="NZJ12" s="65"/>
      <c r="NZK12" s="65"/>
      <c r="NZL12" s="65"/>
      <c r="NZM12" s="65"/>
      <c r="NZN12" s="65"/>
      <c r="NZO12" s="65"/>
      <c r="NZP12" s="65"/>
      <c r="NZQ12" s="65"/>
      <c r="NZR12" s="65"/>
      <c r="NZS12" s="65"/>
      <c r="NZT12" s="65"/>
      <c r="NZU12" s="65"/>
      <c r="NZV12" s="65"/>
      <c r="NZW12" s="65"/>
      <c r="NZX12" s="65"/>
      <c r="NZY12" s="65"/>
      <c r="NZZ12" s="65"/>
      <c r="OAA12" s="65"/>
      <c r="OAB12" s="65"/>
      <c r="OAC12" s="65"/>
      <c r="OAD12" s="65"/>
      <c r="OAE12" s="65"/>
      <c r="OAF12" s="65"/>
      <c r="OAG12" s="65"/>
      <c r="OAH12" s="65"/>
      <c r="OAI12" s="65"/>
      <c r="OAJ12" s="65"/>
      <c r="OAK12" s="65"/>
      <c r="OAL12" s="65"/>
      <c r="OAM12" s="65"/>
      <c r="OAN12" s="65"/>
      <c r="OAO12" s="65"/>
      <c r="OAP12" s="65"/>
      <c r="OAQ12" s="65"/>
      <c r="OAR12" s="65"/>
      <c r="OAS12" s="65"/>
      <c r="OAT12" s="65"/>
      <c r="OAU12" s="65"/>
      <c r="OAV12" s="65"/>
      <c r="OAW12" s="65"/>
      <c r="OAX12" s="65"/>
      <c r="OAY12" s="65"/>
      <c r="OAZ12" s="65"/>
      <c r="OBA12" s="65"/>
      <c r="OBB12" s="65"/>
      <c r="OBC12" s="65"/>
      <c r="OBD12" s="65"/>
      <c r="OBE12" s="65"/>
      <c r="OBF12" s="65"/>
      <c r="OBG12" s="65"/>
      <c r="OBH12" s="65"/>
      <c r="OBI12" s="65"/>
      <c r="OBJ12" s="65"/>
      <c r="OBK12" s="65"/>
      <c r="OBL12" s="65"/>
      <c r="OBM12" s="65"/>
      <c r="OBN12" s="65"/>
      <c r="OBO12" s="65"/>
      <c r="OBP12" s="65"/>
      <c r="OBQ12" s="65"/>
      <c r="OBR12" s="65"/>
      <c r="OBS12" s="65"/>
      <c r="OBT12" s="65"/>
      <c r="OBU12" s="65"/>
      <c r="OBV12" s="65"/>
      <c r="OBW12" s="65"/>
      <c r="OBX12" s="65"/>
      <c r="OBY12" s="65"/>
      <c r="OBZ12" s="65"/>
      <c r="OCA12" s="65"/>
      <c r="OCB12" s="65"/>
      <c r="OCC12" s="65"/>
      <c r="OCD12" s="65"/>
      <c r="OCE12" s="65"/>
      <c r="OCF12" s="65"/>
      <c r="OCG12" s="65"/>
      <c r="OCH12" s="65"/>
      <c r="OCI12" s="65"/>
      <c r="OCJ12" s="65"/>
      <c r="OCK12" s="65"/>
      <c r="OCL12" s="65"/>
      <c r="OCM12" s="65"/>
      <c r="OCN12" s="65"/>
      <c r="OCO12" s="65"/>
      <c r="OCP12" s="65"/>
      <c r="OCQ12" s="65"/>
      <c r="OCR12" s="65"/>
      <c r="OCS12" s="65"/>
      <c r="OCT12" s="65"/>
      <c r="OCU12" s="65"/>
      <c r="OCV12" s="65"/>
      <c r="OCW12" s="65"/>
      <c r="OCX12" s="65"/>
      <c r="OCY12" s="65"/>
      <c r="OCZ12" s="65"/>
      <c r="ODA12" s="65"/>
      <c r="ODB12" s="65"/>
      <c r="ODC12" s="65"/>
      <c r="ODD12" s="65"/>
      <c r="ODE12" s="65"/>
      <c r="ODF12" s="65"/>
      <c r="ODG12" s="65"/>
      <c r="ODH12" s="65"/>
      <c r="ODI12" s="65"/>
      <c r="ODJ12" s="65"/>
      <c r="ODK12" s="65"/>
      <c r="ODL12" s="65"/>
      <c r="ODM12" s="65"/>
      <c r="ODN12" s="65"/>
      <c r="ODO12" s="65"/>
      <c r="ODP12" s="65"/>
      <c r="ODQ12" s="65"/>
      <c r="ODR12" s="65"/>
      <c r="ODS12" s="65"/>
      <c r="ODT12" s="65"/>
      <c r="ODU12" s="65"/>
      <c r="ODV12" s="65"/>
      <c r="ODW12" s="65"/>
      <c r="ODX12" s="65"/>
      <c r="ODY12" s="65"/>
      <c r="ODZ12" s="65"/>
      <c r="OEA12" s="65"/>
      <c r="OEB12" s="65"/>
      <c r="OEC12" s="65"/>
      <c r="OED12" s="65"/>
      <c r="OEE12" s="65"/>
      <c r="OEF12" s="65"/>
      <c r="OEG12" s="65"/>
      <c r="OEH12" s="65"/>
      <c r="OEI12" s="65"/>
      <c r="OEJ12" s="65"/>
      <c r="OEK12" s="65"/>
      <c r="OEL12" s="65"/>
      <c r="OEM12" s="65"/>
      <c r="OEN12" s="65"/>
      <c r="OEO12" s="65"/>
      <c r="OEP12" s="65"/>
      <c r="OEQ12" s="65"/>
      <c r="OER12" s="65"/>
      <c r="OES12" s="65"/>
      <c r="OET12" s="65"/>
      <c r="OEU12" s="65"/>
      <c r="OEV12" s="65"/>
      <c r="OEW12" s="65"/>
      <c r="OEX12" s="65"/>
      <c r="OEY12" s="65"/>
      <c r="OEZ12" s="65"/>
      <c r="OFA12" s="65"/>
      <c r="OFB12" s="65"/>
      <c r="OFC12" s="65"/>
      <c r="OFD12" s="65"/>
      <c r="OFE12" s="65"/>
      <c r="OFF12" s="65"/>
      <c r="OFG12" s="65"/>
      <c r="OFH12" s="65"/>
      <c r="OFI12" s="65"/>
      <c r="OFJ12" s="65"/>
      <c r="OFK12" s="65"/>
      <c r="OFL12" s="65"/>
      <c r="OFM12" s="65"/>
      <c r="OFN12" s="65"/>
      <c r="OFO12" s="65"/>
      <c r="OFP12" s="65"/>
      <c r="OFQ12" s="65"/>
      <c r="OFR12" s="65"/>
      <c r="OFS12" s="65"/>
      <c r="OFT12" s="65"/>
      <c r="OFU12" s="65"/>
      <c r="OFV12" s="65"/>
      <c r="OFW12" s="65"/>
      <c r="OFX12" s="65"/>
      <c r="OFY12" s="65"/>
      <c r="OFZ12" s="65"/>
      <c r="OGA12" s="65"/>
      <c r="OGB12" s="65"/>
      <c r="OGC12" s="65"/>
      <c r="OGD12" s="65"/>
      <c r="OGE12" s="65"/>
      <c r="OGF12" s="65"/>
      <c r="OGG12" s="65"/>
      <c r="OGH12" s="65"/>
      <c r="OGI12" s="65"/>
      <c r="OGJ12" s="65"/>
      <c r="OGK12" s="65"/>
      <c r="OGL12" s="65"/>
      <c r="OGM12" s="65"/>
      <c r="OGN12" s="65"/>
      <c r="OGO12" s="65"/>
      <c r="OGP12" s="65"/>
      <c r="OGQ12" s="65"/>
      <c r="OGR12" s="65"/>
      <c r="OGS12" s="65"/>
      <c r="OGT12" s="65"/>
      <c r="OGU12" s="65"/>
      <c r="OGV12" s="65"/>
      <c r="OGW12" s="65"/>
      <c r="OGX12" s="65"/>
      <c r="OGY12" s="65"/>
      <c r="OGZ12" s="65"/>
      <c r="OHA12" s="65"/>
      <c r="OHB12" s="65"/>
      <c r="OHC12" s="65"/>
      <c r="OHD12" s="65"/>
      <c r="OHE12" s="65"/>
      <c r="OHF12" s="65"/>
      <c r="OHG12" s="65"/>
      <c r="OHH12" s="65"/>
      <c r="OHI12" s="65"/>
      <c r="OHJ12" s="65"/>
      <c r="OHK12" s="65"/>
      <c r="OHL12" s="65"/>
      <c r="OHM12" s="65"/>
      <c r="OHN12" s="65"/>
      <c r="OHO12" s="65"/>
      <c r="OHP12" s="65"/>
      <c r="OHQ12" s="65"/>
      <c r="OHR12" s="65"/>
      <c r="OHS12" s="65"/>
      <c r="OHT12" s="65"/>
      <c r="OHU12" s="65"/>
      <c r="OHV12" s="65"/>
      <c r="OHW12" s="65"/>
      <c r="OHX12" s="65"/>
      <c r="OHY12" s="65"/>
      <c r="OHZ12" s="65"/>
      <c r="OIA12" s="65"/>
      <c r="OIB12" s="65"/>
      <c r="OIC12" s="65"/>
      <c r="OID12" s="65"/>
      <c r="OIE12" s="65"/>
      <c r="OIF12" s="65"/>
      <c r="OIG12" s="65"/>
      <c r="OIH12" s="65"/>
      <c r="OII12" s="65"/>
      <c r="OIJ12" s="65"/>
      <c r="OIK12" s="65"/>
      <c r="OIL12" s="65"/>
      <c r="OIM12" s="65"/>
      <c r="OIN12" s="65"/>
      <c r="OIO12" s="65"/>
      <c r="OIP12" s="65"/>
      <c r="OIQ12" s="65"/>
      <c r="OIR12" s="65"/>
      <c r="OIS12" s="65"/>
      <c r="OIT12" s="65"/>
      <c r="OIU12" s="65"/>
      <c r="OIV12" s="65"/>
      <c r="OIW12" s="65"/>
      <c r="OIX12" s="65"/>
      <c r="OIY12" s="65"/>
      <c r="OIZ12" s="65"/>
      <c r="OJA12" s="65"/>
      <c r="OJB12" s="65"/>
      <c r="OJC12" s="65"/>
      <c r="OJD12" s="65"/>
      <c r="OJE12" s="65"/>
      <c r="OJF12" s="65"/>
      <c r="OJG12" s="65"/>
      <c r="OJH12" s="65"/>
      <c r="OJI12" s="65"/>
      <c r="OJJ12" s="65"/>
      <c r="OJK12" s="65"/>
      <c r="OJL12" s="65"/>
      <c r="OJM12" s="65"/>
      <c r="OJN12" s="65"/>
      <c r="OJO12" s="65"/>
      <c r="OJP12" s="65"/>
      <c r="OJQ12" s="65"/>
      <c r="OJR12" s="65"/>
      <c r="OJS12" s="65"/>
      <c r="OJT12" s="65"/>
      <c r="OJU12" s="65"/>
      <c r="OJV12" s="65"/>
      <c r="OJW12" s="65"/>
      <c r="OJX12" s="65"/>
      <c r="OJY12" s="65"/>
      <c r="OJZ12" s="65"/>
      <c r="OKA12" s="65"/>
      <c r="OKB12" s="65"/>
      <c r="OKC12" s="65"/>
      <c r="OKD12" s="65"/>
      <c r="OKE12" s="65"/>
      <c r="OKF12" s="65"/>
      <c r="OKG12" s="65"/>
      <c r="OKH12" s="65"/>
      <c r="OKI12" s="65"/>
      <c r="OKJ12" s="65"/>
      <c r="OKK12" s="65"/>
      <c r="OKL12" s="65"/>
      <c r="OKM12" s="65"/>
      <c r="OKN12" s="65"/>
      <c r="OKO12" s="65"/>
      <c r="OKP12" s="65"/>
      <c r="OKQ12" s="65"/>
      <c r="OKR12" s="65"/>
      <c r="OKS12" s="65"/>
      <c r="OKT12" s="65"/>
      <c r="OKU12" s="65"/>
      <c r="OKV12" s="65"/>
      <c r="OKW12" s="65"/>
      <c r="OKX12" s="65"/>
      <c r="OKY12" s="65"/>
      <c r="OKZ12" s="65"/>
      <c r="OLA12" s="65"/>
      <c r="OLB12" s="65"/>
      <c r="OLC12" s="65"/>
      <c r="OLD12" s="65"/>
      <c r="OLE12" s="65"/>
      <c r="OLF12" s="65"/>
      <c r="OLG12" s="65"/>
      <c r="OLH12" s="65"/>
      <c r="OLI12" s="65"/>
      <c r="OLJ12" s="65"/>
      <c r="OLK12" s="65"/>
      <c r="OLL12" s="65"/>
      <c r="OLM12" s="65"/>
      <c r="OLN12" s="65"/>
      <c r="OLO12" s="65"/>
      <c r="OLP12" s="65"/>
      <c r="OLQ12" s="65"/>
      <c r="OLR12" s="65"/>
      <c r="OLS12" s="65"/>
      <c r="OLT12" s="65"/>
      <c r="OLU12" s="65"/>
      <c r="OLV12" s="65"/>
      <c r="OLW12" s="65"/>
      <c r="OLX12" s="65"/>
      <c r="OLY12" s="65"/>
      <c r="OLZ12" s="65"/>
      <c r="OMA12" s="65"/>
      <c r="OMB12" s="65"/>
      <c r="OMC12" s="65"/>
      <c r="OMD12" s="65"/>
      <c r="OME12" s="65"/>
      <c r="OMF12" s="65"/>
      <c r="OMG12" s="65"/>
      <c r="OMH12" s="65"/>
      <c r="OMI12" s="65"/>
      <c r="OMJ12" s="65"/>
      <c r="OMK12" s="65"/>
      <c r="OML12" s="65"/>
      <c r="OMM12" s="65"/>
      <c r="OMN12" s="65"/>
      <c r="OMO12" s="65"/>
      <c r="OMP12" s="65"/>
      <c r="OMQ12" s="65"/>
      <c r="OMR12" s="65"/>
      <c r="OMS12" s="65"/>
      <c r="OMT12" s="65"/>
      <c r="OMU12" s="65"/>
      <c r="OMV12" s="65"/>
      <c r="OMW12" s="65"/>
      <c r="OMX12" s="65"/>
      <c r="OMY12" s="65"/>
      <c r="OMZ12" s="65"/>
      <c r="ONA12" s="65"/>
      <c r="ONB12" s="65"/>
      <c r="ONC12" s="65"/>
      <c r="OND12" s="65"/>
      <c r="ONE12" s="65"/>
      <c r="ONF12" s="65"/>
      <c r="ONG12" s="65"/>
      <c r="ONH12" s="65"/>
      <c r="ONI12" s="65"/>
      <c r="ONJ12" s="65"/>
      <c r="ONK12" s="65"/>
      <c r="ONL12" s="65"/>
      <c r="ONM12" s="65"/>
      <c r="ONN12" s="65"/>
      <c r="ONO12" s="65"/>
      <c r="ONP12" s="65"/>
      <c r="ONQ12" s="65"/>
      <c r="ONR12" s="65"/>
      <c r="ONS12" s="65"/>
      <c r="ONT12" s="65"/>
      <c r="ONU12" s="65"/>
      <c r="ONV12" s="65"/>
      <c r="ONW12" s="65"/>
      <c r="ONX12" s="65"/>
      <c r="ONY12" s="65"/>
      <c r="ONZ12" s="65"/>
      <c r="OOA12" s="65"/>
      <c r="OOB12" s="65"/>
      <c r="OOC12" s="65"/>
      <c r="OOD12" s="65"/>
      <c r="OOE12" s="65"/>
      <c r="OOF12" s="65"/>
      <c r="OOG12" s="65"/>
      <c r="OOH12" s="65"/>
      <c r="OOI12" s="65"/>
      <c r="OOJ12" s="65"/>
      <c r="OOK12" s="65"/>
      <c r="OOL12" s="65"/>
      <c r="OOM12" s="65"/>
      <c r="OON12" s="65"/>
      <c r="OOO12" s="65"/>
      <c r="OOP12" s="65"/>
      <c r="OOQ12" s="65"/>
      <c r="OOR12" s="65"/>
      <c r="OOS12" s="65"/>
      <c r="OOT12" s="65"/>
      <c r="OOU12" s="65"/>
      <c r="OOV12" s="65"/>
      <c r="OOW12" s="65"/>
      <c r="OOX12" s="65"/>
      <c r="OOY12" s="65"/>
      <c r="OOZ12" s="65"/>
      <c r="OPA12" s="65"/>
      <c r="OPB12" s="65"/>
      <c r="OPC12" s="65"/>
      <c r="OPD12" s="65"/>
      <c r="OPE12" s="65"/>
      <c r="OPF12" s="65"/>
      <c r="OPG12" s="65"/>
      <c r="OPH12" s="65"/>
      <c r="OPI12" s="65"/>
      <c r="OPJ12" s="65"/>
      <c r="OPK12" s="65"/>
      <c r="OPL12" s="65"/>
      <c r="OPM12" s="65"/>
      <c r="OPN12" s="65"/>
      <c r="OPO12" s="65"/>
      <c r="OPP12" s="65"/>
      <c r="OPQ12" s="65"/>
      <c r="OPR12" s="65"/>
      <c r="OPS12" s="65"/>
      <c r="OPT12" s="65"/>
      <c r="OPU12" s="65"/>
      <c r="OPV12" s="65"/>
      <c r="OPW12" s="65"/>
      <c r="OPX12" s="65"/>
      <c r="OPY12" s="65"/>
      <c r="OPZ12" s="65"/>
      <c r="OQA12" s="65"/>
      <c r="OQB12" s="65"/>
      <c r="OQC12" s="65"/>
      <c r="OQD12" s="65"/>
      <c r="OQE12" s="65"/>
      <c r="OQF12" s="65"/>
      <c r="OQG12" s="65"/>
      <c r="OQH12" s="65"/>
      <c r="OQI12" s="65"/>
      <c r="OQJ12" s="65"/>
      <c r="OQK12" s="65"/>
      <c r="OQL12" s="65"/>
      <c r="OQM12" s="65"/>
      <c r="OQN12" s="65"/>
      <c r="OQO12" s="65"/>
      <c r="OQP12" s="65"/>
      <c r="OQQ12" s="65"/>
      <c r="OQR12" s="65"/>
      <c r="OQS12" s="65"/>
      <c r="OQT12" s="65"/>
      <c r="OQU12" s="65"/>
      <c r="OQV12" s="65"/>
      <c r="OQW12" s="65"/>
      <c r="OQX12" s="65"/>
      <c r="OQY12" s="65"/>
      <c r="OQZ12" s="65"/>
      <c r="ORA12" s="65"/>
      <c r="ORB12" s="65"/>
      <c r="ORC12" s="65"/>
      <c r="ORD12" s="65"/>
      <c r="ORE12" s="65"/>
      <c r="ORF12" s="65"/>
      <c r="ORG12" s="65"/>
      <c r="ORH12" s="65"/>
      <c r="ORI12" s="65"/>
      <c r="ORJ12" s="65"/>
      <c r="ORK12" s="65"/>
      <c r="ORL12" s="65"/>
      <c r="ORM12" s="65"/>
      <c r="ORN12" s="65"/>
      <c r="ORO12" s="65"/>
      <c r="ORP12" s="65"/>
      <c r="ORQ12" s="65"/>
      <c r="ORR12" s="65"/>
      <c r="ORS12" s="65"/>
      <c r="ORT12" s="65"/>
      <c r="ORU12" s="65"/>
      <c r="ORV12" s="65"/>
      <c r="ORW12" s="65"/>
      <c r="ORX12" s="65"/>
      <c r="ORY12" s="65"/>
      <c r="ORZ12" s="65"/>
      <c r="OSA12" s="65"/>
      <c r="OSB12" s="65"/>
      <c r="OSC12" s="65"/>
      <c r="OSD12" s="65"/>
      <c r="OSE12" s="65"/>
      <c r="OSF12" s="65"/>
      <c r="OSG12" s="65"/>
      <c r="OSH12" s="65"/>
      <c r="OSI12" s="65"/>
      <c r="OSJ12" s="65"/>
      <c r="OSK12" s="65"/>
      <c r="OSL12" s="65"/>
      <c r="OSM12" s="65"/>
      <c r="OSN12" s="65"/>
      <c r="OSO12" s="65"/>
      <c r="OSP12" s="65"/>
      <c r="OSQ12" s="65"/>
      <c r="OSR12" s="65"/>
      <c r="OSS12" s="65"/>
      <c r="OST12" s="65"/>
      <c r="OSU12" s="65"/>
      <c r="OSV12" s="65"/>
      <c r="OSW12" s="65"/>
      <c r="OSX12" s="65"/>
      <c r="OSY12" s="65"/>
      <c r="OSZ12" s="65"/>
      <c r="OTA12" s="65"/>
      <c r="OTB12" s="65"/>
      <c r="OTC12" s="65"/>
      <c r="OTD12" s="65"/>
      <c r="OTE12" s="65"/>
      <c r="OTF12" s="65"/>
      <c r="OTG12" s="65"/>
      <c r="OTH12" s="65"/>
      <c r="OTI12" s="65"/>
      <c r="OTJ12" s="65"/>
      <c r="OTK12" s="65"/>
      <c r="OTL12" s="65"/>
      <c r="OTM12" s="65"/>
      <c r="OTN12" s="65"/>
      <c r="OTO12" s="65"/>
      <c r="OTP12" s="65"/>
      <c r="OTQ12" s="65"/>
      <c r="OTR12" s="65"/>
      <c r="OTS12" s="65"/>
      <c r="OTT12" s="65"/>
      <c r="OTU12" s="65"/>
      <c r="OTV12" s="65"/>
      <c r="OTW12" s="65"/>
      <c r="OTX12" s="65"/>
      <c r="OTY12" s="65"/>
      <c r="OTZ12" s="65"/>
      <c r="OUA12" s="65"/>
      <c r="OUB12" s="65"/>
      <c r="OUC12" s="65"/>
      <c r="OUD12" s="65"/>
      <c r="OUE12" s="65"/>
      <c r="OUF12" s="65"/>
      <c r="OUG12" s="65"/>
      <c r="OUH12" s="65"/>
      <c r="OUI12" s="65"/>
      <c r="OUJ12" s="65"/>
      <c r="OUK12" s="65"/>
      <c r="OUL12" s="65"/>
      <c r="OUM12" s="65"/>
      <c r="OUN12" s="65"/>
      <c r="OUO12" s="65"/>
      <c r="OUP12" s="65"/>
      <c r="OUQ12" s="65"/>
      <c r="OUR12" s="65"/>
      <c r="OUS12" s="65"/>
      <c r="OUT12" s="65"/>
      <c r="OUU12" s="65"/>
      <c r="OUV12" s="65"/>
      <c r="OUW12" s="65"/>
      <c r="OUX12" s="65"/>
      <c r="OUY12" s="65"/>
      <c r="OUZ12" s="65"/>
      <c r="OVA12" s="65"/>
      <c r="OVB12" s="65"/>
      <c r="OVC12" s="65"/>
      <c r="OVD12" s="65"/>
      <c r="OVE12" s="65"/>
      <c r="OVF12" s="65"/>
      <c r="OVG12" s="65"/>
      <c r="OVH12" s="65"/>
      <c r="OVI12" s="65"/>
      <c r="OVJ12" s="65"/>
      <c r="OVK12" s="65"/>
      <c r="OVL12" s="65"/>
      <c r="OVM12" s="65"/>
      <c r="OVN12" s="65"/>
      <c r="OVO12" s="65"/>
      <c r="OVP12" s="65"/>
      <c r="OVQ12" s="65"/>
      <c r="OVR12" s="65"/>
      <c r="OVS12" s="65"/>
      <c r="OVT12" s="65"/>
      <c r="OVU12" s="65"/>
      <c r="OVV12" s="65"/>
      <c r="OVW12" s="65"/>
      <c r="OVX12" s="65"/>
      <c r="OVY12" s="65"/>
      <c r="OVZ12" s="65"/>
      <c r="OWA12" s="65"/>
      <c r="OWB12" s="65"/>
      <c r="OWC12" s="65"/>
      <c r="OWD12" s="65"/>
      <c r="OWE12" s="65"/>
      <c r="OWF12" s="65"/>
      <c r="OWG12" s="65"/>
      <c r="OWH12" s="65"/>
      <c r="OWI12" s="65"/>
      <c r="OWJ12" s="65"/>
      <c r="OWK12" s="65"/>
      <c r="OWL12" s="65"/>
      <c r="OWM12" s="65"/>
      <c r="OWN12" s="65"/>
      <c r="OWO12" s="65"/>
      <c r="OWP12" s="65"/>
      <c r="OWQ12" s="65"/>
      <c r="OWR12" s="65"/>
      <c r="OWS12" s="65"/>
      <c r="OWT12" s="65"/>
      <c r="OWU12" s="65"/>
      <c r="OWV12" s="65"/>
      <c r="OWW12" s="65"/>
      <c r="OWX12" s="65"/>
      <c r="OWY12" s="65"/>
      <c r="OWZ12" s="65"/>
      <c r="OXA12" s="65"/>
      <c r="OXB12" s="65"/>
      <c r="OXC12" s="65"/>
      <c r="OXD12" s="65"/>
      <c r="OXE12" s="65"/>
      <c r="OXF12" s="65"/>
      <c r="OXG12" s="65"/>
      <c r="OXH12" s="65"/>
      <c r="OXI12" s="65"/>
      <c r="OXJ12" s="65"/>
      <c r="OXK12" s="65"/>
      <c r="OXL12" s="65"/>
      <c r="OXM12" s="65"/>
      <c r="OXN12" s="65"/>
      <c r="OXO12" s="65"/>
      <c r="OXP12" s="65"/>
      <c r="OXQ12" s="65"/>
      <c r="OXR12" s="65"/>
      <c r="OXS12" s="65"/>
      <c r="OXT12" s="65"/>
      <c r="OXU12" s="65"/>
      <c r="OXV12" s="65"/>
      <c r="OXW12" s="65"/>
      <c r="OXX12" s="65"/>
      <c r="OXY12" s="65"/>
      <c r="OXZ12" s="65"/>
      <c r="OYA12" s="65"/>
      <c r="OYB12" s="65"/>
      <c r="OYC12" s="65"/>
      <c r="OYD12" s="65"/>
      <c r="OYE12" s="65"/>
      <c r="OYF12" s="65"/>
      <c r="OYG12" s="65"/>
      <c r="OYH12" s="65"/>
      <c r="OYI12" s="65"/>
      <c r="OYJ12" s="65"/>
      <c r="OYK12" s="65"/>
      <c r="OYL12" s="65"/>
      <c r="OYM12" s="65"/>
      <c r="OYN12" s="65"/>
      <c r="OYO12" s="65"/>
      <c r="OYP12" s="65"/>
      <c r="OYQ12" s="65"/>
      <c r="OYR12" s="65"/>
      <c r="OYS12" s="65"/>
      <c r="OYT12" s="65"/>
      <c r="OYU12" s="65"/>
      <c r="OYV12" s="65"/>
      <c r="OYW12" s="65"/>
      <c r="OYX12" s="65"/>
      <c r="OYY12" s="65"/>
      <c r="OYZ12" s="65"/>
      <c r="OZA12" s="65"/>
      <c r="OZB12" s="65"/>
      <c r="OZC12" s="65"/>
      <c r="OZD12" s="65"/>
      <c r="OZE12" s="65"/>
      <c r="OZF12" s="65"/>
      <c r="OZG12" s="65"/>
      <c r="OZH12" s="65"/>
      <c r="OZI12" s="65"/>
      <c r="OZJ12" s="65"/>
      <c r="OZK12" s="65"/>
      <c r="OZL12" s="65"/>
      <c r="OZM12" s="65"/>
      <c r="OZN12" s="65"/>
      <c r="OZO12" s="65"/>
      <c r="OZP12" s="65"/>
      <c r="OZQ12" s="65"/>
      <c r="OZR12" s="65"/>
      <c r="OZS12" s="65"/>
      <c r="OZT12" s="65"/>
      <c r="OZU12" s="65"/>
      <c r="OZV12" s="65"/>
      <c r="OZW12" s="65"/>
      <c r="OZX12" s="65"/>
      <c r="OZY12" s="65"/>
      <c r="OZZ12" s="65"/>
      <c r="PAA12" s="65"/>
      <c r="PAB12" s="65"/>
      <c r="PAC12" s="65"/>
      <c r="PAD12" s="65"/>
      <c r="PAE12" s="65"/>
      <c r="PAF12" s="65"/>
      <c r="PAG12" s="65"/>
      <c r="PAH12" s="65"/>
      <c r="PAI12" s="65"/>
      <c r="PAJ12" s="65"/>
      <c r="PAK12" s="65"/>
      <c r="PAL12" s="65"/>
      <c r="PAM12" s="65"/>
      <c r="PAN12" s="65"/>
      <c r="PAO12" s="65"/>
      <c r="PAP12" s="65"/>
      <c r="PAQ12" s="65"/>
      <c r="PAR12" s="65"/>
      <c r="PAS12" s="65"/>
      <c r="PAT12" s="65"/>
      <c r="PAU12" s="65"/>
      <c r="PAV12" s="65"/>
      <c r="PAW12" s="65"/>
      <c r="PAX12" s="65"/>
      <c r="PAY12" s="65"/>
      <c r="PAZ12" s="65"/>
      <c r="PBA12" s="65"/>
      <c r="PBB12" s="65"/>
      <c r="PBC12" s="65"/>
      <c r="PBD12" s="65"/>
      <c r="PBE12" s="65"/>
      <c r="PBF12" s="65"/>
      <c r="PBG12" s="65"/>
      <c r="PBH12" s="65"/>
      <c r="PBI12" s="65"/>
      <c r="PBJ12" s="65"/>
      <c r="PBK12" s="65"/>
      <c r="PBL12" s="65"/>
      <c r="PBM12" s="65"/>
      <c r="PBN12" s="65"/>
      <c r="PBO12" s="65"/>
      <c r="PBP12" s="65"/>
      <c r="PBQ12" s="65"/>
      <c r="PBR12" s="65"/>
      <c r="PBS12" s="65"/>
      <c r="PBT12" s="65"/>
      <c r="PBU12" s="65"/>
      <c r="PBV12" s="65"/>
      <c r="PBW12" s="65"/>
      <c r="PBX12" s="65"/>
      <c r="PBY12" s="65"/>
      <c r="PBZ12" s="65"/>
      <c r="PCA12" s="65"/>
      <c r="PCB12" s="65"/>
      <c r="PCC12" s="65"/>
      <c r="PCD12" s="65"/>
      <c r="PCE12" s="65"/>
      <c r="PCF12" s="65"/>
      <c r="PCG12" s="65"/>
      <c r="PCH12" s="65"/>
      <c r="PCI12" s="65"/>
      <c r="PCJ12" s="65"/>
      <c r="PCK12" s="65"/>
      <c r="PCL12" s="65"/>
      <c r="PCM12" s="65"/>
      <c r="PCN12" s="65"/>
      <c r="PCO12" s="65"/>
      <c r="PCP12" s="65"/>
      <c r="PCQ12" s="65"/>
      <c r="PCR12" s="65"/>
      <c r="PCS12" s="65"/>
      <c r="PCT12" s="65"/>
      <c r="PCU12" s="65"/>
      <c r="PCV12" s="65"/>
      <c r="PCW12" s="65"/>
      <c r="PCX12" s="65"/>
      <c r="PCY12" s="65"/>
      <c r="PCZ12" s="65"/>
      <c r="PDA12" s="65"/>
      <c r="PDB12" s="65"/>
      <c r="PDC12" s="65"/>
      <c r="PDD12" s="65"/>
      <c r="PDE12" s="65"/>
      <c r="PDF12" s="65"/>
      <c r="PDG12" s="65"/>
      <c r="PDH12" s="65"/>
      <c r="PDI12" s="65"/>
      <c r="PDJ12" s="65"/>
      <c r="PDK12" s="65"/>
      <c r="PDL12" s="65"/>
      <c r="PDM12" s="65"/>
      <c r="PDN12" s="65"/>
      <c r="PDO12" s="65"/>
      <c r="PDP12" s="65"/>
      <c r="PDQ12" s="65"/>
      <c r="PDR12" s="65"/>
      <c r="PDS12" s="65"/>
      <c r="PDT12" s="65"/>
      <c r="PDU12" s="65"/>
      <c r="PDV12" s="65"/>
      <c r="PDW12" s="65"/>
      <c r="PDX12" s="65"/>
      <c r="PDY12" s="65"/>
      <c r="PDZ12" s="65"/>
      <c r="PEA12" s="65"/>
      <c r="PEB12" s="65"/>
      <c r="PEC12" s="65"/>
      <c r="PED12" s="65"/>
      <c r="PEE12" s="65"/>
      <c r="PEF12" s="65"/>
      <c r="PEG12" s="65"/>
      <c r="PEH12" s="65"/>
      <c r="PEI12" s="65"/>
      <c r="PEJ12" s="65"/>
      <c r="PEK12" s="65"/>
      <c r="PEL12" s="65"/>
      <c r="PEM12" s="65"/>
      <c r="PEN12" s="65"/>
      <c r="PEO12" s="65"/>
      <c r="PEP12" s="65"/>
      <c r="PEQ12" s="65"/>
      <c r="PER12" s="65"/>
      <c r="PES12" s="65"/>
      <c r="PET12" s="65"/>
      <c r="PEU12" s="65"/>
      <c r="PEV12" s="65"/>
      <c r="PEW12" s="65"/>
      <c r="PEX12" s="65"/>
      <c r="PEY12" s="65"/>
      <c r="PEZ12" s="65"/>
      <c r="PFA12" s="65"/>
      <c r="PFB12" s="65"/>
      <c r="PFC12" s="65"/>
      <c r="PFD12" s="65"/>
      <c r="PFE12" s="65"/>
      <c r="PFF12" s="65"/>
      <c r="PFG12" s="65"/>
      <c r="PFH12" s="65"/>
      <c r="PFI12" s="65"/>
      <c r="PFJ12" s="65"/>
      <c r="PFK12" s="65"/>
      <c r="PFL12" s="65"/>
      <c r="PFM12" s="65"/>
      <c r="PFN12" s="65"/>
      <c r="PFO12" s="65"/>
      <c r="PFP12" s="65"/>
      <c r="PFQ12" s="65"/>
      <c r="PFR12" s="65"/>
      <c r="PFS12" s="65"/>
      <c r="PFT12" s="65"/>
      <c r="PFU12" s="65"/>
      <c r="PFV12" s="65"/>
      <c r="PFW12" s="65"/>
      <c r="PFX12" s="65"/>
      <c r="PFY12" s="65"/>
      <c r="PFZ12" s="65"/>
      <c r="PGA12" s="65"/>
      <c r="PGB12" s="65"/>
      <c r="PGC12" s="65"/>
      <c r="PGD12" s="65"/>
      <c r="PGE12" s="65"/>
      <c r="PGF12" s="65"/>
      <c r="PGG12" s="65"/>
      <c r="PGH12" s="65"/>
      <c r="PGI12" s="65"/>
      <c r="PGJ12" s="65"/>
      <c r="PGK12" s="65"/>
      <c r="PGL12" s="65"/>
      <c r="PGM12" s="65"/>
      <c r="PGN12" s="65"/>
      <c r="PGO12" s="65"/>
      <c r="PGP12" s="65"/>
      <c r="PGQ12" s="65"/>
      <c r="PGR12" s="65"/>
      <c r="PGS12" s="65"/>
      <c r="PGT12" s="65"/>
      <c r="PGU12" s="65"/>
      <c r="PGV12" s="65"/>
      <c r="PGW12" s="65"/>
      <c r="PGX12" s="65"/>
      <c r="PGY12" s="65"/>
      <c r="PGZ12" s="65"/>
      <c r="PHA12" s="65"/>
      <c r="PHB12" s="65"/>
      <c r="PHC12" s="65"/>
      <c r="PHD12" s="65"/>
      <c r="PHE12" s="65"/>
      <c r="PHF12" s="65"/>
      <c r="PHG12" s="65"/>
      <c r="PHH12" s="65"/>
      <c r="PHI12" s="65"/>
      <c r="PHJ12" s="65"/>
      <c r="PHK12" s="65"/>
      <c r="PHL12" s="65"/>
      <c r="PHM12" s="65"/>
      <c r="PHN12" s="65"/>
      <c r="PHO12" s="65"/>
      <c r="PHP12" s="65"/>
      <c r="PHQ12" s="65"/>
      <c r="PHR12" s="65"/>
      <c r="PHS12" s="65"/>
      <c r="PHT12" s="65"/>
      <c r="PHU12" s="65"/>
      <c r="PHV12" s="65"/>
      <c r="PHW12" s="65"/>
      <c r="PHX12" s="65"/>
      <c r="PHY12" s="65"/>
      <c r="PHZ12" s="65"/>
      <c r="PIA12" s="65"/>
      <c r="PIB12" s="65"/>
      <c r="PIC12" s="65"/>
      <c r="PID12" s="65"/>
      <c r="PIE12" s="65"/>
      <c r="PIF12" s="65"/>
      <c r="PIG12" s="65"/>
      <c r="PIH12" s="65"/>
      <c r="PII12" s="65"/>
      <c r="PIJ12" s="65"/>
      <c r="PIK12" s="65"/>
      <c r="PIL12" s="65"/>
      <c r="PIM12" s="65"/>
      <c r="PIN12" s="65"/>
      <c r="PIO12" s="65"/>
      <c r="PIP12" s="65"/>
      <c r="PIQ12" s="65"/>
      <c r="PIR12" s="65"/>
      <c r="PIS12" s="65"/>
      <c r="PIT12" s="65"/>
      <c r="PIU12" s="65"/>
      <c r="PIV12" s="65"/>
      <c r="PIW12" s="65"/>
      <c r="PIX12" s="65"/>
      <c r="PIY12" s="65"/>
      <c r="PIZ12" s="65"/>
      <c r="PJA12" s="65"/>
      <c r="PJB12" s="65"/>
      <c r="PJC12" s="65"/>
      <c r="PJD12" s="65"/>
      <c r="PJE12" s="65"/>
      <c r="PJF12" s="65"/>
      <c r="PJG12" s="65"/>
      <c r="PJH12" s="65"/>
      <c r="PJI12" s="65"/>
      <c r="PJJ12" s="65"/>
      <c r="PJK12" s="65"/>
      <c r="PJL12" s="65"/>
      <c r="PJM12" s="65"/>
      <c r="PJN12" s="65"/>
      <c r="PJO12" s="65"/>
      <c r="PJP12" s="65"/>
      <c r="PJQ12" s="65"/>
      <c r="PJR12" s="65"/>
      <c r="PJS12" s="65"/>
      <c r="PJT12" s="65"/>
      <c r="PJU12" s="65"/>
      <c r="PJV12" s="65"/>
      <c r="PJW12" s="65"/>
      <c r="PJX12" s="65"/>
      <c r="PJY12" s="65"/>
      <c r="PJZ12" s="65"/>
      <c r="PKA12" s="65"/>
      <c r="PKB12" s="65"/>
      <c r="PKC12" s="65"/>
      <c r="PKD12" s="65"/>
      <c r="PKE12" s="65"/>
      <c r="PKF12" s="65"/>
      <c r="PKG12" s="65"/>
      <c r="PKH12" s="65"/>
      <c r="PKI12" s="65"/>
      <c r="PKJ12" s="65"/>
      <c r="PKK12" s="65"/>
      <c r="PKL12" s="65"/>
      <c r="PKM12" s="65"/>
      <c r="PKN12" s="65"/>
      <c r="PKO12" s="65"/>
      <c r="PKP12" s="65"/>
      <c r="PKQ12" s="65"/>
      <c r="PKR12" s="65"/>
      <c r="PKS12" s="65"/>
      <c r="PKT12" s="65"/>
      <c r="PKU12" s="65"/>
      <c r="PKV12" s="65"/>
      <c r="PKW12" s="65"/>
      <c r="PKX12" s="65"/>
      <c r="PKY12" s="65"/>
      <c r="PKZ12" s="65"/>
      <c r="PLA12" s="65"/>
      <c r="PLB12" s="65"/>
      <c r="PLC12" s="65"/>
      <c r="PLD12" s="65"/>
      <c r="PLE12" s="65"/>
      <c r="PLF12" s="65"/>
      <c r="PLG12" s="65"/>
      <c r="PLH12" s="65"/>
      <c r="PLI12" s="65"/>
      <c r="PLJ12" s="65"/>
      <c r="PLK12" s="65"/>
      <c r="PLL12" s="65"/>
      <c r="PLM12" s="65"/>
      <c r="PLN12" s="65"/>
      <c r="PLO12" s="65"/>
      <c r="PLP12" s="65"/>
      <c r="PLQ12" s="65"/>
      <c r="PLR12" s="65"/>
      <c r="PLS12" s="65"/>
      <c r="PLT12" s="65"/>
      <c r="PLU12" s="65"/>
      <c r="PLV12" s="65"/>
      <c r="PLW12" s="65"/>
      <c r="PLX12" s="65"/>
      <c r="PLY12" s="65"/>
      <c r="PLZ12" s="65"/>
      <c r="PMA12" s="65"/>
      <c r="PMB12" s="65"/>
      <c r="PMC12" s="65"/>
      <c r="PMD12" s="65"/>
      <c r="PME12" s="65"/>
      <c r="PMF12" s="65"/>
      <c r="PMG12" s="65"/>
      <c r="PMH12" s="65"/>
      <c r="PMI12" s="65"/>
      <c r="PMJ12" s="65"/>
      <c r="PMK12" s="65"/>
      <c r="PML12" s="65"/>
      <c r="PMM12" s="65"/>
      <c r="PMN12" s="65"/>
      <c r="PMO12" s="65"/>
      <c r="PMP12" s="65"/>
      <c r="PMQ12" s="65"/>
      <c r="PMR12" s="65"/>
      <c r="PMS12" s="65"/>
      <c r="PMT12" s="65"/>
      <c r="PMU12" s="65"/>
      <c r="PMV12" s="65"/>
      <c r="PMW12" s="65"/>
      <c r="PMX12" s="65"/>
      <c r="PMY12" s="65"/>
      <c r="PMZ12" s="65"/>
      <c r="PNA12" s="65"/>
      <c r="PNB12" s="65"/>
      <c r="PNC12" s="65"/>
      <c r="PND12" s="65"/>
      <c r="PNE12" s="65"/>
      <c r="PNF12" s="65"/>
      <c r="PNG12" s="65"/>
      <c r="PNH12" s="65"/>
      <c r="PNI12" s="65"/>
      <c r="PNJ12" s="65"/>
      <c r="PNK12" s="65"/>
      <c r="PNL12" s="65"/>
      <c r="PNM12" s="65"/>
      <c r="PNN12" s="65"/>
      <c r="PNO12" s="65"/>
      <c r="PNP12" s="65"/>
      <c r="PNQ12" s="65"/>
      <c r="PNR12" s="65"/>
      <c r="PNS12" s="65"/>
      <c r="PNT12" s="65"/>
      <c r="PNU12" s="65"/>
      <c r="PNV12" s="65"/>
      <c r="PNW12" s="65"/>
      <c r="PNX12" s="65"/>
      <c r="PNY12" s="65"/>
      <c r="PNZ12" s="65"/>
      <c r="POA12" s="65"/>
      <c r="POB12" s="65"/>
      <c r="POC12" s="65"/>
      <c r="POD12" s="65"/>
      <c r="POE12" s="65"/>
      <c r="POF12" s="65"/>
      <c r="POG12" s="65"/>
      <c r="POH12" s="65"/>
      <c r="POI12" s="65"/>
      <c r="POJ12" s="65"/>
      <c r="POK12" s="65"/>
      <c r="POL12" s="65"/>
      <c r="POM12" s="65"/>
      <c r="PON12" s="65"/>
      <c r="POO12" s="65"/>
      <c r="POP12" s="65"/>
      <c r="POQ12" s="65"/>
      <c r="POR12" s="65"/>
      <c r="POS12" s="65"/>
      <c r="POT12" s="65"/>
      <c r="POU12" s="65"/>
      <c r="POV12" s="65"/>
      <c r="POW12" s="65"/>
      <c r="POX12" s="65"/>
      <c r="POY12" s="65"/>
      <c r="POZ12" s="65"/>
      <c r="PPA12" s="65"/>
      <c r="PPB12" s="65"/>
      <c r="PPC12" s="65"/>
      <c r="PPD12" s="65"/>
      <c r="PPE12" s="65"/>
      <c r="PPF12" s="65"/>
      <c r="PPG12" s="65"/>
      <c r="PPH12" s="65"/>
      <c r="PPI12" s="65"/>
      <c r="PPJ12" s="65"/>
      <c r="PPK12" s="65"/>
      <c r="PPL12" s="65"/>
      <c r="PPM12" s="65"/>
      <c r="PPN12" s="65"/>
      <c r="PPO12" s="65"/>
      <c r="PPP12" s="65"/>
      <c r="PPQ12" s="65"/>
      <c r="PPR12" s="65"/>
      <c r="PPS12" s="65"/>
      <c r="PPT12" s="65"/>
      <c r="PPU12" s="65"/>
      <c r="PPV12" s="65"/>
      <c r="PPW12" s="65"/>
      <c r="PPX12" s="65"/>
      <c r="PPY12" s="65"/>
      <c r="PPZ12" s="65"/>
      <c r="PQA12" s="65"/>
      <c r="PQB12" s="65"/>
      <c r="PQC12" s="65"/>
      <c r="PQD12" s="65"/>
      <c r="PQE12" s="65"/>
      <c r="PQF12" s="65"/>
      <c r="PQG12" s="65"/>
      <c r="PQH12" s="65"/>
      <c r="PQI12" s="65"/>
      <c r="PQJ12" s="65"/>
      <c r="PQK12" s="65"/>
      <c r="PQL12" s="65"/>
      <c r="PQM12" s="65"/>
      <c r="PQN12" s="65"/>
      <c r="PQO12" s="65"/>
      <c r="PQP12" s="65"/>
      <c r="PQQ12" s="65"/>
      <c r="PQR12" s="65"/>
      <c r="PQS12" s="65"/>
      <c r="PQT12" s="65"/>
      <c r="PQU12" s="65"/>
      <c r="PQV12" s="65"/>
      <c r="PQW12" s="65"/>
      <c r="PQX12" s="65"/>
      <c r="PQY12" s="65"/>
      <c r="PQZ12" s="65"/>
      <c r="PRA12" s="65"/>
      <c r="PRB12" s="65"/>
      <c r="PRC12" s="65"/>
      <c r="PRD12" s="65"/>
      <c r="PRE12" s="65"/>
      <c r="PRF12" s="65"/>
      <c r="PRG12" s="65"/>
      <c r="PRH12" s="65"/>
      <c r="PRI12" s="65"/>
      <c r="PRJ12" s="65"/>
      <c r="PRK12" s="65"/>
      <c r="PRL12" s="65"/>
      <c r="PRM12" s="65"/>
      <c r="PRN12" s="65"/>
      <c r="PRO12" s="65"/>
      <c r="PRP12" s="65"/>
      <c r="PRQ12" s="65"/>
      <c r="PRR12" s="65"/>
      <c r="PRS12" s="65"/>
      <c r="PRT12" s="65"/>
      <c r="PRU12" s="65"/>
      <c r="PRV12" s="65"/>
      <c r="PRW12" s="65"/>
      <c r="PRX12" s="65"/>
      <c r="PRY12" s="65"/>
      <c r="PRZ12" s="65"/>
      <c r="PSA12" s="65"/>
      <c r="PSB12" s="65"/>
      <c r="PSC12" s="65"/>
      <c r="PSD12" s="65"/>
      <c r="PSE12" s="65"/>
      <c r="PSF12" s="65"/>
      <c r="PSG12" s="65"/>
      <c r="PSH12" s="65"/>
      <c r="PSI12" s="65"/>
      <c r="PSJ12" s="65"/>
      <c r="PSK12" s="65"/>
      <c r="PSL12" s="65"/>
      <c r="PSM12" s="65"/>
      <c r="PSN12" s="65"/>
      <c r="PSO12" s="65"/>
      <c r="PSP12" s="65"/>
      <c r="PSQ12" s="65"/>
      <c r="PSR12" s="65"/>
      <c r="PSS12" s="65"/>
      <c r="PST12" s="65"/>
      <c r="PSU12" s="65"/>
      <c r="PSV12" s="65"/>
      <c r="PSW12" s="65"/>
      <c r="PSX12" s="65"/>
      <c r="PSY12" s="65"/>
      <c r="PSZ12" s="65"/>
      <c r="PTA12" s="65"/>
      <c r="PTB12" s="65"/>
      <c r="PTC12" s="65"/>
      <c r="PTD12" s="65"/>
      <c r="PTE12" s="65"/>
      <c r="PTF12" s="65"/>
      <c r="PTG12" s="65"/>
      <c r="PTH12" s="65"/>
      <c r="PTI12" s="65"/>
      <c r="PTJ12" s="65"/>
      <c r="PTK12" s="65"/>
      <c r="PTL12" s="65"/>
      <c r="PTM12" s="65"/>
      <c r="PTN12" s="65"/>
      <c r="PTO12" s="65"/>
      <c r="PTP12" s="65"/>
      <c r="PTQ12" s="65"/>
      <c r="PTR12" s="65"/>
      <c r="PTS12" s="65"/>
      <c r="PTT12" s="65"/>
      <c r="PTU12" s="65"/>
      <c r="PTV12" s="65"/>
      <c r="PTW12" s="65"/>
      <c r="PTX12" s="65"/>
      <c r="PTY12" s="65"/>
      <c r="PTZ12" s="65"/>
      <c r="PUA12" s="65"/>
      <c r="PUB12" s="65"/>
      <c r="PUC12" s="65"/>
      <c r="PUD12" s="65"/>
      <c r="PUE12" s="65"/>
      <c r="PUF12" s="65"/>
      <c r="PUG12" s="65"/>
      <c r="PUH12" s="65"/>
      <c r="PUI12" s="65"/>
      <c r="PUJ12" s="65"/>
      <c r="PUK12" s="65"/>
      <c r="PUL12" s="65"/>
      <c r="PUM12" s="65"/>
      <c r="PUN12" s="65"/>
      <c r="PUO12" s="65"/>
      <c r="PUP12" s="65"/>
      <c r="PUQ12" s="65"/>
      <c r="PUR12" s="65"/>
      <c r="PUS12" s="65"/>
      <c r="PUT12" s="65"/>
      <c r="PUU12" s="65"/>
      <c r="PUV12" s="65"/>
      <c r="PUW12" s="65"/>
      <c r="PUX12" s="65"/>
      <c r="PUY12" s="65"/>
      <c r="PUZ12" s="65"/>
      <c r="PVA12" s="65"/>
      <c r="PVB12" s="65"/>
      <c r="PVC12" s="65"/>
      <c r="PVD12" s="65"/>
      <c r="PVE12" s="65"/>
      <c r="PVF12" s="65"/>
      <c r="PVG12" s="65"/>
      <c r="PVH12" s="65"/>
      <c r="PVI12" s="65"/>
      <c r="PVJ12" s="65"/>
      <c r="PVK12" s="65"/>
      <c r="PVL12" s="65"/>
      <c r="PVM12" s="65"/>
      <c r="PVN12" s="65"/>
      <c r="PVO12" s="65"/>
      <c r="PVP12" s="65"/>
      <c r="PVQ12" s="65"/>
      <c r="PVR12" s="65"/>
      <c r="PVS12" s="65"/>
      <c r="PVT12" s="65"/>
      <c r="PVU12" s="65"/>
      <c r="PVV12" s="65"/>
      <c r="PVW12" s="65"/>
      <c r="PVX12" s="65"/>
      <c r="PVY12" s="65"/>
      <c r="PVZ12" s="65"/>
      <c r="PWA12" s="65"/>
      <c r="PWB12" s="65"/>
      <c r="PWC12" s="65"/>
      <c r="PWD12" s="65"/>
      <c r="PWE12" s="65"/>
      <c r="PWF12" s="65"/>
      <c r="PWG12" s="65"/>
      <c r="PWH12" s="65"/>
      <c r="PWI12" s="65"/>
      <c r="PWJ12" s="65"/>
      <c r="PWK12" s="65"/>
      <c r="PWL12" s="65"/>
      <c r="PWM12" s="65"/>
      <c r="PWN12" s="65"/>
      <c r="PWO12" s="65"/>
      <c r="PWP12" s="65"/>
      <c r="PWQ12" s="65"/>
      <c r="PWR12" s="65"/>
      <c r="PWS12" s="65"/>
      <c r="PWT12" s="65"/>
      <c r="PWU12" s="65"/>
      <c r="PWV12" s="65"/>
      <c r="PWW12" s="65"/>
      <c r="PWX12" s="65"/>
      <c r="PWY12" s="65"/>
      <c r="PWZ12" s="65"/>
      <c r="PXA12" s="65"/>
      <c r="PXB12" s="65"/>
      <c r="PXC12" s="65"/>
      <c r="PXD12" s="65"/>
      <c r="PXE12" s="65"/>
      <c r="PXF12" s="65"/>
      <c r="PXG12" s="65"/>
      <c r="PXH12" s="65"/>
      <c r="PXI12" s="65"/>
      <c r="PXJ12" s="65"/>
      <c r="PXK12" s="65"/>
      <c r="PXL12" s="65"/>
      <c r="PXM12" s="65"/>
      <c r="PXN12" s="65"/>
      <c r="PXO12" s="65"/>
      <c r="PXP12" s="65"/>
      <c r="PXQ12" s="65"/>
      <c r="PXR12" s="65"/>
      <c r="PXS12" s="65"/>
      <c r="PXT12" s="65"/>
      <c r="PXU12" s="65"/>
      <c r="PXV12" s="65"/>
      <c r="PXW12" s="65"/>
      <c r="PXX12" s="65"/>
      <c r="PXY12" s="65"/>
      <c r="PXZ12" s="65"/>
      <c r="PYA12" s="65"/>
      <c r="PYB12" s="65"/>
      <c r="PYC12" s="65"/>
      <c r="PYD12" s="65"/>
      <c r="PYE12" s="65"/>
      <c r="PYF12" s="65"/>
      <c r="PYG12" s="65"/>
      <c r="PYH12" s="65"/>
      <c r="PYI12" s="65"/>
      <c r="PYJ12" s="65"/>
      <c r="PYK12" s="65"/>
      <c r="PYL12" s="65"/>
      <c r="PYM12" s="65"/>
      <c r="PYN12" s="65"/>
      <c r="PYO12" s="65"/>
      <c r="PYP12" s="65"/>
      <c r="PYQ12" s="65"/>
      <c r="PYR12" s="65"/>
      <c r="PYS12" s="65"/>
      <c r="PYT12" s="65"/>
      <c r="PYU12" s="65"/>
      <c r="PYV12" s="65"/>
      <c r="PYW12" s="65"/>
      <c r="PYX12" s="65"/>
      <c r="PYY12" s="65"/>
      <c r="PYZ12" s="65"/>
      <c r="PZA12" s="65"/>
      <c r="PZB12" s="65"/>
      <c r="PZC12" s="65"/>
      <c r="PZD12" s="65"/>
      <c r="PZE12" s="65"/>
      <c r="PZF12" s="65"/>
      <c r="PZG12" s="65"/>
      <c r="PZH12" s="65"/>
      <c r="PZI12" s="65"/>
      <c r="PZJ12" s="65"/>
      <c r="PZK12" s="65"/>
      <c r="PZL12" s="65"/>
      <c r="PZM12" s="65"/>
      <c r="PZN12" s="65"/>
      <c r="PZO12" s="65"/>
      <c r="PZP12" s="65"/>
      <c r="PZQ12" s="65"/>
      <c r="PZR12" s="65"/>
      <c r="PZS12" s="65"/>
      <c r="PZT12" s="65"/>
      <c r="PZU12" s="65"/>
      <c r="PZV12" s="65"/>
      <c r="PZW12" s="65"/>
      <c r="PZX12" s="65"/>
      <c r="PZY12" s="65"/>
      <c r="PZZ12" s="65"/>
      <c r="QAA12" s="65"/>
      <c r="QAB12" s="65"/>
      <c r="QAC12" s="65"/>
      <c r="QAD12" s="65"/>
      <c r="QAE12" s="65"/>
      <c r="QAF12" s="65"/>
      <c r="QAG12" s="65"/>
      <c r="QAH12" s="65"/>
      <c r="QAI12" s="65"/>
      <c r="QAJ12" s="65"/>
      <c r="QAK12" s="65"/>
      <c r="QAL12" s="65"/>
      <c r="QAM12" s="65"/>
      <c r="QAN12" s="65"/>
      <c r="QAO12" s="65"/>
      <c r="QAP12" s="65"/>
      <c r="QAQ12" s="65"/>
      <c r="QAR12" s="65"/>
      <c r="QAS12" s="65"/>
      <c r="QAT12" s="65"/>
      <c r="QAU12" s="65"/>
      <c r="QAV12" s="65"/>
      <c r="QAW12" s="65"/>
      <c r="QAX12" s="65"/>
      <c r="QAY12" s="65"/>
      <c r="QAZ12" s="65"/>
      <c r="QBA12" s="65"/>
      <c r="QBB12" s="65"/>
      <c r="QBC12" s="65"/>
      <c r="QBD12" s="65"/>
      <c r="QBE12" s="65"/>
      <c r="QBF12" s="65"/>
      <c r="QBG12" s="65"/>
      <c r="QBH12" s="65"/>
      <c r="QBI12" s="65"/>
      <c r="QBJ12" s="65"/>
      <c r="QBK12" s="65"/>
      <c r="QBL12" s="65"/>
      <c r="QBM12" s="65"/>
      <c r="QBN12" s="65"/>
      <c r="QBO12" s="65"/>
      <c r="QBP12" s="65"/>
      <c r="QBQ12" s="65"/>
      <c r="QBR12" s="65"/>
      <c r="QBS12" s="65"/>
      <c r="QBT12" s="65"/>
      <c r="QBU12" s="65"/>
      <c r="QBV12" s="65"/>
      <c r="QBW12" s="65"/>
      <c r="QBX12" s="65"/>
      <c r="QBY12" s="65"/>
      <c r="QBZ12" s="65"/>
      <c r="QCA12" s="65"/>
      <c r="QCB12" s="65"/>
      <c r="QCC12" s="65"/>
      <c r="QCD12" s="65"/>
      <c r="QCE12" s="65"/>
      <c r="QCF12" s="65"/>
      <c r="QCG12" s="65"/>
      <c r="QCH12" s="65"/>
      <c r="QCI12" s="65"/>
      <c r="QCJ12" s="65"/>
      <c r="QCK12" s="65"/>
      <c r="QCL12" s="65"/>
      <c r="QCM12" s="65"/>
      <c r="QCN12" s="65"/>
      <c r="QCO12" s="65"/>
      <c r="QCP12" s="65"/>
      <c r="QCQ12" s="65"/>
      <c r="QCR12" s="65"/>
      <c r="QCS12" s="65"/>
      <c r="QCT12" s="65"/>
      <c r="QCU12" s="65"/>
      <c r="QCV12" s="65"/>
      <c r="QCW12" s="65"/>
      <c r="QCX12" s="65"/>
      <c r="QCY12" s="65"/>
      <c r="QCZ12" s="65"/>
      <c r="QDA12" s="65"/>
      <c r="QDB12" s="65"/>
      <c r="QDC12" s="65"/>
      <c r="QDD12" s="65"/>
      <c r="QDE12" s="65"/>
      <c r="QDF12" s="65"/>
      <c r="QDG12" s="65"/>
      <c r="QDH12" s="65"/>
      <c r="QDI12" s="65"/>
      <c r="QDJ12" s="65"/>
      <c r="QDK12" s="65"/>
      <c r="QDL12" s="65"/>
      <c r="QDM12" s="65"/>
      <c r="QDN12" s="65"/>
      <c r="QDO12" s="65"/>
      <c r="QDP12" s="65"/>
      <c r="QDQ12" s="65"/>
      <c r="QDR12" s="65"/>
      <c r="QDS12" s="65"/>
      <c r="QDT12" s="65"/>
      <c r="QDU12" s="65"/>
      <c r="QDV12" s="65"/>
      <c r="QDW12" s="65"/>
      <c r="QDX12" s="65"/>
      <c r="QDY12" s="65"/>
      <c r="QDZ12" s="65"/>
      <c r="QEA12" s="65"/>
      <c r="QEB12" s="65"/>
      <c r="QEC12" s="65"/>
      <c r="QED12" s="65"/>
      <c r="QEE12" s="65"/>
      <c r="QEF12" s="65"/>
      <c r="QEG12" s="65"/>
      <c r="QEH12" s="65"/>
      <c r="QEI12" s="65"/>
      <c r="QEJ12" s="65"/>
      <c r="QEK12" s="65"/>
      <c r="QEL12" s="65"/>
      <c r="QEM12" s="65"/>
      <c r="QEN12" s="65"/>
      <c r="QEO12" s="65"/>
      <c r="QEP12" s="65"/>
      <c r="QEQ12" s="65"/>
      <c r="QER12" s="65"/>
      <c r="QES12" s="65"/>
      <c r="QET12" s="65"/>
      <c r="QEU12" s="65"/>
      <c r="QEV12" s="65"/>
      <c r="QEW12" s="65"/>
      <c r="QEX12" s="65"/>
      <c r="QEY12" s="65"/>
      <c r="QEZ12" s="65"/>
      <c r="QFA12" s="65"/>
      <c r="QFB12" s="65"/>
      <c r="QFC12" s="65"/>
      <c r="QFD12" s="65"/>
      <c r="QFE12" s="65"/>
      <c r="QFF12" s="65"/>
      <c r="QFG12" s="65"/>
      <c r="QFH12" s="65"/>
      <c r="QFI12" s="65"/>
      <c r="QFJ12" s="65"/>
      <c r="QFK12" s="65"/>
      <c r="QFL12" s="65"/>
      <c r="QFM12" s="65"/>
      <c r="QFN12" s="65"/>
      <c r="QFO12" s="65"/>
      <c r="QFP12" s="65"/>
      <c r="QFQ12" s="65"/>
      <c r="QFR12" s="65"/>
      <c r="QFS12" s="65"/>
      <c r="QFT12" s="65"/>
      <c r="QFU12" s="65"/>
      <c r="QFV12" s="65"/>
      <c r="QFW12" s="65"/>
      <c r="QFX12" s="65"/>
      <c r="QFY12" s="65"/>
      <c r="QFZ12" s="65"/>
      <c r="QGA12" s="65"/>
      <c r="QGB12" s="65"/>
      <c r="QGC12" s="65"/>
      <c r="QGD12" s="65"/>
      <c r="QGE12" s="65"/>
      <c r="QGF12" s="65"/>
      <c r="QGG12" s="65"/>
      <c r="QGH12" s="65"/>
      <c r="QGI12" s="65"/>
      <c r="QGJ12" s="65"/>
      <c r="QGK12" s="65"/>
      <c r="QGL12" s="65"/>
      <c r="QGM12" s="65"/>
      <c r="QGN12" s="65"/>
      <c r="QGO12" s="65"/>
      <c r="QGP12" s="65"/>
      <c r="QGQ12" s="65"/>
      <c r="QGR12" s="65"/>
      <c r="QGS12" s="65"/>
      <c r="QGT12" s="65"/>
      <c r="QGU12" s="65"/>
      <c r="QGV12" s="65"/>
      <c r="QGW12" s="65"/>
      <c r="QGX12" s="65"/>
      <c r="QGY12" s="65"/>
      <c r="QGZ12" s="65"/>
      <c r="QHA12" s="65"/>
      <c r="QHB12" s="65"/>
      <c r="QHC12" s="65"/>
      <c r="QHD12" s="65"/>
      <c r="QHE12" s="65"/>
      <c r="QHF12" s="65"/>
      <c r="QHG12" s="65"/>
      <c r="QHH12" s="65"/>
      <c r="QHI12" s="65"/>
      <c r="QHJ12" s="65"/>
      <c r="QHK12" s="65"/>
      <c r="QHL12" s="65"/>
      <c r="QHM12" s="65"/>
      <c r="QHN12" s="65"/>
      <c r="QHO12" s="65"/>
      <c r="QHP12" s="65"/>
      <c r="QHQ12" s="65"/>
      <c r="QHR12" s="65"/>
      <c r="QHS12" s="65"/>
      <c r="QHT12" s="65"/>
      <c r="QHU12" s="65"/>
      <c r="QHV12" s="65"/>
      <c r="QHW12" s="65"/>
      <c r="QHX12" s="65"/>
      <c r="QHY12" s="65"/>
      <c r="QHZ12" s="65"/>
      <c r="QIA12" s="65"/>
      <c r="QIB12" s="65"/>
      <c r="QIC12" s="65"/>
      <c r="QID12" s="65"/>
      <c r="QIE12" s="65"/>
      <c r="QIF12" s="65"/>
      <c r="QIG12" s="65"/>
      <c r="QIH12" s="65"/>
      <c r="QII12" s="65"/>
      <c r="QIJ12" s="65"/>
      <c r="QIK12" s="65"/>
      <c r="QIL12" s="65"/>
      <c r="QIM12" s="65"/>
      <c r="QIN12" s="65"/>
      <c r="QIO12" s="65"/>
      <c r="QIP12" s="65"/>
      <c r="QIQ12" s="65"/>
      <c r="QIR12" s="65"/>
      <c r="QIS12" s="65"/>
      <c r="QIT12" s="65"/>
      <c r="QIU12" s="65"/>
      <c r="QIV12" s="65"/>
      <c r="QIW12" s="65"/>
      <c r="QIX12" s="65"/>
      <c r="QIY12" s="65"/>
      <c r="QIZ12" s="65"/>
      <c r="QJA12" s="65"/>
      <c r="QJB12" s="65"/>
      <c r="QJC12" s="65"/>
      <c r="QJD12" s="65"/>
      <c r="QJE12" s="65"/>
      <c r="QJF12" s="65"/>
      <c r="QJG12" s="65"/>
      <c r="QJH12" s="65"/>
      <c r="QJI12" s="65"/>
      <c r="QJJ12" s="65"/>
      <c r="QJK12" s="65"/>
      <c r="QJL12" s="65"/>
      <c r="QJM12" s="65"/>
      <c r="QJN12" s="65"/>
      <c r="QJO12" s="65"/>
      <c r="QJP12" s="65"/>
      <c r="QJQ12" s="65"/>
      <c r="QJR12" s="65"/>
      <c r="QJS12" s="65"/>
      <c r="QJT12" s="65"/>
      <c r="QJU12" s="65"/>
      <c r="QJV12" s="65"/>
      <c r="QJW12" s="65"/>
      <c r="QJX12" s="65"/>
      <c r="QJY12" s="65"/>
      <c r="QJZ12" s="65"/>
      <c r="QKA12" s="65"/>
      <c r="QKB12" s="65"/>
      <c r="QKC12" s="65"/>
      <c r="QKD12" s="65"/>
      <c r="QKE12" s="65"/>
      <c r="QKF12" s="65"/>
      <c r="QKG12" s="65"/>
      <c r="QKH12" s="65"/>
      <c r="QKI12" s="65"/>
      <c r="QKJ12" s="65"/>
      <c r="QKK12" s="65"/>
      <c r="QKL12" s="65"/>
      <c r="QKM12" s="65"/>
      <c r="QKN12" s="65"/>
      <c r="QKO12" s="65"/>
      <c r="QKP12" s="65"/>
      <c r="QKQ12" s="65"/>
      <c r="QKR12" s="65"/>
      <c r="QKS12" s="65"/>
      <c r="QKT12" s="65"/>
      <c r="QKU12" s="65"/>
      <c r="QKV12" s="65"/>
      <c r="QKW12" s="65"/>
      <c r="QKX12" s="65"/>
      <c r="QKY12" s="65"/>
      <c r="QKZ12" s="65"/>
      <c r="QLA12" s="65"/>
      <c r="QLB12" s="65"/>
      <c r="QLC12" s="65"/>
      <c r="QLD12" s="65"/>
      <c r="QLE12" s="65"/>
      <c r="QLF12" s="65"/>
      <c r="QLG12" s="65"/>
      <c r="QLH12" s="65"/>
      <c r="QLI12" s="65"/>
      <c r="QLJ12" s="65"/>
      <c r="QLK12" s="65"/>
      <c r="QLL12" s="65"/>
      <c r="QLM12" s="65"/>
      <c r="QLN12" s="65"/>
      <c r="QLO12" s="65"/>
      <c r="QLP12" s="65"/>
      <c r="QLQ12" s="65"/>
      <c r="QLR12" s="65"/>
      <c r="QLS12" s="65"/>
      <c r="QLT12" s="65"/>
      <c r="QLU12" s="65"/>
      <c r="QLV12" s="65"/>
      <c r="QLW12" s="65"/>
      <c r="QLX12" s="65"/>
      <c r="QLY12" s="65"/>
      <c r="QLZ12" s="65"/>
      <c r="QMA12" s="65"/>
      <c r="QMB12" s="65"/>
      <c r="QMC12" s="65"/>
      <c r="QMD12" s="65"/>
      <c r="QME12" s="65"/>
      <c r="QMF12" s="65"/>
      <c r="QMG12" s="65"/>
      <c r="QMH12" s="65"/>
      <c r="QMI12" s="65"/>
      <c r="QMJ12" s="65"/>
      <c r="QMK12" s="65"/>
      <c r="QML12" s="65"/>
      <c r="QMM12" s="65"/>
      <c r="QMN12" s="65"/>
      <c r="QMO12" s="65"/>
      <c r="QMP12" s="65"/>
      <c r="QMQ12" s="65"/>
      <c r="QMR12" s="65"/>
      <c r="QMS12" s="65"/>
      <c r="QMT12" s="65"/>
      <c r="QMU12" s="65"/>
      <c r="QMV12" s="65"/>
      <c r="QMW12" s="65"/>
      <c r="QMX12" s="65"/>
      <c r="QMY12" s="65"/>
      <c r="QMZ12" s="65"/>
      <c r="QNA12" s="65"/>
      <c r="QNB12" s="65"/>
      <c r="QNC12" s="65"/>
      <c r="QND12" s="65"/>
      <c r="QNE12" s="65"/>
      <c r="QNF12" s="65"/>
      <c r="QNG12" s="65"/>
      <c r="QNH12" s="65"/>
      <c r="QNI12" s="65"/>
      <c r="QNJ12" s="65"/>
      <c r="QNK12" s="65"/>
      <c r="QNL12" s="65"/>
      <c r="QNM12" s="65"/>
      <c r="QNN12" s="65"/>
      <c r="QNO12" s="65"/>
      <c r="QNP12" s="65"/>
      <c r="QNQ12" s="65"/>
      <c r="QNR12" s="65"/>
      <c r="QNS12" s="65"/>
      <c r="QNT12" s="65"/>
      <c r="QNU12" s="65"/>
      <c r="QNV12" s="65"/>
      <c r="QNW12" s="65"/>
      <c r="QNX12" s="65"/>
      <c r="QNY12" s="65"/>
      <c r="QNZ12" s="65"/>
      <c r="QOA12" s="65"/>
      <c r="QOB12" s="65"/>
      <c r="QOC12" s="65"/>
      <c r="QOD12" s="65"/>
      <c r="QOE12" s="65"/>
      <c r="QOF12" s="65"/>
      <c r="QOG12" s="65"/>
      <c r="QOH12" s="65"/>
      <c r="QOI12" s="65"/>
      <c r="QOJ12" s="65"/>
      <c r="QOK12" s="65"/>
      <c r="QOL12" s="65"/>
      <c r="QOM12" s="65"/>
      <c r="QON12" s="65"/>
      <c r="QOO12" s="65"/>
      <c r="QOP12" s="65"/>
      <c r="QOQ12" s="65"/>
      <c r="QOR12" s="65"/>
      <c r="QOS12" s="65"/>
      <c r="QOT12" s="65"/>
      <c r="QOU12" s="65"/>
      <c r="QOV12" s="65"/>
      <c r="QOW12" s="65"/>
      <c r="QOX12" s="65"/>
      <c r="QOY12" s="65"/>
      <c r="QOZ12" s="65"/>
      <c r="QPA12" s="65"/>
      <c r="QPB12" s="65"/>
      <c r="QPC12" s="65"/>
      <c r="QPD12" s="65"/>
      <c r="QPE12" s="65"/>
      <c r="QPF12" s="65"/>
      <c r="QPG12" s="65"/>
      <c r="QPH12" s="65"/>
      <c r="QPI12" s="65"/>
      <c r="QPJ12" s="65"/>
      <c r="QPK12" s="65"/>
      <c r="QPL12" s="65"/>
      <c r="QPM12" s="65"/>
      <c r="QPN12" s="65"/>
      <c r="QPO12" s="65"/>
      <c r="QPP12" s="65"/>
      <c r="QPQ12" s="65"/>
      <c r="QPR12" s="65"/>
      <c r="QPS12" s="65"/>
      <c r="QPT12" s="65"/>
      <c r="QPU12" s="65"/>
      <c r="QPV12" s="65"/>
      <c r="QPW12" s="65"/>
      <c r="QPX12" s="65"/>
      <c r="QPY12" s="65"/>
      <c r="QPZ12" s="65"/>
      <c r="QQA12" s="65"/>
      <c r="QQB12" s="65"/>
      <c r="QQC12" s="65"/>
      <c r="QQD12" s="65"/>
      <c r="QQE12" s="65"/>
      <c r="QQF12" s="65"/>
      <c r="QQG12" s="65"/>
      <c r="QQH12" s="65"/>
      <c r="QQI12" s="65"/>
      <c r="QQJ12" s="65"/>
      <c r="QQK12" s="65"/>
      <c r="QQL12" s="65"/>
      <c r="QQM12" s="65"/>
      <c r="QQN12" s="65"/>
      <c r="QQO12" s="65"/>
      <c r="QQP12" s="65"/>
      <c r="QQQ12" s="65"/>
      <c r="QQR12" s="65"/>
      <c r="QQS12" s="65"/>
      <c r="QQT12" s="65"/>
      <c r="QQU12" s="65"/>
      <c r="QQV12" s="65"/>
      <c r="QQW12" s="65"/>
      <c r="QQX12" s="65"/>
      <c r="QQY12" s="65"/>
      <c r="QQZ12" s="65"/>
      <c r="QRA12" s="65"/>
      <c r="QRB12" s="65"/>
      <c r="QRC12" s="65"/>
      <c r="QRD12" s="65"/>
      <c r="QRE12" s="65"/>
      <c r="QRF12" s="65"/>
      <c r="QRG12" s="65"/>
      <c r="QRH12" s="65"/>
      <c r="QRI12" s="65"/>
      <c r="QRJ12" s="65"/>
      <c r="QRK12" s="65"/>
      <c r="QRL12" s="65"/>
      <c r="QRM12" s="65"/>
      <c r="QRN12" s="65"/>
      <c r="QRO12" s="65"/>
      <c r="QRP12" s="65"/>
      <c r="QRQ12" s="65"/>
      <c r="QRR12" s="65"/>
      <c r="QRS12" s="65"/>
      <c r="QRT12" s="65"/>
      <c r="QRU12" s="65"/>
      <c r="QRV12" s="65"/>
      <c r="QRW12" s="65"/>
      <c r="QRX12" s="65"/>
      <c r="QRY12" s="65"/>
      <c r="QRZ12" s="65"/>
      <c r="QSA12" s="65"/>
      <c r="QSB12" s="65"/>
      <c r="QSC12" s="65"/>
      <c r="QSD12" s="65"/>
      <c r="QSE12" s="65"/>
      <c r="QSF12" s="65"/>
      <c r="QSG12" s="65"/>
      <c r="QSH12" s="65"/>
      <c r="QSI12" s="65"/>
      <c r="QSJ12" s="65"/>
      <c r="QSK12" s="65"/>
      <c r="QSL12" s="65"/>
      <c r="QSM12" s="65"/>
      <c r="QSN12" s="65"/>
      <c r="QSO12" s="65"/>
      <c r="QSP12" s="65"/>
      <c r="QSQ12" s="65"/>
      <c r="QSR12" s="65"/>
      <c r="QSS12" s="65"/>
      <c r="QST12" s="65"/>
      <c r="QSU12" s="65"/>
      <c r="QSV12" s="65"/>
      <c r="QSW12" s="65"/>
      <c r="QSX12" s="65"/>
      <c r="QSY12" s="65"/>
      <c r="QSZ12" s="65"/>
      <c r="QTA12" s="65"/>
      <c r="QTB12" s="65"/>
      <c r="QTC12" s="65"/>
      <c r="QTD12" s="65"/>
      <c r="QTE12" s="65"/>
      <c r="QTF12" s="65"/>
      <c r="QTG12" s="65"/>
      <c r="QTH12" s="65"/>
      <c r="QTI12" s="65"/>
      <c r="QTJ12" s="65"/>
      <c r="QTK12" s="65"/>
      <c r="QTL12" s="65"/>
      <c r="QTM12" s="65"/>
      <c r="QTN12" s="65"/>
      <c r="QTO12" s="65"/>
      <c r="QTP12" s="65"/>
      <c r="QTQ12" s="65"/>
      <c r="QTR12" s="65"/>
      <c r="QTS12" s="65"/>
      <c r="QTT12" s="65"/>
      <c r="QTU12" s="65"/>
      <c r="QTV12" s="65"/>
      <c r="QTW12" s="65"/>
      <c r="QTX12" s="65"/>
      <c r="QTY12" s="65"/>
      <c r="QTZ12" s="65"/>
      <c r="QUA12" s="65"/>
      <c r="QUB12" s="65"/>
      <c r="QUC12" s="65"/>
      <c r="QUD12" s="65"/>
      <c r="QUE12" s="65"/>
      <c r="QUF12" s="65"/>
      <c r="QUG12" s="65"/>
      <c r="QUH12" s="65"/>
      <c r="QUI12" s="65"/>
      <c r="QUJ12" s="65"/>
      <c r="QUK12" s="65"/>
      <c r="QUL12" s="65"/>
      <c r="QUM12" s="65"/>
      <c r="QUN12" s="65"/>
      <c r="QUO12" s="65"/>
      <c r="QUP12" s="65"/>
      <c r="QUQ12" s="65"/>
      <c r="QUR12" s="65"/>
      <c r="QUS12" s="65"/>
      <c r="QUT12" s="65"/>
      <c r="QUU12" s="65"/>
      <c r="QUV12" s="65"/>
      <c r="QUW12" s="65"/>
      <c r="QUX12" s="65"/>
      <c r="QUY12" s="65"/>
      <c r="QUZ12" s="65"/>
      <c r="QVA12" s="65"/>
      <c r="QVB12" s="65"/>
      <c r="QVC12" s="65"/>
      <c r="QVD12" s="65"/>
      <c r="QVE12" s="65"/>
      <c r="QVF12" s="65"/>
      <c r="QVG12" s="65"/>
      <c r="QVH12" s="65"/>
      <c r="QVI12" s="65"/>
      <c r="QVJ12" s="65"/>
      <c r="QVK12" s="65"/>
      <c r="QVL12" s="65"/>
      <c r="QVM12" s="65"/>
      <c r="QVN12" s="65"/>
      <c r="QVO12" s="65"/>
      <c r="QVP12" s="65"/>
      <c r="QVQ12" s="65"/>
      <c r="QVR12" s="65"/>
      <c r="QVS12" s="65"/>
      <c r="QVT12" s="65"/>
      <c r="QVU12" s="65"/>
      <c r="QVV12" s="65"/>
      <c r="QVW12" s="65"/>
      <c r="QVX12" s="65"/>
      <c r="QVY12" s="65"/>
      <c r="QVZ12" s="65"/>
      <c r="QWA12" s="65"/>
      <c r="QWB12" s="65"/>
      <c r="QWC12" s="65"/>
      <c r="QWD12" s="65"/>
      <c r="QWE12" s="65"/>
      <c r="QWF12" s="65"/>
      <c r="QWG12" s="65"/>
      <c r="QWH12" s="65"/>
      <c r="QWI12" s="65"/>
      <c r="QWJ12" s="65"/>
      <c r="QWK12" s="65"/>
      <c r="QWL12" s="65"/>
      <c r="QWM12" s="65"/>
      <c r="QWN12" s="65"/>
      <c r="QWO12" s="65"/>
      <c r="QWP12" s="65"/>
      <c r="QWQ12" s="65"/>
      <c r="QWR12" s="65"/>
      <c r="QWS12" s="65"/>
      <c r="QWT12" s="65"/>
      <c r="QWU12" s="65"/>
      <c r="QWV12" s="65"/>
      <c r="QWW12" s="65"/>
      <c r="QWX12" s="65"/>
      <c r="QWY12" s="65"/>
      <c r="QWZ12" s="65"/>
      <c r="QXA12" s="65"/>
      <c r="QXB12" s="65"/>
      <c r="QXC12" s="65"/>
      <c r="QXD12" s="65"/>
      <c r="QXE12" s="65"/>
      <c r="QXF12" s="65"/>
      <c r="QXG12" s="65"/>
      <c r="QXH12" s="65"/>
      <c r="QXI12" s="65"/>
      <c r="QXJ12" s="65"/>
      <c r="QXK12" s="65"/>
      <c r="QXL12" s="65"/>
      <c r="QXM12" s="65"/>
      <c r="QXN12" s="65"/>
      <c r="QXO12" s="65"/>
      <c r="QXP12" s="65"/>
      <c r="QXQ12" s="65"/>
      <c r="QXR12" s="65"/>
      <c r="QXS12" s="65"/>
      <c r="QXT12" s="65"/>
      <c r="QXU12" s="65"/>
      <c r="QXV12" s="65"/>
      <c r="QXW12" s="65"/>
      <c r="QXX12" s="65"/>
      <c r="QXY12" s="65"/>
      <c r="QXZ12" s="65"/>
      <c r="QYA12" s="65"/>
      <c r="QYB12" s="65"/>
      <c r="QYC12" s="65"/>
      <c r="QYD12" s="65"/>
      <c r="QYE12" s="65"/>
      <c r="QYF12" s="65"/>
      <c r="QYG12" s="65"/>
      <c r="QYH12" s="65"/>
      <c r="QYI12" s="65"/>
      <c r="QYJ12" s="65"/>
      <c r="QYK12" s="65"/>
      <c r="QYL12" s="65"/>
      <c r="QYM12" s="65"/>
      <c r="QYN12" s="65"/>
      <c r="QYO12" s="65"/>
      <c r="QYP12" s="65"/>
      <c r="QYQ12" s="65"/>
      <c r="QYR12" s="65"/>
      <c r="QYS12" s="65"/>
      <c r="QYT12" s="65"/>
      <c r="QYU12" s="65"/>
      <c r="QYV12" s="65"/>
      <c r="QYW12" s="65"/>
      <c r="QYX12" s="65"/>
      <c r="QYY12" s="65"/>
      <c r="QYZ12" s="65"/>
      <c r="QZA12" s="65"/>
      <c r="QZB12" s="65"/>
      <c r="QZC12" s="65"/>
      <c r="QZD12" s="65"/>
      <c r="QZE12" s="65"/>
      <c r="QZF12" s="65"/>
      <c r="QZG12" s="65"/>
      <c r="QZH12" s="65"/>
      <c r="QZI12" s="65"/>
      <c r="QZJ12" s="65"/>
      <c r="QZK12" s="65"/>
      <c r="QZL12" s="65"/>
      <c r="QZM12" s="65"/>
      <c r="QZN12" s="65"/>
      <c r="QZO12" s="65"/>
      <c r="QZP12" s="65"/>
      <c r="QZQ12" s="65"/>
      <c r="QZR12" s="65"/>
      <c r="QZS12" s="65"/>
      <c r="QZT12" s="65"/>
      <c r="QZU12" s="65"/>
      <c r="QZV12" s="65"/>
      <c r="QZW12" s="65"/>
      <c r="QZX12" s="65"/>
      <c r="QZY12" s="65"/>
      <c r="QZZ12" s="65"/>
      <c r="RAA12" s="65"/>
      <c r="RAB12" s="65"/>
      <c r="RAC12" s="65"/>
      <c r="RAD12" s="65"/>
      <c r="RAE12" s="65"/>
      <c r="RAF12" s="65"/>
      <c r="RAG12" s="65"/>
      <c r="RAH12" s="65"/>
      <c r="RAI12" s="65"/>
      <c r="RAJ12" s="65"/>
      <c r="RAK12" s="65"/>
      <c r="RAL12" s="65"/>
      <c r="RAM12" s="65"/>
      <c r="RAN12" s="65"/>
      <c r="RAO12" s="65"/>
      <c r="RAP12" s="65"/>
      <c r="RAQ12" s="65"/>
      <c r="RAR12" s="65"/>
      <c r="RAS12" s="65"/>
      <c r="RAT12" s="65"/>
      <c r="RAU12" s="65"/>
      <c r="RAV12" s="65"/>
      <c r="RAW12" s="65"/>
      <c r="RAX12" s="65"/>
      <c r="RAY12" s="65"/>
      <c r="RAZ12" s="65"/>
      <c r="RBA12" s="65"/>
      <c r="RBB12" s="65"/>
      <c r="RBC12" s="65"/>
      <c r="RBD12" s="65"/>
      <c r="RBE12" s="65"/>
      <c r="RBF12" s="65"/>
      <c r="RBG12" s="65"/>
      <c r="RBH12" s="65"/>
      <c r="RBI12" s="65"/>
      <c r="RBJ12" s="65"/>
      <c r="RBK12" s="65"/>
      <c r="RBL12" s="65"/>
      <c r="RBM12" s="65"/>
      <c r="RBN12" s="65"/>
      <c r="RBO12" s="65"/>
      <c r="RBP12" s="65"/>
      <c r="RBQ12" s="65"/>
      <c r="RBR12" s="65"/>
      <c r="RBS12" s="65"/>
      <c r="RBT12" s="65"/>
      <c r="RBU12" s="65"/>
      <c r="RBV12" s="65"/>
      <c r="RBW12" s="65"/>
      <c r="RBX12" s="65"/>
      <c r="RBY12" s="65"/>
      <c r="RBZ12" s="65"/>
      <c r="RCA12" s="65"/>
      <c r="RCB12" s="65"/>
      <c r="RCC12" s="65"/>
      <c r="RCD12" s="65"/>
      <c r="RCE12" s="65"/>
      <c r="RCF12" s="65"/>
      <c r="RCG12" s="65"/>
      <c r="RCH12" s="65"/>
      <c r="RCI12" s="65"/>
      <c r="RCJ12" s="65"/>
      <c r="RCK12" s="65"/>
      <c r="RCL12" s="65"/>
      <c r="RCM12" s="65"/>
      <c r="RCN12" s="65"/>
      <c r="RCO12" s="65"/>
      <c r="RCP12" s="65"/>
      <c r="RCQ12" s="65"/>
      <c r="RCR12" s="65"/>
      <c r="RCS12" s="65"/>
      <c r="RCT12" s="65"/>
      <c r="RCU12" s="65"/>
      <c r="RCV12" s="65"/>
      <c r="RCW12" s="65"/>
      <c r="RCX12" s="65"/>
      <c r="RCY12" s="65"/>
      <c r="RCZ12" s="65"/>
      <c r="RDA12" s="65"/>
      <c r="RDB12" s="65"/>
      <c r="RDC12" s="65"/>
      <c r="RDD12" s="65"/>
      <c r="RDE12" s="65"/>
      <c r="RDF12" s="65"/>
      <c r="RDG12" s="65"/>
      <c r="RDH12" s="65"/>
      <c r="RDI12" s="65"/>
      <c r="RDJ12" s="65"/>
      <c r="RDK12" s="65"/>
      <c r="RDL12" s="65"/>
      <c r="RDM12" s="65"/>
      <c r="RDN12" s="65"/>
      <c r="RDO12" s="65"/>
      <c r="RDP12" s="65"/>
      <c r="RDQ12" s="65"/>
      <c r="RDR12" s="65"/>
      <c r="RDS12" s="65"/>
      <c r="RDT12" s="65"/>
      <c r="RDU12" s="65"/>
      <c r="RDV12" s="65"/>
      <c r="RDW12" s="65"/>
      <c r="RDX12" s="65"/>
      <c r="RDY12" s="65"/>
      <c r="RDZ12" s="65"/>
      <c r="REA12" s="65"/>
      <c r="REB12" s="65"/>
      <c r="REC12" s="65"/>
      <c r="RED12" s="65"/>
      <c r="REE12" s="65"/>
      <c r="REF12" s="65"/>
      <c r="REG12" s="65"/>
      <c r="REH12" s="65"/>
      <c r="REI12" s="65"/>
      <c r="REJ12" s="65"/>
      <c r="REK12" s="65"/>
      <c r="REL12" s="65"/>
      <c r="REM12" s="65"/>
      <c r="REN12" s="65"/>
      <c r="REO12" s="65"/>
      <c r="REP12" s="65"/>
      <c r="REQ12" s="65"/>
      <c r="RER12" s="65"/>
      <c r="RES12" s="65"/>
      <c r="RET12" s="65"/>
      <c r="REU12" s="65"/>
      <c r="REV12" s="65"/>
      <c r="REW12" s="65"/>
      <c r="REX12" s="65"/>
      <c r="REY12" s="65"/>
      <c r="REZ12" s="65"/>
      <c r="RFA12" s="65"/>
      <c r="RFB12" s="65"/>
      <c r="RFC12" s="65"/>
      <c r="RFD12" s="65"/>
      <c r="RFE12" s="65"/>
      <c r="RFF12" s="65"/>
      <c r="RFG12" s="65"/>
      <c r="RFH12" s="65"/>
      <c r="RFI12" s="65"/>
      <c r="RFJ12" s="65"/>
      <c r="RFK12" s="65"/>
      <c r="RFL12" s="65"/>
      <c r="RFM12" s="65"/>
      <c r="RFN12" s="65"/>
      <c r="RFO12" s="65"/>
      <c r="RFP12" s="65"/>
      <c r="RFQ12" s="65"/>
      <c r="RFR12" s="65"/>
      <c r="RFS12" s="65"/>
      <c r="RFT12" s="65"/>
      <c r="RFU12" s="65"/>
      <c r="RFV12" s="65"/>
      <c r="RFW12" s="65"/>
      <c r="RFX12" s="65"/>
      <c r="RFY12" s="65"/>
      <c r="RFZ12" s="65"/>
      <c r="RGA12" s="65"/>
      <c r="RGB12" s="65"/>
      <c r="RGC12" s="65"/>
      <c r="RGD12" s="65"/>
      <c r="RGE12" s="65"/>
      <c r="RGF12" s="65"/>
      <c r="RGG12" s="65"/>
      <c r="RGH12" s="65"/>
      <c r="RGI12" s="65"/>
      <c r="RGJ12" s="65"/>
      <c r="RGK12" s="65"/>
      <c r="RGL12" s="65"/>
      <c r="RGM12" s="65"/>
      <c r="RGN12" s="65"/>
      <c r="RGO12" s="65"/>
      <c r="RGP12" s="65"/>
      <c r="RGQ12" s="65"/>
      <c r="RGR12" s="65"/>
      <c r="RGS12" s="65"/>
      <c r="RGT12" s="65"/>
      <c r="RGU12" s="65"/>
      <c r="RGV12" s="65"/>
      <c r="RGW12" s="65"/>
      <c r="RGX12" s="65"/>
      <c r="RGY12" s="65"/>
      <c r="RGZ12" s="65"/>
      <c r="RHA12" s="65"/>
      <c r="RHB12" s="65"/>
      <c r="RHC12" s="65"/>
      <c r="RHD12" s="65"/>
      <c r="RHE12" s="65"/>
      <c r="RHF12" s="65"/>
      <c r="RHG12" s="65"/>
      <c r="RHH12" s="65"/>
      <c r="RHI12" s="65"/>
      <c r="RHJ12" s="65"/>
      <c r="RHK12" s="65"/>
      <c r="RHL12" s="65"/>
      <c r="RHM12" s="65"/>
      <c r="RHN12" s="65"/>
      <c r="RHO12" s="65"/>
      <c r="RHP12" s="65"/>
      <c r="RHQ12" s="65"/>
      <c r="RHR12" s="65"/>
      <c r="RHS12" s="65"/>
      <c r="RHT12" s="65"/>
      <c r="RHU12" s="65"/>
      <c r="RHV12" s="65"/>
      <c r="RHW12" s="65"/>
      <c r="RHX12" s="65"/>
      <c r="RHY12" s="65"/>
      <c r="RHZ12" s="65"/>
      <c r="RIA12" s="65"/>
      <c r="RIB12" s="65"/>
      <c r="RIC12" s="65"/>
      <c r="RID12" s="65"/>
      <c r="RIE12" s="65"/>
      <c r="RIF12" s="65"/>
      <c r="RIG12" s="65"/>
      <c r="RIH12" s="65"/>
      <c r="RII12" s="65"/>
      <c r="RIJ12" s="65"/>
      <c r="RIK12" s="65"/>
      <c r="RIL12" s="65"/>
      <c r="RIM12" s="65"/>
      <c r="RIN12" s="65"/>
      <c r="RIO12" s="65"/>
      <c r="RIP12" s="65"/>
      <c r="RIQ12" s="65"/>
      <c r="RIR12" s="65"/>
      <c r="RIS12" s="65"/>
      <c r="RIT12" s="65"/>
      <c r="RIU12" s="65"/>
      <c r="RIV12" s="65"/>
      <c r="RIW12" s="65"/>
      <c r="RIX12" s="65"/>
      <c r="RIY12" s="65"/>
      <c r="RIZ12" s="65"/>
      <c r="RJA12" s="65"/>
      <c r="RJB12" s="65"/>
      <c r="RJC12" s="65"/>
      <c r="RJD12" s="65"/>
      <c r="RJE12" s="65"/>
      <c r="RJF12" s="65"/>
      <c r="RJG12" s="65"/>
      <c r="RJH12" s="65"/>
      <c r="RJI12" s="65"/>
      <c r="RJJ12" s="65"/>
      <c r="RJK12" s="65"/>
      <c r="RJL12" s="65"/>
      <c r="RJM12" s="65"/>
      <c r="RJN12" s="65"/>
      <c r="RJO12" s="65"/>
      <c r="RJP12" s="65"/>
      <c r="RJQ12" s="65"/>
      <c r="RJR12" s="65"/>
      <c r="RJS12" s="65"/>
      <c r="RJT12" s="65"/>
      <c r="RJU12" s="65"/>
      <c r="RJV12" s="65"/>
      <c r="RJW12" s="65"/>
      <c r="RJX12" s="65"/>
      <c r="RJY12" s="65"/>
      <c r="RJZ12" s="65"/>
      <c r="RKA12" s="65"/>
      <c r="RKB12" s="65"/>
      <c r="RKC12" s="65"/>
      <c r="RKD12" s="65"/>
      <c r="RKE12" s="65"/>
      <c r="RKF12" s="65"/>
      <c r="RKG12" s="65"/>
      <c r="RKH12" s="65"/>
      <c r="RKI12" s="65"/>
      <c r="RKJ12" s="65"/>
      <c r="RKK12" s="65"/>
      <c r="RKL12" s="65"/>
      <c r="RKM12" s="65"/>
      <c r="RKN12" s="65"/>
      <c r="RKO12" s="65"/>
      <c r="RKP12" s="65"/>
      <c r="RKQ12" s="65"/>
      <c r="RKR12" s="65"/>
      <c r="RKS12" s="65"/>
      <c r="RKT12" s="65"/>
      <c r="RKU12" s="65"/>
      <c r="RKV12" s="65"/>
      <c r="RKW12" s="65"/>
      <c r="RKX12" s="65"/>
      <c r="RKY12" s="65"/>
      <c r="RKZ12" s="65"/>
      <c r="RLA12" s="65"/>
      <c r="RLB12" s="65"/>
      <c r="RLC12" s="65"/>
      <c r="RLD12" s="65"/>
      <c r="RLE12" s="65"/>
      <c r="RLF12" s="65"/>
      <c r="RLG12" s="65"/>
      <c r="RLH12" s="65"/>
      <c r="RLI12" s="65"/>
      <c r="RLJ12" s="65"/>
      <c r="RLK12" s="65"/>
      <c r="RLL12" s="65"/>
      <c r="RLM12" s="65"/>
      <c r="RLN12" s="65"/>
      <c r="RLO12" s="65"/>
      <c r="RLP12" s="65"/>
      <c r="RLQ12" s="65"/>
      <c r="RLR12" s="65"/>
      <c r="RLS12" s="65"/>
      <c r="RLT12" s="65"/>
      <c r="RLU12" s="65"/>
      <c r="RLV12" s="65"/>
      <c r="RLW12" s="65"/>
      <c r="RLX12" s="65"/>
      <c r="RLY12" s="65"/>
      <c r="RLZ12" s="65"/>
      <c r="RMA12" s="65"/>
      <c r="RMB12" s="65"/>
      <c r="RMC12" s="65"/>
      <c r="RMD12" s="65"/>
      <c r="RME12" s="65"/>
      <c r="RMF12" s="65"/>
      <c r="RMG12" s="65"/>
      <c r="RMH12" s="65"/>
      <c r="RMI12" s="65"/>
      <c r="RMJ12" s="65"/>
      <c r="RMK12" s="65"/>
      <c r="RML12" s="65"/>
      <c r="RMM12" s="65"/>
      <c r="RMN12" s="65"/>
      <c r="RMO12" s="65"/>
      <c r="RMP12" s="65"/>
      <c r="RMQ12" s="65"/>
      <c r="RMR12" s="65"/>
      <c r="RMS12" s="65"/>
      <c r="RMT12" s="65"/>
      <c r="RMU12" s="65"/>
      <c r="RMV12" s="65"/>
      <c r="RMW12" s="65"/>
      <c r="RMX12" s="65"/>
      <c r="RMY12" s="65"/>
      <c r="RMZ12" s="65"/>
      <c r="RNA12" s="65"/>
      <c r="RNB12" s="65"/>
      <c r="RNC12" s="65"/>
      <c r="RND12" s="65"/>
      <c r="RNE12" s="65"/>
      <c r="RNF12" s="65"/>
      <c r="RNG12" s="65"/>
      <c r="RNH12" s="65"/>
      <c r="RNI12" s="65"/>
      <c r="RNJ12" s="65"/>
      <c r="RNK12" s="65"/>
      <c r="RNL12" s="65"/>
      <c r="RNM12" s="65"/>
      <c r="RNN12" s="65"/>
      <c r="RNO12" s="65"/>
      <c r="RNP12" s="65"/>
      <c r="RNQ12" s="65"/>
      <c r="RNR12" s="65"/>
      <c r="RNS12" s="65"/>
      <c r="RNT12" s="65"/>
      <c r="RNU12" s="65"/>
      <c r="RNV12" s="65"/>
      <c r="RNW12" s="65"/>
      <c r="RNX12" s="65"/>
      <c r="RNY12" s="65"/>
      <c r="RNZ12" s="65"/>
      <c r="ROA12" s="65"/>
      <c r="ROB12" s="65"/>
      <c r="ROC12" s="65"/>
      <c r="ROD12" s="65"/>
      <c r="ROE12" s="65"/>
      <c r="ROF12" s="65"/>
      <c r="ROG12" s="65"/>
      <c r="ROH12" s="65"/>
      <c r="ROI12" s="65"/>
      <c r="ROJ12" s="65"/>
      <c r="ROK12" s="65"/>
      <c r="ROL12" s="65"/>
      <c r="ROM12" s="65"/>
      <c r="RON12" s="65"/>
      <c r="ROO12" s="65"/>
      <c r="ROP12" s="65"/>
      <c r="ROQ12" s="65"/>
      <c r="ROR12" s="65"/>
      <c r="ROS12" s="65"/>
      <c r="ROT12" s="65"/>
      <c r="ROU12" s="65"/>
      <c r="ROV12" s="65"/>
      <c r="ROW12" s="65"/>
      <c r="ROX12" s="65"/>
      <c r="ROY12" s="65"/>
      <c r="ROZ12" s="65"/>
      <c r="RPA12" s="65"/>
      <c r="RPB12" s="65"/>
      <c r="RPC12" s="65"/>
      <c r="RPD12" s="65"/>
      <c r="RPE12" s="65"/>
      <c r="RPF12" s="65"/>
      <c r="RPG12" s="65"/>
      <c r="RPH12" s="65"/>
      <c r="RPI12" s="65"/>
      <c r="RPJ12" s="65"/>
      <c r="RPK12" s="65"/>
      <c r="RPL12" s="65"/>
      <c r="RPM12" s="65"/>
      <c r="RPN12" s="65"/>
      <c r="RPO12" s="65"/>
      <c r="RPP12" s="65"/>
      <c r="RPQ12" s="65"/>
      <c r="RPR12" s="65"/>
      <c r="RPS12" s="65"/>
      <c r="RPT12" s="65"/>
      <c r="RPU12" s="65"/>
      <c r="RPV12" s="65"/>
      <c r="RPW12" s="65"/>
      <c r="RPX12" s="65"/>
      <c r="RPY12" s="65"/>
      <c r="RPZ12" s="65"/>
      <c r="RQA12" s="65"/>
      <c r="RQB12" s="65"/>
      <c r="RQC12" s="65"/>
      <c r="RQD12" s="65"/>
      <c r="RQE12" s="65"/>
      <c r="RQF12" s="65"/>
      <c r="RQG12" s="65"/>
      <c r="RQH12" s="65"/>
      <c r="RQI12" s="65"/>
      <c r="RQJ12" s="65"/>
      <c r="RQK12" s="65"/>
      <c r="RQL12" s="65"/>
      <c r="RQM12" s="65"/>
      <c r="RQN12" s="65"/>
      <c r="RQO12" s="65"/>
      <c r="RQP12" s="65"/>
      <c r="RQQ12" s="65"/>
      <c r="RQR12" s="65"/>
      <c r="RQS12" s="65"/>
      <c r="RQT12" s="65"/>
      <c r="RQU12" s="65"/>
      <c r="RQV12" s="65"/>
      <c r="RQW12" s="65"/>
      <c r="RQX12" s="65"/>
      <c r="RQY12" s="65"/>
      <c r="RQZ12" s="65"/>
      <c r="RRA12" s="65"/>
      <c r="RRB12" s="65"/>
      <c r="RRC12" s="65"/>
      <c r="RRD12" s="65"/>
      <c r="RRE12" s="65"/>
      <c r="RRF12" s="65"/>
      <c r="RRG12" s="65"/>
      <c r="RRH12" s="65"/>
      <c r="RRI12" s="65"/>
      <c r="RRJ12" s="65"/>
      <c r="RRK12" s="65"/>
      <c r="RRL12" s="65"/>
      <c r="RRM12" s="65"/>
      <c r="RRN12" s="65"/>
      <c r="RRO12" s="65"/>
      <c r="RRP12" s="65"/>
      <c r="RRQ12" s="65"/>
      <c r="RRR12" s="65"/>
      <c r="RRS12" s="65"/>
      <c r="RRT12" s="65"/>
      <c r="RRU12" s="65"/>
      <c r="RRV12" s="65"/>
      <c r="RRW12" s="65"/>
      <c r="RRX12" s="65"/>
      <c r="RRY12" s="65"/>
      <c r="RRZ12" s="65"/>
      <c r="RSA12" s="65"/>
      <c r="RSB12" s="65"/>
      <c r="RSC12" s="65"/>
      <c r="RSD12" s="65"/>
      <c r="RSE12" s="65"/>
      <c r="RSF12" s="65"/>
      <c r="RSG12" s="65"/>
      <c r="RSH12" s="65"/>
      <c r="RSI12" s="65"/>
      <c r="RSJ12" s="65"/>
      <c r="RSK12" s="65"/>
      <c r="RSL12" s="65"/>
      <c r="RSM12" s="65"/>
      <c r="RSN12" s="65"/>
      <c r="RSO12" s="65"/>
      <c r="RSP12" s="65"/>
      <c r="RSQ12" s="65"/>
      <c r="RSR12" s="65"/>
      <c r="RSS12" s="65"/>
      <c r="RST12" s="65"/>
      <c r="RSU12" s="65"/>
      <c r="RSV12" s="65"/>
      <c r="RSW12" s="65"/>
      <c r="RSX12" s="65"/>
      <c r="RSY12" s="65"/>
      <c r="RSZ12" s="65"/>
      <c r="RTA12" s="65"/>
      <c r="RTB12" s="65"/>
      <c r="RTC12" s="65"/>
      <c r="RTD12" s="65"/>
      <c r="RTE12" s="65"/>
      <c r="RTF12" s="65"/>
      <c r="RTG12" s="65"/>
      <c r="RTH12" s="65"/>
      <c r="RTI12" s="65"/>
      <c r="RTJ12" s="65"/>
      <c r="RTK12" s="65"/>
      <c r="RTL12" s="65"/>
      <c r="RTM12" s="65"/>
      <c r="RTN12" s="65"/>
      <c r="RTO12" s="65"/>
      <c r="RTP12" s="65"/>
      <c r="RTQ12" s="65"/>
      <c r="RTR12" s="65"/>
      <c r="RTS12" s="65"/>
      <c r="RTT12" s="65"/>
      <c r="RTU12" s="65"/>
      <c r="RTV12" s="65"/>
      <c r="RTW12" s="65"/>
      <c r="RTX12" s="65"/>
      <c r="RTY12" s="65"/>
      <c r="RTZ12" s="65"/>
      <c r="RUA12" s="65"/>
      <c r="RUB12" s="65"/>
      <c r="RUC12" s="65"/>
      <c r="RUD12" s="65"/>
      <c r="RUE12" s="65"/>
      <c r="RUF12" s="65"/>
      <c r="RUG12" s="65"/>
      <c r="RUH12" s="65"/>
      <c r="RUI12" s="65"/>
      <c r="RUJ12" s="65"/>
      <c r="RUK12" s="65"/>
      <c r="RUL12" s="65"/>
      <c r="RUM12" s="65"/>
      <c r="RUN12" s="65"/>
      <c r="RUO12" s="65"/>
      <c r="RUP12" s="65"/>
      <c r="RUQ12" s="65"/>
      <c r="RUR12" s="65"/>
      <c r="RUS12" s="65"/>
      <c r="RUT12" s="65"/>
      <c r="RUU12" s="65"/>
      <c r="RUV12" s="65"/>
      <c r="RUW12" s="65"/>
      <c r="RUX12" s="65"/>
      <c r="RUY12" s="65"/>
      <c r="RUZ12" s="65"/>
      <c r="RVA12" s="65"/>
      <c r="RVB12" s="65"/>
      <c r="RVC12" s="65"/>
      <c r="RVD12" s="65"/>
      <c r="RVE12" s="65"/>
      <c r="RVF12" s="65"/>
      <c r="RVG12" s="65"/>
      <c r="RVH12" s="65"/>
      <c r="RVI12" s="65"/>
      <c r="RVJ12" s="65"/>
      <c r="RVK12" s="65"/>
      <c r="RVL12" s="65"/>
      <c r="RVM12" s="65"/>
      <c r="RVN12" s="65"/>
      <c r="RVO12" s="65"/>
      <c r="RVP12" s="65"/>
      <c r="RVQ12" s="65"/>
      <c r="RVR12" s="65"/>
      <c r="RVS12" s="65"/>
      <c r="RVT12" s="65"/>
      <c r="RVU12" s="65"/>
      <c r="RVV12" s="65"/>
      <c r="RVW12" s="65"/>
      <c r="RVX12" s="65"/>
      <c r="RVY12" s="65"/>
      <c r="RVZ12" s="65"/>
      <c r="RWA12" s="65"/>
      <c r="RWB12" s="65"/>
      <c r="RWC12" s="65"/>
      <c r="RWD12" s="65"/>
      <c r="RWE12" s="65"/>
      <c r="RWF12" s="65"/>
      <c r="RWG12" s="65"/>
      <c r="RWH12" s="65"/>
      <c r="RWI12" s="65"/>
      <c r="RWJ12" s="65"/>
      <c r="RWK12" s="65"/>
      <c r="RWL12" s="65"/>
      <c r="RWM12" s="65"/>
      <c r="RWN12" s="65"/>
      <c r="RWO12" s="65"/>
      <c r="RWP12" s="65"/>
      <c r="RWQ12" s="65"/>
      <c r="RWR12" s="65"/>
      <c r="RWS12" s="65"/>
      <c r="RWT12" s="65"/>
      <c r="RWU12" s="65"/>
      <c r="RWV12" s="65"/>
      <c r="RWW12" s="65"/>
      <c r="RWX12" s="65"/>
      <c r="RWY12" s="65"/>
      <c r="RWZ12" s="65"/>
      <c r="RXA12" s="65"/>
      <c r="RXB12" s="65"/>
      <c r="RXC12" s="65"/>
      <c r="RXD12" s="65"/>
      <c r="RXE12" s="65"/>
      <c r="RXF12" s="65"/>
      <c r="RXG12" s="65"/>
      <c r="RXH12" s="65"/>
      <c r="RXI12" s="65"/>
      <c r="RXJ12" s="65"/>
      <c r="RXK12" s="65"/>
      <c r="RXL12" s="65"/>
      <c r="RXM12" s="65"/>
      <c r="RXN12" s="65"/>
      <c r="RXO12" s="65"/>
      <c r="RXP12" s="65"/>
      <c r="RXQ12" s="65"/>
      <c r="RXR12" s="65"/>
      <c r="RXS12" s="65"/>
      <c r="RXT12" s="65"/>
      <c r="RXU12" s="65"/>
      <c r="RXV12" s="65"/>
      <c r="RXW12" s="65"/>
      <c r="RXX12" s="65"/>
      <c r="RXY12" s="65"/>
      <c r="RXZ12" s="65"/>
      <c r="RYA12" s="65"/>
      <c r="RYB12" s="65"/>
      <c r="RYC12" s="65"/>
      <c r="RYD12" s="65"/>
      <c r="RYE12" s="65"/>
      <c r="RYF12" s="65"/>
      <c r="RYG12" s="65"/>
      <c r="RYH12" s="65"/>
      <c r="RYI12" s="65"/>
      <c r="RYJ12" s="65"/>
      <c r="RYK12" s="65"/>
      <c r="RYL12" s="65"/>
      <c r="RYM12" s="65"/>
      <c r="RYN12" s="65"/>
      <c r="RYO12" s="65"/>
      <c r="RYP12" s="65"/>
      <c r="RYQ12" s="65"/>
      <c r="RYR12" s="65"/>
      <c r="RYS12" s="65"/>
      <c r="RYT12" s="65"/>
      <c r="RYU12" s="65"/>
      <c r="RYV12" s="65"/>
      <c r="RYW12" s="65"/>
      <c r="RYX12" s="65"/>
      <c r="RYY12" s="65"/>
      <c r="RYZ12" s="65"/>
      <c r="RZA12" s="65"/>
      <c r="RZB12" s="65"/>
      <c r="RZC12" s="65"/>
      <c r="RZD12" s="65"/>
      <c r="RZE12" s="65"/>
      <c r="RZF12" s="65"/>
      <c r="RZG12" s="65"/>
      <c r="RZH12" s="65"/>
      <c r="RZI12" s="65"/>
      <c r="RZJ12" s="65"/>
      <c r="RZK12" s="65"/>
      <c r="RZL12" s="65"/>
      <c r="RZM12" s="65"/>
      <c r="RZN12" s="65"/>
      <c r="RZO12" s="65"/>
      <c r="RZP12" s="65"/>
      <c r="RZQ12" s="65"/>
      <c r="RZR12" s="65"/>
      <c r="RZS12" s="65"/>
      <c r="RZT12" s="65"/>
      <c r="RZU12" s="65"/>
      <c r="RZV12" s="65"/>
      <c r="RZW12" s="65"/>
      <c r="RZX12" s="65"/>
      <c r="RZY12" s="65"/>
      <c r="RZZ12" s="65"/>
      <c r="SAA12" s="65"/>
      <c r="SAB12" s="65"/>
      <c r="SAC12" s="65"/>
      <c r="SAD12" s="65"/>
      <c r="SAE12" s="65"/>
      <c r="SAF12" s="65"/>
      <c r="SAG12" s="65"/>
      <c r="SAH12" s="65"/>
      <c r="SAI12" s="65"/>
      <c r="SAJ12" s="65"/>
      <c r="SAK12" s="65"/>
      <c r="SAL12" s="65"/>
      <c r="SAM12" s="65"/>
      <c r="SAN12" s="65"/>
      <c r="SAO12" s="65"/>
      <c r="SAP12" s="65"/>
      <c r="SAQ12" s="65"/>
      <c r="SAR12" s="65"/>
      <c r="SAS12" s="65"/>
      <c r="SAT12" s="65"/>
      <c r="SAU12" s="65"/>
      <c r="SAV12" s="65"/>
      <c r="SAW12" s="65"/>
      <c r="SAX12" s="65"/>
      <c r="SAY12" s="65"/>
      <c r="SAZ12" s="65"/>
      <c r="SBA12" s="65"/>
      <c r="SBB12" s="65"/>
      <c r="SBC12" s="65"/>
      <c r="SBD12" s="65"/>
      <c r="SBE12" s="65"/>
      <c r="SBF12" s="65"/>
      <c r="SBG12" s="65"/>
      <c r="SBH12" s="65"/>
      <c r="SBI12" s="65"/>
      <c r="SBJ12" s="65"/>
      <c r="SBK12" s="65"/>
      <c r="SBL12" s="65"/>
      <c r="SBM12" s="65"/>
      <c r="SBN12" s="65"/>
      <c r="SBO12" s="65"/>
      <c r="SBP12" s="65"/>
      <c r="SBQ12" s="65"/>
      <c r="SBR12" s="65"/>
      <c r="SBS12" s="65"/>
      <c r="SBT12" s="65"/>
      <c r="SBU12" s="65"/>
      <c r="SBV12" s="65"/>
      <c r="SBW12" s="65"/>
      <c r="SBX12" s="65"/>
      <c r="SBY12" s="65"/>
      <c r="SBZ12" s="65"/>
      <c r="SCA12" s="65"/>
      <c r="SCB12" s="65"/>
      <c r="SCC12" s="65"/>
      <c r="SCD12" s="65"/>
      <c r="SCE12" s="65"/>
      <c r="SCF12" s="65"/>
      <c r="SCG12" s="65"/>
      <c r="SCH12" s="65"/>
      <c r="SCI12" s="65"/>
      <c r="SCJ12" s="65"/>
      <c r="SCK12" s="65"/>
      <c r="SCL12" s="65"/>
      <c r="SCM12" s="65"/>
      <c r="SCN12" s="65"/>
      <c r="SCO12" s="65"/>
      <c r="SCP12" s="65"/>
      <c r="SCQ12" s="65"/>
      <c r="SCR12" s="65"/>
      <c r="SCS12" s="65"/>
      <c r="SCT12" s="65"/>
      <c r="SCU12" s="65"/>
      <c r="SCV12" s="65"/>
      <c r="SCW12" s="65"/>
      <c r="SCX12" s="65"/>
      <c r="SCY12" s="65"/>
      <c r="SCZ12" s="65"/>
      <c r="SDA12" s="65"/>
      <c r="SDB12" s="65"/>
      <c r="SDC12" s="65"/>
      <c r="SDD12" s="65"/>
      <c r="SDE12" s="65"/>
      <c r="SDF12" s="65"/>
      <c r="SDG12" s="65"/>
      <c r="SDH12" s="65"/>
      <c r="SDI12" s="65"/>
      <c r="SDJ12" s="65"/>
      <c r="SDK12" s="65"/>
      <c r="SDL12" s="65"/>
      <c r="SDM12" s="65"/>
      <c r="SDN12" s="65"/>
      <c r="SDO12" s="65"/>
      <c r="SDP12" s="65"/>
      <c r="SDQ12" s="65"/>
      <c r="SDR12" s="65"/>
      <c r="SDS12" s="65"/>
      <c r="SDT12" s="65"/>
      <c r="SDU12" s="65"/>
      <c r="SDV12" s="65"/>
      <c r="SDW12" s="65"/>
      <c r="SDX12" s="65"/>
      <c r="SDY12" s="65"/>
      <c r="SDZ12" s="65"/>
      <c r="SEA12" s="65"/>
      <c r="SEB12" s="65"/>
      <c r="SEC12" s="65"/>
      <c r="SED12" s="65"/>
      <c r="SEE12" s="65"/>
      <c r="SEF12" s="65"/>
      <c r="SEG12" s="65"/>
      <c r="SEH12" s="65"/>
      <c r="SEI12" s="65"/>
      <c r="SEJ12" s="65"/>
      <c r="SEK12" s="65"/>
      <c r="SEL12" s="65"/>
      <c r="SEM12" s="65"/>
      <c r="SEN12" s="65"/>
      <c r="SEO12" s="65"/>
      <c r="SEP12" s="65"/>
      <c r="SEQ12" s="65"/>
      <c r="SER12" s="65"/>
      <c r="SES12" s="65"/>
      <c r="SET12" s="65"/>
      <c r="SEU12" s="65"/>
      <c r="SEV12" s="65"/>
      <c r="SEW12" s="65"/>
      <c r="SEX12" s="65"/>
      <c r="SEY12" s="65"/>
      <c r="SEZ12" s="65"/>
      <c r="SFA12" s="65"/>
      <c r="SFB12" s="65"/>
      <c r="SFC12" s="65"/>
      <c r="SFD12" s="65"/>
      <c r="SFE12" s="65"/>
      <c r="SFF12" s="65"/>
      <c r="SFG12" s="65"/>
      <c r="SFH12" s="65"/>
      <c r="SFI12" s="65"/>
      <c r="SFJ12" s="65"/>
      <c r="SFK12" s="65"/>
      <c r="SFL12" s="65"/>
      <c r="SFM12" s="65"/>
      <c r="SFN12" s="65"/>
      <c r="SFO12" s="65"/>
      <c r="SFP12" s="65"/>
      <c r="SFQ12" s="65"/>
      <c r="SFR12" s="65"/>
      <c r="SFS12" s="65"/>
      <c r="SFT12" s="65"/>
      <c r="SFU12" s="65"/>
      <c r="SFV12" s="65"/>
      <c r="SFW12" s="65"/>
      <c r="SFX12" s="65"/>
      <c r="SFY12" s="65"/>
      <c r="SFZ12" s="65"/>
      <c r="SGA12" s="65"/>
      <c r="SGB12" s="65"/>
      <c r="SGC12" s="65"/>
      <c r="SGD12" s="65"/>
      <c r="SGE12" s="65"/>
      <c r="SGF12" s="65"/>
      <c r="SGG12" s="65"/>
      <c r="SGH12" s="65"/>
      <c r="SGI12" s="65"/>
      <c r="SGJ12" s="65"/>
      <c r="SGK12" s="65"/>
      <c r="SGL12" s="65"/>
      <c r="SGM12" s="65"/>
      <c r="SGN12" s="65"/>
      <c r="SGO12" s="65"/>
      <c r="SGP12" s="65"/>
      <c r="SGQ12" s="65"/>
      <c r="SGR12" s="65"/>
      <c r="SGS12" s="65"/>
      <c r="SGT12" s="65"/>
      <c r="SGU12" s="65"/>
      <c r="SGV12" s="65"/>
      <c r="SGW12" s="65"/>
      <c r="SGX12" s="65"/>
      <c r="SGY12" s="65"/>
      <c r="SGZ12" s="65"/>
      <c r="SHA12" s="65"/>
      <c r="SHB12" s="65"/>
      <c r="SHC12" s="65"/>
      <c r="SHD12" s="65"/>
      <c r="SHE12" s="65"/>
      <c r="SHF12" s="65"/>
      <c r="SHG12" s="65"/>
      <c r="SHH12" s="65"/>
      <c r="SHI12" s="65"/>
      <c r="SHJ12" s="65"/>
      <c r="SHK12" s="65"/>
      <c r="SHL12" s="65"/>
      <c r="SHM12" s="65"/>
      <c r="SHN12" s="65"/>
      <c r="SHO12" s="65"/>
      <c r="SHP12" s="65"/>
      <c r="SHQ12" s="65"/>
      <c r="SHR12" s="65"/>
      <c r="SHS12" s="65"/>
      <c r="SHT12" s="65"/>
      <c r="SHU12" s="65"/>
      <c r="SHV12" s="65"/>
      <c r="SHW12" s="65"/>
      <c r="SHX12" s="65"/>
      <c r="SHY12" s="65"/>
      <c r="SHZ12" s="65"/>
      <c r="SIA12" s="65"/>
      <c r="SIB12" s="65"/>
      <c r="SIC12" s="65"/>
      <c r="SID12" s="65"/>
      <c r="SIE12" s="65"/>
      <c r="SIF12" s="65"/>
      <c r="SIG12" s="65"/>
      <c r="SIH12" s="65"/>
      <c r="SII12" s="65"/>
      <c r="SIJ12" s="65"/>
      <c r="SIK12" s="65"/>
      <c r="SIL12" s="65"/>
      <c r="SIM12" s="65"/>
      <c r="SIN12" s="65"/>
      <c r="SIO12" s="65"/>
      <c r="SIP12" s="65"/>
      <c r="SIQ12" s="65"/>
      <c r="SIR12" s="65"/>
      <c r="SIS12" s="65"/>
      <c r="SIT12" s="65"/>
      <c r="SIU12" s="65"/>
      <c r="SIV12" s="65"/>
      <c r="SIW12" s="65"/>
      <c r="SIX12" s="65"/>
      <c r="SIY12" s="65"/>
      <c r="SIZ12" s="65"/>
      <c r="SJA12" s="65"/>
      <c r="SJB12" s="65"/>
      <c r="SJC12" s="65"/>
      <c r="SJD12" s="65"/>
      <c r="SJE12" s="65"/>
      <c r="SJF12" s="65"/>
      <c r="SJG12" s="65"/>
      <c r="SJH12" s="65"/>
      <c r="SJI12" s="65"/>
      <c r="SJJ12" s="65"/>
      <c r="SJK12" s="65"/>
      <c r="SJL12" s="65"/>
      <c r="SJM12" s="65"/>
      <c r="SJN12" s="65"/>
      <c r="SJO12" s="65"/>
      <c r="SJP12" s="65"/>
      <c r="SJQ12" s="65"/>
      <c r="SJR12" s="65"/>
      <c r="SJS12" s="65"/>
      <c r="SJT12" s="65"/>
      <c r="SJU12" s="65"/>
      <c r="SJV12" s="65"/>
      <c r="SJW12" s="65"/>
      <c r="SJX12" s="65"/>
      <c r="SJY12" s="65"/>
      <c r="SJZ12" s="65"/>
      <c r="SKA12" s="65"/>
      <c r="SKB12" s="65"/>
      <c r="SKC12" s="65"/>
      <c r="SKD12" s="65"/>
      <c r="SKE12" s="65"/>
      <c r="SKF12" s="65"/>
      <c r="SKG12" s="65"/>
      <c r="SKH12" s="65"/>
      <c r="SKI12" s="65"/>
      <c r="SKJ12" s="65"/>
      <c r="SKK12" s="65"/>
      <c r="SKL12" s="65"/>
      <c r="SKM12" s="65"/>
      <c r="SKN12" s="65"/>
      <c r="SKO12" s="65"/>
      <c r="SKP12" s="65"/>
      <c r="SKQ12" s="65"/>
      <c r="SKR12" s="65"/>
      <c r="SKS12" s="65"/>
      <c r="SKT12" s="65"/>
      <c r="SKU12" s="65"/>
      <c r="SKV12" s="65"/>
      <c r="SKW12" s="65"/>
      <c r="SKX12" s="65"/>
      <c r="SKY12" s="65"/>
      <c r="SKZ12" s="65"/>
      <c r="SLA12" s="65"/>
      <c r="SLB12" s="65"/>
      <c r="SLC12" s="65"/>
      <c r="SLD12" s="65"/>
      <c r="SLE12" s="65"/>
      <c r="SLF12" s="65"/>
      <c r="SLG12" s="65"/>
      <c r="SLH12" s="65"/>
      <c r="SLI12" s="65"/>
      <c r="SLJ12" s="65"/>
      <c r="SLK12" s="65"/>
      <c r="SLL12" s="65"/>
      <c r="SLM12" s="65"/>
      <c r="SLN12" s="65"/>
      <c r="SLO12" s="65"/>
      <c r="SLP12" s="65"/>
      <c r="SLQ12" s="65"/>
      <c r="SLR12" s="65"/>
      <c r="SLS12" s="65"/>
      <c r="SLT12" s="65"/>
      <c r="SLU12" s="65"/>
      <c r="SLV12" s="65"/>
      <c r="SLW12" s="65"/>
      <c r="SLX12" s="65"/>
      <c r="SLY12" s="65"/>
      <c r="SLZ12" s="65"/>
      <c r="SMA12" s="65"/>
      <c r="SMB12" s="65"/>
      <c r="SMC12" s="65"/>
      <c r="SMD12" s="65"/>
      <c r="SME12" s="65"/>
      <c r="SMF12" s="65"/>
      <c r="SMG12" s="65"/>
      <c r="SMH12" s="65"/>
      <c r="SMI12" s="65"/>
      <c r="SMJ12" s="65"/>
      <c r="SMK12" s="65"/>
      <c r="SML12" s="65"/>
      <c r="SMM12" s="65"/>
      <c r="SMN12" s="65"/>
      <c r="SMO12" s="65"/>
      <c r="SMP12" s="65"/>
      <c r="SMQ12" s="65"/>
      <c r="SMR12" s="65"/>
      <c r="SMS12" s="65"/>
      <c r="SMT12" s="65"/>
      <c r="SMU12" s="65"/>
      <c r="SMV12" s="65"/>
      <c r="SMW12" s="65"/>
      <c r="SMX12" s="65"/>
      <c r="SMY12" s="65"/>
      <c r="SMZ12" s="65"/>
      <c r="SNA12" s="65"/>
      <c r="SNB12" s="65"/>
      <c r="SNC12" s="65"/>
      <c r="SND12" s="65"/>
      <c r="SNE12" s="65"/>
      <c r="SNF12" s="65"/>
      <c r="SNG12" s="65"/>
      <c r="SNH12" s="65"/>
      <c r="SNI12" s="65"/>
      <c r="SNJ12" s="65"/>
      <c r="SNK12" s="65"/>
      <c r="SNL12" s="65"/>
      <c r="SNM12" s="65"/>
      <c r="SNN12" s="65"/>
      <c r="SNO12" s="65"/>
      <c r="SNP12" s="65"/>
      <c r="SNQ12" s="65"/>
      <c r="SNR12" s="65"/>
      <c r="SNS12" s="65"/>
      <c r="SNT12" s="65"/>
      <c r="SNU12" s="65"/>
      <c r="SNV12" s="65"/>
      <c r="SNW12" s="65"/>
      <c r="SNX12" s="65"/>
      <c r="SNY12" s="65"/>
      <c r="SNZ12" s="65"/>
      <c r="SOA12" s="65"/>
      <c r="SOB12" s="65"/>
      <c r="SOC12" s="65"/>
      <c r="SOD12" s="65"/>
      <c r="SOE12" s="65"/>
      <c r="SOF12" s="65"/>
      <c r="SOG12" s="65"/>
      <c r="SOH12" s="65"/>
      <c r="SOI12" s="65"/>
      <c r="SOJ12" s="65"/>
      <c r="SOK12" s="65"/>
      <c r="SOL12" s="65"/>
      <c r="SOM12" s="65"/>
      <c r="SON12" s="65"/>
      <c r="SOO12" s="65"/>
      <c r="SOP12" s="65"/>
      <c r="SOQ12" s="65"/>
      <c r="SOR12" s="65"/>
      <c r="SOS12" s="65"/>
      <c r="SOT12" s="65"/>
      <c r="SOU12" s="65"/>
      <c r="SOV12" s="65"/>
      <c r="SOW12" s="65"/>
      <c r="SOX12" s="65"/>
      <c r="SOY12" s="65"/>
      <c r="SOZ12" s="65"/>
      <c r="SPA12" s="65"/>
      <c r="SPB12" s="65"/>
      <c r="SPC12" s="65"/>
      <c r="SPD12" s="65"/>
      <c r="SPE12" s="65"/>
      <c r="SPF12" s="65"/>
      <c r="SPG12" s="65"/>
      <c r="SPH12" s="65"/>
      <c r="SPI12" s="65"/>
      <c r="SPJ12" s="65"/>
      <c r="SPK12" s="65"/>
      <c r="SPL12" s="65"/>
      <c r="SPM12" s="65"/>
      <c r="SPN12" s="65"/>
      <c r="SPO12" s="65"/>
      <c r="SPP12" s="65"/>
      <c r="SPQ12" s="65"/>
      <c r="SPR12" s="65"/>
      <c r="SPS12" s="65"/>
      <c r="SPT12" s="65"/>
      <c r="SPU12" s="65"/>
      <c r="SPV12" s="65"/>
      <c r="SPW12" s="65"/>
      <c r="SPX12" s="65"/>
      <c r="SPY12" s="65"/>
      <c r="SPZ12" s="65"/>
      <c r="SQA12" s="65"/>
      <c r="SQB12" s="65"/>
      <c r="SQC12" s="65"/>
      <c r="SQD12" s="65"/>
      <c r="SQE12" s="65"/>
      <c r="SQF12" s="65"/>
      <c r="SQG12" s="65"/>
      <c r="SQH12" s="65"/>
      <c r="SQI12" s="65"/>
      <c r="SQJ12" s="65"/>
      <c r="SQK12" s="65"/>
      <c r="SQL12" s="65"/>
      <c r="SQM12" s="65"/>
      <c r="SQN12" s="65"/>
      <c r="SQO12" s="65"/>
      <c r="SQP12" s="65"/>
      <c r="SQQ12" s="65"/>
      <c r="SQR12" s="65"/>
      <c r="SQS12" s="65"/>
      <c r="SQT12" s="65"/>
      <c r="SQU12" s="65"/>
      <c r="SQV12" s="65"/>
      <c r="SQW12" s="65"/>
      <c r="SQX12" s="65"/>
      <c r="SQY12" s="65"/>
      <c r="SQZ12" s="65"/>
      <c r="SRA12" s="65"/>
      <c r="SRB12" s="65"/>
      <c r="SRC12" s="65"/>
      <c r="SRD12" s="65"/>
      <c r="SRE12" s="65"/>
      <c r="SRF12" s="65"/>
      <c r="SRG12" s="65"/>
      <c r="SRH12" s="65"/>
      <c r="SRI12" s="65"/>
      <c r="SRJ12" s="65"/>
      <c r="SRK12" s="65"/>
      <c r="SRL12" s="65"/>
      <c r="SRM12" s="65"/>
      <c r="SRN12" s="65"/>
      <c r="SRO12" s="65"/>
      <c r="SRP12" s="65"/>
      <c r="SRQ12" s="65"/>
      <c r="SRR12" s="65"/>
      <c r="SRS12" s="65"/>
      <c r="SRT12" s="65"/>
      <c r="SRU12" s="65"/>
      <c r="SRV12" s="65"/>
      <c r="SRW12" s="65"/>
      <c r="SRX12" s="65"/>
      <c r="SRY12" s="65"/>
      <c r="SRZ12" s="65"/>
      <c r="SSA12" s="65"/>
      <c r="SSB12" s="65"/>
      <c r="SSC12" s="65"/>
      <c r="SSD12" s="65"/>
      <c r="SSE12" s="65"/>
      <c r="SSF12" s="65"/>
      <c r="SSG12" s="65"/>
      <c r="SSH12" s="65"/>
      <c r="SSI12" s="65"/>
      <c r="SSJ12" s="65"/>
      <c r="SSK12" s="65"/>
      <c r="SSL12" s="65"/>
      <c r="SSM12" s="65"/>
      <c r="SSN12" s="65"/>
      <c r="SSO12" s="65"/>
      <c r="SSP12" s="65"/>
      <c r="SSQ12" s="65"/>
      <c r="SSR12" s="65"/>
      <c r="SSS12" s="65"/>
      <c r="SST12" s="65"/>
      <c r="SSU12" s="65"/>
      <c r="SSV12" s="65"/>
      <c r="SSW12" s="65"/>
      <c r="SSX12" s="65"/>
      <c r="SSY12" s="65"/>
      <c r="SSZ12" s="65"/>
      <c r="STA12" s="65"/>
      <c r="STB12" s="65"/>
      <c r="STC12" s="65"/>
      <c r="STD12" s="65"/>
      <c r="STE12" s="65"/>
      <c r="STF12" s="65"/>
      <c r="STG12" s="65"/>
      <c r="STH12" s="65"/>
      <c r="STI12" s="65"/>
      <c r="STJ12" s="65"/>
      <c r="STK12" s="65"/>
      <c r="STL12" s="65"/>
      <c r="STM12" s="65"/>
      <c r="STN12" s="65"/>
      <c r="STO12" s="65"/>
      <c r="STP12" s="65"/>
      <c r="STQ12" s="65"/>
      <c r="STR12" s="65"/>
      <c r="STS12" s="65"/>
      <c r="STT12" s="65"/>
      <c r="STU12" s="65"/>
      <c r="STV12" s="65"/>
      <c r="STW12" s="65"/>
      <c r="STX12" s="65"/>
      <c r="STY12" s="65"/>
      <c r="STZ12" s="65"/>
      <c r="SUA12" s="65"/>
      <c r="SUB12" s="65"/>
      <c r="SUC12" s="65"/>
      <c r="SUD12" s="65"/>
      <c r="SUE12" s="65"/>
      <c r="SUF12" s="65"/>
      <c r="SUG12" s="65"/>
      <c r="SUH12" s="65"/>
      <c r="SUI12" s="65"/>
      <c r="SUJ12" s="65"/>
      <c r="SUK12" s="65"/>
      <c r="SUL12" s="65"/>
      <c r="SUM12" s="65"/>
      <c r="SUN12" s="65"/>
      <c r="SUO12" s="65"/>
      <c r="SUP12" s="65"/>
      <c r="SUQ12" s="65"/>
      <c r="SUR12" s="65"/>
      <c r="SUS12" s="65"/>
      <c r="SUT12" s="65"/>
      <c r="SUU12" s="65"/>
      <c r="SUV12" s="65"/>
      <c r="SUW12" s="65"/>
      <c r="SUX12" s="65"/>
      <c r="SUY12" s="65"/>
      <c r="SUZ12" s="65"/>
      <c r="SVA12" s="65"/>
      <c r="SVB12" s="65"/>
      <c r="SVC12" s="65"/>
      <c r="SVD12" s="65"/>
      <c r="SVE12" s="65"/>
      <c r="SVF12" s="65"/>
      <c r="SVG12" s="65"/>
      <c r="SVH12" s="65"/>
      <c r="SVI12" s="65"/>
      <c r="SVJ12" s="65"/>
      <c r="SVK12" s="65"/>
      <c r="SVL12" s="65"/>
      <c r="SVM12" s="65"/>
      <c r="SVN12" s="65"/>
      <c r="SVO12" s="65"/>
      <c r="SVP12" s="65"/>
      <c r="SVQ12" s="65"/>
      <c r="SVR12" s="65"/>
      <c r="SVS12" s="65"/>
      <c r="SVT12" s="65"/>
      <c r="SVU12" s="65"/>
      <c r="SVV12" s="65"/>
      <c r="SVW12" s="65"/>
      <c r="SVX12" s="65"/>
      <c r="SVY12" s="65"/>
      <c r="SVZ12" s="65"/>
      <c r="SWA12" s="65"/>
      <c r="SWB12" s="65"/>
      <c r="SWC12" s="65"/>
      <c r="SWD12" s="65"/>
      <c r="SWE12" s="65"/>
      <c r="SWF12" s="65"/>
      <c r="SWG12" s="65"/>
      <c r="SWH12" s="65"/>
      <c r="SWI12" s="65"/>
      <c r="SWJ12" s="65"/>
      <c r="SWK12" s="65"/>
      <c r="SWL12" s="65"/>
      <c r="SWM12" s="65"/>
      <c r="SWN12" s="65"/>
      <c r="SWO12" s="65"/>
      <c r="SWP12" s="65"/>
      <c r="SWQ12" s="65"/>
      <c r="SWR12" s="65"/>
      <c r="SWS12" s="65"/>
      <c r="SWT12" s="65"/>
      <c r="SWU12" s="65"/>
      <c r="SWV12" s="65"/>
      <c r="SWW12" s="65"/>
      <c r="SWX12" s="65"/>
      <c r="SWY12" s="65"/>
      <c r="SWZ12" s="65"/>
      <c r="SXA12" s="65"/>
      <c r="SXB12" s="65"/>
      <c r="SXC12" s="65"/>
      <c r="SXD12" s="65"/>
      <c r="SXE12" s="65"/>
      <c r="SXF12" s="65"/>
      <c r="SXG12" s="65"/>
      <c r="SXH12" s="65"/>
      <c r="SXI12" s="65"/>
      <c r="SXJ12" s="65"/>
      <c r="SXK12" s="65"/>
      <c r="SXL12" s="65"/>
      <c r="SXM12" s="65"/>
      <c r="SXN12" s="65"/>
      <c r="SXO12" s="65"/>
      <c r="SXP12" s="65"/>
      <c r="SXQ12" s="65"/>
      <c r="SXR12" s="65"/>
      <c r="SXS12" s="65"/>
      <c r="SXT12" s="65"/>
      <c r="SXU12" s="65"/>
      <c r="SXV12" s="65"/>
      <c r="SXW12" s="65"/>
      <c r="SXX12" s="65"/>
      <c r="SXY12" s="65"/>
      <c r="SXZ12" s="65"/>
      <c r="SYA12" s="65"/>
      <c r="SYB12" s="65"/>
      <c r="SYC12" s="65"/>
      <c r="SYD12" s="65"/>
      <c r="SYE12" s="65"/>
      <c r="SYF12" s="65"/>
      <c r="SYG12" s="65"/>
      <c r="SYH12" s="65"/>
      <c r="SYI12" s="65"/>
      <c r="SYJ12" s="65"/>
      <c r="SYK12" s="65"/>
      <c r="SYL12" s="65"/>
      <c r="SYM12" s="65"/>
      <c r="SYN12" s="65"/>
      <c r="SYO12" s="65"/>
      <c r="SYP12" s="65"/>
      <c r="SYQ12" s="65"/>
      <c r="SYR12" s="65"/>
      <c r="SYS12" s="65"/>
      <c r="SYT12" s="65"/>
      <c r="SYU12" s="65"/>
      <c r="SYV12" s="65"/>
      <c r="SYW12" s="65"/>
      <c r="SYX12" s="65"/>
      <c r="SYY12" s="65"/>
      <c r="SYZ12" s="65"/>
      <c r="SZA12" s="65"/>
      <c r="SZB12" s="65"/>
      <c r="SZC12" s="65"/>
      <c r="SZD12" s="65"/>
      <c r="SZE12" s="65"/>
      <c r="SZF12" s="65"/>
      <c r="SZG12" s="65"/>
      <c r="SZH12" s="65"/>
      <c r="SZI12" s="65"/>
      <c r="SZJ12" s="65"/>
      <c r="SZK12" s="65"/>
      <c r="SZL12" s="65"/>
      <c r="SZM12" s="65"/>
      <c r="SZN12" s="65"/>
      <c r="SZO12" s="65"/>
      <c r="SZP12" s="65"/>
      <c r="SZQ12" s="65"/>
      <c r="SZR12" s="65"/>
      <c r="SZS12" s="65"/>
      <c r="SZT12" s="65"/>
      <c r="SZU12" s="65"/>
      <c r="SZV12" s="65"/>
      <c r="SZW12" s="65"/>
      <c r="SZX12" s="65"/>
      <c r="SZY12" s="65"/>
      <c r="SZZ12" s="65"/>
      <c r="TAA12" s="65"/>
      <c r="TAB12" s="65"/>
      <c r="TAC12" s="65"/>
      <c r="TAD12" s="65"/>
      <c r="TAE12" s="65"/>
      <c r="TAF12" s="65"/>
      <c r="TAG12" s="65"/>
      <c r="TAH12" s="65"/>
      <c r="TAI12" s="65"/>
      <c r="TAJ12" s="65"/>
      <c r="TAK12" s="65"/>
      <c r="TAL12" s="65"/>
      <c r="TAM12" s="65"/>
      <c r="TAN12" s="65"/>
      <c r="TAO12" s="65"/>
      <c r="TAP12" s="65"/>
      <c r="TAQ12" s="65"/>
      <c r="TAR12" s="65"/>
      <c r="TAS12" s="65"/>
      <c r="TAT12" s="65"/>
      <c r="TAU12" s="65"/>
      <c r="TAV12" s="65"/>
      <c r="TAW12" s="65"/>
      <c r="TAX12" s="65"/>
      <c r="TAY12" s="65"/>
      <c r="TAZ12" s="65"/>
      <c r="TBA12" s="65"/>
      <c r="TBB12" s="65"/>
      <c r="TBC12" s="65"/>
      <c r="TBD12" s="65"/>
      <c r="TBE12" s="65"/>
      <c r="TBF12" s="65"/>
      <c r="TBG12" s="65"/>
      <c r="TBH12" s="65"/>
      <c r="TBI12" s="65"/>
      <c r="TBJ12" s="65"/>
      <c r="TBK12" s="65"/>
      <c r="TBL12" s="65"/>
      <c r="TBM12" s="65"/>
      <c r="TBN12" s="65"/>
      <c r="TBO12" s="65"/>
      <c r="TBP12" s="65"/>
      <c r="TBQ12" s="65"/>
      <c r="TBR12" s="65"/>
      <c r="TBS12" s="65"/>
      <c r="TBT12" s="65"/>
      <c r="TBU12" s="65"/>
      <c r="TBV12" s="65"/>
      <c r="TBW12" s="65"/>
      <c r="TBX12" s="65"/>
      <c r="TBY12" s="65"/>
      <c r="TBZ12" s="65"/>
      <c r="TCA12" s="65"/>
      <c r="TCB12" s="65"/>
      <c r="TCC12" s="65"/>
      <c r="TCD12" s="65"/>
      <c r="TCE12" s="65"/>
      <c r="TCF12" s="65"/>
      <c r="TCG12" s="65"/>
      <c r="TCH12" s="65"/>
      <c r="TCI12" s="65"/>
      <c r="TCJ12" s="65"/>
      <c r="TCK12" s="65"/>
      <c r="TCL12" s="65"/>
      <c r="TCM12" s="65"/>
      <c r="TCN12" s="65"/>
      <c r="TCO12" s="65"/>
      <c r="TCP12" s="65"/>
      <c r="TCQ12" s="65"/>
      <c r="TCR12" s="65"/>
      <c r="TCS12" s="65"/>
      <c r="TCT12" s="65"/>
      <c r="TCU12" s="65"/>
      <c r="TCV12" s="65"/>
      <c r="TCW12" s="65"/>
      <c r="TCX12" s="65"/>
      <c r="TCY12" s="65"/>
      <c r="TCZ12" s="65"/>
      <c r="TDA12" s="65"/>
      <c r="TDB12" s="65"/>
      <c r="TDC12" s="65"/>
      <c r="TDD12" s="65"/>
      <c r="TDE12" s="65"/>
      <c r="TDF12" s="65"/>
      <c r="TDG12" s="65"/>
      <c r="TDH12" s="65"/>
      <c r="TDI12" s="65"/>
      <c r="TDJ12" s="65"/>
      <c r="TDK12" s="65"/>
      <c r="TDL12" s="65"/>
      <c r="TDM12" s="65"/>
      <c r="TDN12" s="65"/>
      <c r="TDO12" s="65"/>
      <c r="TDP12" s="65"/>
      <c r="TDQ12" s="65"/>
      <c r="TDR12" s="65"/>
      <c r="TDS12" s="65"/>
      <c r="TDT12" s="65"/>
      <c r="TDU12" s="65"/>
      <c r="TDV12" s="65"/>
      <c r="TDW12" s="65"/>
      <c r="TDX12" s="65"/>
      <c r="TDY12" s="65"/>
      <c r="TDZ12" s="65"/>
      <c r="TEA12" s="65"/>
      <c r="TEB12" s="65"/>
      <c r="TEC12" s="65"/>
      <c r="TED12" s="65"/>
      <c r="TEE12" s="65"/>
      <c r="TEF12" s="65"/>
      <c r="TEG12" s="65"/>
      <c r="TEH12" s="65"/>
      <c r="TEI12" s="65"/>
      <c r="TEJ12" s="65"/>
      <c r="TEK12" s="65"/>
      <c r="TEL12" s="65"/>
      <c r="TEM12" s="65"/>
      <c r="TEN12" s="65"/>
      <c r="TEO12" s="65"/>
      <c r="TEP12" s="65"/>
      <c r="TEQ12" s="65"/>
      <c r="TER12" s="65"/>
      <c r="TES12" s="65"/>
      <c r="TET12" s="65"/>
      <c r="TEU12" s="65"/>
      <c r="TEV12" s="65"/>
      <c r="TEW12" s="65"/>
      <c r="TEX12" s="65"/>
      <c r="TEY12" s="65"/>
      <c r="TEZ12" s="65"/>
      <c r="TFA12" s="65"/>
      <c r="TFB12" s="65"/>
      <c r="TFC12" s="65"/>
      <c r="TFD12" s="65"/>
      <c r="TFE12" s="65"/>
      <c r="TFF12" s="65"/>
      <c r="TFG12" s="65"/>
      <c r="TFH12" s="65"/>
      <c r="TFI12" s="65"/>
      <c r="TFJ12" s="65"/>
      <c r="TFK12" s="65"/>
      <c r="TFL12" s="65"/>
      <c r="TFM12" s="65"/>
      <c r="TFN12" s="65"/>
      <c r="TFO12" s="65"/>
      <c r="TFP12" s="65"/>
      <c r="TFQ12" s="65"/>
      <c r="TFR12" s="65"/>
      <c r="TFS12" s="65"/>
      <c r="TFT12" s="65"/>
      <c r="TFU12" s="65"/>
      <c r="TFV12" s="65"/>
      <c r="TFW12" s="65"/>
      <c r="TFX12" s="65"/>
      <c r="TFY12" s="65"/>
      <c r="TFZ12" s="65"/>
      <c r="TGA12" s="65"/>
      <c r="TGB12" s="65"/>
      <c r="TGC12" s="65"/>
      <c r="TGD12" s="65"/>
      <c r="TGE12" s="65"/>
      <c r="TGF12" s="65"/>
      <c r="TGG12" s="65"/>
      <c r="TGH12" s="65"/>
      <c r="TGI12" s="65"/>
      <c r="TGJ12" s="65"/>
      <c r="TGK12" s="65"/>
      <c r="TGL12" s="65"/>
      <c r="TGM12" s="65"/>
      <c r="TGN12" s="65"/>
      <c r="TGO12" s="65"/>
      <c r="TGP12" s="65"/>
      <c r="TGQ12" s="65"/>
      <c r="TGR12" s="65"/>
      <c r="TGS12" s="65"/>
      <c r="TGT12" s="65"/>
      <c r="TGU12" s="65"/>
      <c r="TGV12" s="65"/>
      <c r="TGW12" s="65"/>
      <c r="TGX12" s="65"/>
      <c r="TGY12" s="65"/>
      <c r="TGZ12" s="65"/>
      <c r="THA12" s="65"/>
      <c r="THB12" s="65"/>
      <c r="THC12" s="65"/>
      <c r="THD12" s="65"/>
      <c r="THE12" s="65"/>
      <c r="THF12" s="65"/>
      <c r="THG12" s="65"/>
      <c r="THH12" s="65"/>
      <c r="THI12" s="65"/>
      <c r="THJ12" s="65"/>
      <c r="THK12" s="65"/>
      <c r="THL12" s="65"/>
      <c r="THM12" s="65"/>
      <c r="THN12" s="65"/>
      <c r="THO12" s="65"/>
      <c r="THP12" s="65"/>
      <c r="THQ12" s="65"/>
      <c r="THR12" s="65"/>
      <c r="THS12" s="65"/>
      <c r="THT12" s="65"/>
      <c r="THU12" s="65"/>
      <c r="THV12" s="65"/>
      <c r="THW12" s="65"/>
      <c r="THX12" s="65"/>
      <c r="THY12" s="65"/>
      <c r="THZ12" s="65"/>
      <c r="TIA12" s="65"/>
      <c r="TIB12" s="65"/>
      <c r="TIC12" s="65"/>
      <c r="TID12" s="65"/>
      <c r="TIE12" s="65"/>
      <c r="TIF12" s="65"/>
      <c r="TIG12" s="65"/>
      <c r="TIH12" s="65"/>
      <c r="TII12" s="65"/>
      <c r="TIJ12" s="65"/>
      <c r="TIK12" s="65"/>
      <c r="TIL12" s="65"/>
      <c r="TIM12" s="65"/>
      <c r="TIN12" s="65"/>
      <c r="TIO12" s="65"/>
      <c r="TIP12" s="65"/>
      <c r="TIQ12" s="65"/>
      <c r="TIR12" s="65"/>
      <c r="TIS12" s="65"/>
      <c r="TIT12" s="65"/>
      <c r="TIU12" s="65"/>
      <c r="TIV12" s="65"/>
      <c r="TIW12" s="65"/>
      <c r="TIX12" s="65"/>
      <c r="TIY12" s="65"/>
      <c r="TIZ12" s="65"/>
      <c r="TJA12" s="65"/>
      <c r="TJB12" s="65"/>
      <c r="TJC12" s="65"/>
      <c r="TJD12" s="65"/>
      <c r="TJE12" s="65"/>
      <c r="TJF12" s="65"/>
      <c r="TJG12" s="65"/>
      <c r="TJH12" s="65"/>
      <c r="TJI12" s="65"/>
      <c r="TJJ12" s="65"/>
      <c r="TJK12" s="65"/>
      <c r="TJL12" s="65"/>
      <c r="TJM12" s="65"/>
      <c r="TJN12" s="65"/>
      <c r="TJO12" s="65"/>
      <c r="TJP12" s="65"/>
      <c r="TJQ12" s="65"/>
      <c r="TJR12" s="65"/>
      <c r="TJS12" s="65"/>
      <c r="TJT12" s="65"/>
      <c r="TJU12" s="65"/>
      <c r="TJV12" s="65"/>
      <c r="TJW12" s="65"/>
      <c r="TJX12" s="65"/>
      <c r="TJY12" s="65"/>
      <c r="TJZ12" s="65"/>
      <c r="TKA12" s="65"/>
      <c r="TKB12" s="65"/>
      <c r="TKC12" s="65"/>
      <c r="TKD12" s="65"/>
      <c r="TKE12" s="65"/>
      <c r="TKF12" s="65"/>
      <c r="TKG12" s="65"/>
      <c r="TKH12" s="65"/>
      <c r="TKI12" s="65"/>
      <c r="TKJ12" s="65"/>
      <c r="TKK12" s="65"/>
      <c r="TKL12" s="65"/>
      <c r="TKM12" s="65"/>
      <c r="TKN12" s="65"/>
      <c r="TKO12" s="65"/>
      <c r="TKP12" s="65"/>
      <c r="TKQ12" s="65"/>
      <c r="TKR12" s="65"/>
      <c r="TKS12" s="65"/>
      <c r="TKT12" s="65"/>
      <c r="TKU12" s="65"/>
      <c r="TKV12" s="65"/>
      <c r="TKW12" s="65"/>
      <c r="TKX12" s="65"/>
      <c r="TKY12" s="65"/>
      <c r="TKZ12" s="65"/>
      <c r="TLA12" s="65"/>
      <c r="TLB12" s="65"/>
      <c r="TLC12" s="65"/>
      <c r="TLD12" s="65"/>
      <c r="TLE12" s="65"/>
      <c r="TLF12" s="65"/>
      <c r="TLG12" s="65"/>
      <c r="TLH12" s="65"/>
      <c r="TLI12" s="65"/>
      <c r="TLJ12" s="65"/>
      <c r="TLK12" s="65"/>
      <c r="TLL12" s="65"/>
      <c r="TLM12" s="65"/>
      <c r="TLN12" s="65"/>
      <c r="TLO12" s="65"/>
      <c r="TLP12" s="65"/>
      <c r="TLQ12" s="65"/>
      <c r="TLR12" s="65"/>
      <c r="TLS12" s="65"/>
      <c r="TLT12" s="65"/>
      <c r="TLU12" s="65"/>
      <c r="TLV12" s="65"/>
      <c r="TLW12" s="65"/>
      <c r="TLX12" s="65"/>
      <c r="TLY12" s="65"/>
      <c r="TLZ12" s="65"/>
      <c r="TMA12" s="65"/>
      <c r="TMB12" s="65"/>
      <c r="TMC12" s="65"/>
      <c r="TMD12" s="65"/>
      <c r="TME12" s="65"/>
      <c r="TMF12" s="65"/>
      <c r="TMG12" s="65"/>
      <c r="TMH12" s="65"/>
      <c r="TMI12" s="65"/>
      <c r="TMJ12" s="65"/>
      <c r="TMK12" s="65"/>
      <c r="TML12" s="65"/>
      <c r="TMM12" s="65"/>
      <c r="TMN12" s="65"/>
      <c r="TMO12" s="65"/>
      <c r="TMP12" s="65"/>
      <c r="TMQ12" s="65"/>
      <c r="TMR12" s="65"/>
      <c r="TMS12" s="65"/>
      <c r="TMT12" s="65"/>
      <c r="TMU12" s="65"/>
      <c r="TMV12" s="65"/>
      <c r="TMW12" s="65"/>
      <c r="TMX12" s="65"/>
      <c r="TMY12" s="65"/>
      <c r="TMZ12" s="65"/>
      <c r="TNA12" s="65"/>
      <c r="TNB12" s="65"/>
      <c r="TNC12" s="65"/>
      <c r="TND12" s="65"/>
      <c r="TNE12" s="65"/>
      <c r="TNF12" s="65"/>
      <c r="TNG12" s="65"/>
      <c r="TNH12" s="65"/>
      <c r="TNI12" s="65"/>
      <c r="TNJ12" s="65"/>
      <c r="TNK12" s="65"/>
      <c r="TNL12" s="65"/>
      <c r="TNM12" s="65"/>
      <c r="TNN12" s="65"/>
      <c r="TNO12" s="65"/>
      <c r="TNP12" s="65"/>
      <c r="TNQ12" s="65"/>
      <c r="TNR12" s="65"/>
      <c r="TNS12" s="65"/>
      <c r="TNT12" s="65"/>
      <c r="TNU12" s="65"/>
      <c r="TNV12" s="65"/>
      <c r="TNW12" s="65"/>
      <c r="TNX12" s="65"/>
      <c r="TNY12" s="65"/>
      <c r="TNZ12" s="65"/>
      <c r="TOA12" s="65"/>
      <c r="TOB12" s="65"/>
      <c r="TOC12" s="65"/>
      <c r="TOD12" s="65"/>
      <c r="TOE12" s="65"/>
      <c r="TOF12" s="65"/>
      <c r="TOG12" s="65"/>
      <c r="TOH12" s="65"/>
      <c r="TOI12" s="65"/>
      <c r="TOJ12" s="65"/>
      <c r="TOK12" s="65"/>
      <c r="TOL12" s="65"/>
      <c r="TOM12" s="65"/>
      <c r="TON12" s="65"/>
      <c r="TOO12" s="65"/>
      <c r="TOP12" s="65"/>
      <c r="TOQ12" s="65"/>
      <c r="TOR12" s="65"/>
      <c r="TOS12" s="65"/>
      <c r="TOT12" s="65"/>
      <c r="TOU12" s="65"/>
      <c r="TOV12" s="65"/>
      <c r="TOW12" s="65"/>
      <c r="TOX12" s="65"/>
      <c r="TOY12" s="65"/>
      <c r="TOZ12" s="65"/>
      <c r="TPA12" s="65"/>
      <c r="TPB12" s="65"/>
      <c r="TPC12" s="65"/>
      <c r="TPD12" s="65"/>
      <c r="TPE12" s="65"/>
      <c r="TPF12" s="65"/>
      <c r="TPG12" s="65"/>
      <c r="TPH12" s="65"/>
      <c r="TPI12" s="65"/>
      <c r="TPJ12" s="65"/>
      <c r="TPK12" s="65"/>
      <c r="TPL12" s="65"/>
      <c r="TPM12" s="65"/>
      <c r="TPN12" s="65"/>
      <c r="TPO12" s="65"/>
      <c r="TPP12" s="65"/>
      <c r="TPQ12" s="65"/>
      <c r="TPR12" s="65"/>
      <c r="TPS12" s="65"/>
      <c r="TPT12" s="65"/>
      <c r="TPU12" s="65"/>
      <c r="TPV12" s="65"/>
      <c r="TPW12" s="65"/>
      <c r="TPX12" s="65"/>
      <c r="TPY12" s="65"/>
      <c r="TPZ12" s="65"/>
      <c r="TQA12" s="65"/>
      <c r="TQB12" s="65"/>
      <c r="TQC12" s="65"/>
      <c r="TQD12" s="65"/>
      <c r="TQE12" s="65"/>
      <c r="TQF12" s="65"/>
      <c r="TQG12" s="65"/>
      <c r="TQH12" s="65"/>
      <c r="TQI12" s="65"/>
      <c r="TQJ12" s="65"/>
      <c r="TQK12" s="65"/>
      <c r="TQL12" s="65"/>
      <c r="TQM12" s="65"/>
      <c r="TQN12" s="65"/>
      <c r="TQO12" s="65"/>
      <c r="TQP12" s="65"/>
      <c r="TQQ12" s="65"/>
      <c r="TQR12" s="65"/>
      <c r="TQS12" s="65"/>
      <c r="TQT12" s="65"/>
      <c r="TQU12" s="65"/>
      <c r="TQV12" s="65"/>
      <c r="TQW12" s="65"/>
      <c r="TQX12" s="65"/>
      <c r="TQY12" s="65"/>
      <c r="TQZ12" s="65"/>
      <c r="TRA12" s="65"/>
      <c r="TRB12" s="65"/>
      <c r="TRC12" s="65"/>
      <c r="TRD12" s="65"/>
      <c r="TRE12" s="65"/>
      <c r="TRF12" s="65"/>
      <c r="TRG12" s="65"/>
      <c r="TRH12" s="65"/>
      <c r="TRI12" s="65"/>
      <c r="TRJ12" s="65"/>
      <c r="TRK12" s="65"/>
      <c r="TRL12" s="65"/>
      <c r="TRM12" s="65"/>
      <c r="TRN12" s="65"/>
      <c r="TRO12" s="65"/>
      <c r="TRP12" s="65"/>
      <c r="TRQ12" s="65"/>
      <c r="TRR12" s="65"/>
      <c r="TRS12" s="65"/>
      <c r="TRT12" s="65"/>
      <c r="TRU12" s="65"/>
      <c r="TRV12" s="65"/>
      <c r="TRW12" s="65"/>
      <c r="TRX12" s="65"/>
      <c r="TRY12" s="65"/>
      <c r="TRZ12" s="65"/>
      <c r="TSA12" s="65"/>
      <c r="TSB12" s="65"/>
      <c r="TSC12" s="65"/>
      <c r="TSD12" s="65"/>
      <c r="TSE12" s="65"/>
      <c r="TSF12" s="65"/>
      <c r="TSG12" s="65"/>
      <c r="TSH12" s="65"/>
      <c r="TSI12" s="65"/>
      <c r="TSJ12" s="65"/>
      <c r="TSK12" s="65"/>
      <c r="TSL12" s="65"/>
      <c r="TSM12" s="65"/>
      <c r="TSN12" s="65"/>
      <c r="TSO12" s="65"/>
      <c r="TSP12" s="65"/>
      <c r="TSQ12" s="65"/>
      <c r="TSR12" s="65"/>
      <c r="TSS12" s="65"/>
      <c r="TST12" s="65"/>
      <c r="TSU12" s="65"/>
      <c r="TSV12" s="65"/>
      <c r="TSW12" s="65"/>
      <c r="TSX12" s="65"/>
      <c r="TSY12" s="65"/>
      <c r="TSZ12" s="65"/>
      <c r="TTA12" s="65"/>
      <c r="TTB12" s="65"/>
      <c r="TTC12" s="65"/>
      <c r="TTD12" s="65"/>
      <c r="TTE12" s="65"/>
      <c r="TTF12" s="65"/>
      <c r="TTG12" s="65"/>
      <c r="TTH12" s="65"/>
      <c r="TTI12" s="65"/>
      <c r="TTJ12" s="65"/>
      <c r="TTK12" s="65"/>
      <c r="TTL12" s="65"/>
      <c r="TTM12" s="65"/>
      <c r="TTN12" s="65"/>
      <c r="TTO12" s="65"/>
      <c r="TTP12" s="65"/>
      <c r="TTQ12" s="65"/>
      <c r="TTR12" s="65"/>
      <c r="TTS12" s="65"/>
      <c r="TTT12" s="65"/>
      <c r="TTU12" s="65"/>
      <c r="TTV12" s="65"/>
      <c r="TTW12" s="65"/>
      <c r="TTX12" s="65"/>
      <c r="TTY12" s="65"/>
      <c r="TTZ12" s="65"/>
      <c r="TUA12" s="65"/>
      <c r="TUB12" s="65"/>
      <c r="TUC12" s="65"/>
      <c r="TUD12" s="65"/>
      <c r="TUE12" s="65"/>
      <c r="TUF12" s="65"/>
      <c r="TUG12" s="65"/>
      <c r="TUH12" s="65"/>
      <c r="TUI12" s="65"/>
      <c r="TUJ12" s="65"/>
      <c r="TUK12" s="65"/>
      <c r="TUL12" s="65"/>
      <c r="TUM12" s="65"/>
      <c r="TUN12" s="65"/>
      <c r="TUO12" s="65"/>
      <c r="TUP12" s="65"/>
      <c r="TUQ12" s="65"/>
      <c r="TUR12" s="65"/>
      <c r="TUS12" s="65"/>
      <c r="TUT12" s="65"/>
      <c r="TUU12" s="65"/>
      <c r="TUV12" s="65"/>
      <c r="TUW12" s="65"/>
      <c r="TUX12" s="65"/>
      <c r="TUY12" s="65"/>
      <c r="TUZ12" s="65"/>
      <c r="TVA12" s="65"/>
      <c r="TVB12" s="65"/>
      <c r="TVC12" s="65"/>
      <c r="TVD12" s="65"/>
      <c r="TVE12" s="65"/>
      <c r="TVF12" s="65"/>
      <c r="TVG12" s="65"/>
      <c r="TVH12" s="65"/>
      <c r="TVI12" s="65"/>
      <c r="TVJ12" s="65"/>
      <c r="TVK12" s="65"/>
      <c r="TVL12" s="65"/>
      <c r="TVM12" s="65"/>
      <c r="TVN12" s="65"/>
      <c r="TVO12" s="65"/>
      <c r="TVP12" s="65"/>
      <c r="TVQ12" s="65"/>
      <c r="TVR12" s="65"/>
      <c r="TVS12" s="65"/>
      <c r="TVT12" s="65"/>
      <c r="TVU12" s="65"/>
      <c r="TVV12" s="65"/>
      <c r="TVW12" s="65"/>
      <c r="TVX12" s="65"/>
      <c r="TVY12" s="65"/>
      <c r="TVZ12" s="65"/>
      <c r="TWA12" s="65"/>
      <c r="TWB12" s="65"/>
      <c r="TWC12" s="65"/>
      <c r="TWD12" s="65"/>
      <c r="TWE12" s="65"/>
      <c r="TWF12" s="65"/>
      <c r="TWG12" s="65"/>
      <c r="TWH12" s="65"/>
      <c r="TWI12" s="65"/>
      <c r="TWJ12" s="65"/>
      <c r="TWK12" s="65"/>
      <c r="TWL12" s="65"/>
      <c r="TWM12" s="65"/>
      <c r="TWN12" s="65"/>
      <c r="TWO12" s="65"/>
      <c r="TWP12" s="65"/>
      <c r="TWQ12" s="65"/>
      <c r="TWR12" s="65"/>
      <c r="TWS12" s="65"/>
      <c r="TWT12" s="65"/>
      <c r="TWU12" s="65"/>
      <c r="TWV12" s="65"/>
      <c r="TWW12" s="65"/>
      <c r="TWX12" s="65"/>
      <c r="TWY12" s="65"/>
      <c r="TWZ12" s="65"/>
      <c r="TXA12" s="65"/>
      <c r="TXB12" s="65"/>
      <c r="TXC12" s="65"/>
      <c r="TXD12" s="65"/>
      <c r="TXE12" s="65"/>
      <c r="TXF12" s="65"/>
      <c r="TXG12" s="65"/>
      <c r="TXH12" s="65"/>
      <c r="TXI12" s="65"/>
      <c r="TXJ12" s="65"/>
      <c r="TXK12" s="65"/>
      <c r="TXL12" s="65"/>
      <c r="TXM12" s="65"/>
      <c r="TXN12" s="65"/>
      <c r="TXO12" s="65"/>
      <c r="TXP12" s="65"/>
      <c r="TXQ12" s="65"/>
      <c r="TXR12" s="65"/>
      <c r="TXS12" s="65"/>
      <c r="TXT12" s="65"/>
      <c r="TXU12" s="65"/>
      <c r="TXV12" s="65"/>
      <c r="TXW12" s="65"/>
      <c r="TXX12" s="65"/>
      <c r="TXY12" s="65"/>
      <c r="TXZ12" s="65"/>
      <c r="TYA12" s="65"/>
      <c r="TYB12" s="65"/>
      <c r="TYC12" s="65"/>
      <c r="TYD12" s="65"/>
      <c r="TYE12" s="65"/>
      <c r="TYF12" s="65"/>
      <c r="TYG12" s="65"/>
      <c r="TYH12" s="65"/>
      <c r="TYI12" s="65"/>
      <c r="TYJ12" s="65"/>
      <c r="TYK12" s="65"/>
      <c r="TYL12" s="65"/>
      <c r="TYM12" s="65"/>
      <c r="TYN12" s="65"/>
      <c r="TYO12" s="65"/>
      <c r="TYP12" s="65"/>
      <c r="TYQ12" s="65"/>
      <c r="TYR12" s="65"/>
      <c r="TYS12" s="65"/>
      <c r="TYT12" s="65"/>
      <c r="TYU12" s="65"/>
      <c r="TYV12" s="65"/>
      <c r="TYW12" s="65"/>
      <c r="TYX12" s="65"/>
      <c r="TYY12" s="65"/>
      <c r="TYZ12" s="65"/>
      <c r="TZA12" s="65"/>
      <c r="TZB12" s="65"/>
      <c r="TZC12" s="65"/>
      <c r="TZD12" s="65"/>
      <c r="TZE12" s="65"/>
      <c r="TZF12" s="65"/>
      <c r="TZG12" s="65"/>
      <c r="TZH12" s="65"/>
      <c r="TZI12" s="65"/>
      <c r="TZJ12" s="65"/>
      <c r="TZK12" s="65"/>
      <c r="TZL12" s="65"/>
      <c r="TZM12" s="65"/>
      <c r="TZN12" s="65"/>
      <c r="TZO12" s="65"/>
      <c r="TZP12" s="65"/>
      <c r="TZQ12" s="65"/>
      <c r="TZR12" s="65"/>
      <c r="TZS12" s="65"/>
      <c r="TZT12" s="65"/>
      <c r="TZU12" s="65"/>
      <c r="TZV12" s="65"/>
      <c r="TZW12" s="65"/>
      <c r="TZX12" s="65"/>
      <c r="TZY12" s="65"/>
      <c r="TZZ12" s="65"/>
      <c r="UAA12" s="65"/>
      <c r="UAB12" s="65"/>
      <c r="UAC12" s="65"/>
      <c r="UAD12" s="65"/>
      <c r="UAE12" s="65"/>
      <c r="UAF12" s="65"/>
      <c r="UAG12" s="65"/>
      <c r="UAH12" s="65"/>
      <c r="UAI12" s="65"/>
      <c r="UAJ12" s="65"/>
      <c r="UAK12" s="65"/>
      <c r="UAL12" s="65"/>
      <c r="UAM12" s="65"/>
      <c r="UAN12" s="65"/>
      <c r="UAO12" s="65"/>
      <c r="UAP12" s="65"/>
      <c r="UAQ12" s="65"/>
      <c r="UAR12" s="65"/>
      <c r="UAS12" s="65"/>
      <c r="UAT12" s="65"/>
      <c r="UAU12" s="65"/>
      <c r="UAV12" s="65"/>
      <c r="UAW12" s="65"/>
      <c r="UAX12" s="65"/>
      <c r="UAY12" s="65"/>
      <c r="UAZ12" s="65"/>
      <c r="UBA12" s="65"/>
      <c r="UBB12" s="65"/>
      <c r="UBC12" s="65"/>
      <c r="UBD12" s="65"/>
      <c r="UBE12" s="65"/>
      <c r="UBF12" s="65"/>
      <c r="UBG12" s="65"/>
      <c r="UBH12" s="65"/>
      <c r="UBI12" s="65"/>
      <c r="UBJ12" s="65"/>
      <c r="UBK12" s="65"/>
      <c r="UBL12" s="65"/>
      <c r="UBM12" s="65"/>
      <c r="UBN12" s="65"/>
      <c r="UBO12" s="65"/>
      <c r="UBP12" s="65"/>
      <c r="UBQ12" s="65"/>
      <c r="UBR12" s="65"/>
      <c r="UBS12" s="65"/>
      <c r="UBT12" s="65"/>
      <c r="UBU12" s="65"/>
      <c r="UBV12" s="65"/>
      <c r="UBW12" s="65"/>
      <c r="UBX12" s="65"/>
      <c r="UBY12" s="65"/>
      <c r="UBZ12" s="65"/>
      <c r="UCA12" s="65"/>
      <c r="UCB12" s="65"/>
      <c r="UCC12" s="65"/>
      <c r="UCD12" s="65"/>
      <c r="UCE12" s="65"/>
      <c r="UCF12" s="65"/>
      <c r="UCG12" s="65"/>
      <c r="UCH12" s="65"/>
      <c r="UCI12" s="65"/>
      <c r="UCJ12" s="65"/>
      <c r="UCK12" s="65"/>
      <c r="UCL12" s="65"/>
      <c r="UCM12" s="65"/>
      <c r="UCN12" s="65"/>
      <c r="UCO12" s="65"/>
      <c r="UCP12" s="65"/>
      <c r="UCQ12" s="65"/>
      <c r="UCR12" s="65"/>
      <c r="UCS12" s="65"/>
      <c r="UCT12" s="65"/>
      <c r="UCU12" s="65"/>
      <c r="UCV12" s="65"/>
      <c r="UCW12" s="65"/>
      <c r="UCX12" s="65"/>
      <c r="UCY12" s="65"/>
      <c r="UCZ12" s="65"/>
      <c r="UDA12" s="65"/>
      <c r="UDB12" s="65"/>
      <c r="UDC12" s="65"/>
      <c r="UDD12" s="65"/>
      <c r="UDE12" s="65"/>
      <c r="UDF12" s="65"/>
      <c r="UDG12" s="65"/>
      <c r="UDH12" s="65"/>
      <c r="UDI12" s="65"/>
      <c r="UDJ12" s="65"/>
      <c r="UDK12" s="65"/>
      <c r="UDL12" s="65"/>
      <c r="UDM12" s="65"/>
      <c r="UDN12" s="65"/>
      <c r="UDO12" s="65"/>
      <c r="UDP12" s="65"/>
      <c r="UDQ12" s="65"/>
      <c r="UDR12" s="65"/>
      <c r="UDS12" s="65"/>
      <c r="UDT12" s="65"/>
      <c r="UDU12" s="65"/>
      <c r="UDV12" s="65"/>
      <c r="UDW12" s="65"/>
      <c r="UDX12" s="65"/>
      <c r="UDY12" s="65"/>
      <c r="UDZ12" s="65"/>
      <c r="UEA12" s="65"/>
      <c r="UEB12" s="65"/>
      <c r="UEC12" s="65"/>
      <c r="UED12" s="65"/>
      <c r="UEE12" s="65"/>
      <c r="UEF12" s="65"/>
      <c r="UEG12" s="65"/>
      <c r="UEH12" s="65"/>
      <c r="UEI12" s="65"/>
      <c r="UEJ12" s="65"/>
      <c r="UEK12" s="65"/>
      <c r="UEL12" s="65"/>
      <c r="UEM12" s="65"/>
      <c r="UEN12" s="65"/>
      <c r="UEO12" s="65"/>
      <c r="UEP12" s="65"/>
      <c r="UEQ12" s="65"/>
      <c r="UER12" s="65"/>
      <c r="UES12" s="65"/>
      <c r="UET12" s="65"/>
      <c r="UEU12" s="65"/>
      <c r="UEV12" s="65"/>
      <c r="UEW12" s="65"/>
      <c r="UEX12" s="65"/>
      <c r="UEY12" s="65"/>
      <c r="UEZ12" s="65"/>
      <c r="UFA12" s="65"/>
      <c r="UFB12" s="65"/>
      <c r="UFC12" s="65"/>
      <c r="UFD12" s="65"/>
      <c r="UFE12" s="65"/>
      <c r="UFF12" s="65"/>
      <c r="UFG12" s="65"/>
      <c r="UFH12" s="65"/>
      <c r="UFI12" s="65"/>
      <c r="UFJ12" s="65"/>
      <c r="UFK12" s="65"/>
      <c r="UFL12" s="65"/>
      <c r="UFM12" s="65"/>
      <c r="UFN12" s="65"/>
      <c r="UFO12" s="65"/>
      <c r="UFP12" s="65"/>
      <c r="UFQ12" s="65"/>
      <c r="UFR12" s="65"/>
      <c r="UFS12" s="65"/>
      <c r="UFT12" s="65"/>
      <c r="UFU12" s="65"/>
      <c r="UFV12" s="65"/>
      <c r="UFW12" s="65"/>
      <c r="UFX12" s="65"/>
      <c r="UFY12" s="65"/>
      <c r="UFZ12" s="65"/>
      <c r="UGA12" s="65"/>
      <c r="UGB12" s="65"/>
      <c r="UGC12" s="65"/>
      <c r="UGD12" s="65"/>
      <c r="UGE12" s="65"/>
      <c r="UGF12" s="65"/>
      <c r="UGG12" s="65"/>
      <c r="UGH12" s="65"/>
      <c r="UGI12" s="65"/>
      <c r="UGJ12" s="65"/>
      <c r="UGK12" s="65"/>
      <c r="UGL12" s="65"/>
      <c r="UGM12" s="65"/>
      <c r="UGN12" s="65"/>
      <c r="UGO12" s="65"/>
      <c r="UGP12" s="65"/>
      <c r="UGQ12" s="65"/>
      <c r="UGR12" s="65"/>
      <c r="UGS12" s="65"/>
      <c r="UGT12" s="65"/>
      <c r="UGU12" s="65"/>
      <c r="UGV12" s="65"/>
      <c r="UGW12" s="65"/>
      <c r="UGX12" s="65"/>
      <c r="UGY12" s="65"/>
      <c r="UGZ12" s="65"/>
      <c r="UHA12" s="65"/>
      <c r="UHB12" s="65"/>
      <c r="UHC12" s="65"/>
      <c r="UHD12" s="65"/>
      <c r="UHE12" s="65"/>
      <c r="UHF12" s="65"/>
      <c r="UHG12" s="65"/>
      <c r="UHH12" s="65"/>
      <c r="UHI12" s="65"/>
      <c r="UHJ12" s="65"/>
      <c r="UHK12" s="65"/>
      <c r="UHL12" s="65"/>
      <c r="UHM12" s="65"/>
      <c r="UHN12" s="65"/>
      <c r="UHO12" s="65"/>
      <c r="UHP12" s="65"/>
      <c r="UHQ12" s="65"/>
      <c r="UHR12" s="65"/>
      <c r="UHS12" s="65"/>
      <c r="UHT12" s="65"/>
      <c r="UHU12" s="65"/>
      <c r="UHV12" s="65"/>
      <c r="UHW12" s="65"/>
      <c r="UHX12" s="65"/>
      <c r="UHY12" s="65"/>
      <c r="UHZ12" s="65"/>
      <c r="UIA12" s="65"/>
      <c r="UIB12" s="65"/>
      <c r="UIC12" s="65"/>
      <c r="UID12" s="65"/>
      <c r="UIE12" s="65"/>
      <c r="UIF12" s="65"/>
      <c r="UIG12" s="65"/>
      <c r="UIH12" s="65"/>
      <c r="UII12" s="65"/>
      <c r="UIJ12" s="65"/>
      <c r="UIK12" s="65"/>
      <c r="UIL12" s="65"/>
      <c r="UIM12" s="65"/>
      <c r="UIN12" s="65"/>
      <c r="UIO12" s="65"/>
      <c r="UIP12" s="65"/>
      <c r="UIQ12" s="65"/>
      <c r="UIR12" s="65"/>
      <c r="UIS12" s="65"/>
      <c r="UIT12" s="65"/>
      <c r="UIU12" s="65"/>
      <c r="UIV12" s="65"/>
      <c r="UIW12" s="65"/>
      <c r="UIX12" s="65"/>
      <c r="UIY12" s="65"/>
      <c r="UIZ12" s="65"/>
      <c r="UJA12" s="65"/>
      <c r="UJB12" s="65"/>
      <c r="UJC12" s="65"/>
      <c r="UJD12" s="65"/>
      <c r="UJE12" s="65"/>
      <c r="UJF12" s="65"/>
      <c r="UJG12" s="65"/>
      <c r="UJH12" s="65"/>
      <c r="UJI12" s="65"/>
      <c r="UJJ12" s="65"/>
      <c r="UJK12" s="65"/>
      <c r="UJL12" s="65"/>
      <c r="UJM12" s="65"/>
      <c r="UJN12" s="65"/>
      <c r="UJO12" s="65"/>
      <c r="UJP12" s="65"/>
      <c r="UJQ12" s="65"/>
      <c r="UJR12" s="65"/>
      <c r="UJS12" s="65"/>
      <c r="UJT12" s="65"/>
      <c r="UJU12" s="65"/>
      <c r="UJV12" s="65"/>
      <c r="UJW12" s="65"/>
      <c r="UJX12" s="65"/>
      <c r="UJY12" s="65"/>
      <c r="UJZ12" s="65"/>
      <c r="UKA12" s="65"/>
      <c r="UKB12" s="65"/>
      <c r="UKC12" s="65"/>
      <c r="UKD12" s="65"/>
      <c r="UKE12" s="65"/>
      <c r="UKF12" s="65"/>
      <c r="UKG12" s="65"/>
      <c r="UKH12" s="65"/>
      <c r="UKI12" s="65"/>
      <c r="UKJ12" s="65"/>
      <c r="UKK12" s="65"/>
      <c r="UKL12" s="65"/>
      <c r="UKM12" s="65"/>
      <c r="UKN12" s="65"/>
      <c r="UKO12" s="65"/>
      <c r="UKP12" s="65"/>
      <c r="UKQ12" s="65"/>
      <c r="UKR12" s="65"/>
      <c r="UKS12" s="65"/>
      <c r="UKT12" s="65"/>
      <c r="UKU12" s="65"/>
      <c r="UKV12" s="65"/>
      <c r="UKW12" s="65"/>
      <c r="UKX12" s="65"/>
      <c r="UKY12" s="65"/>
      <c r="UKZ12" s="65"/>
      <c r="ULA12" s="65"/>
      <c r="ULB12" s="65"/>
      <c r="ULC12" s="65"/>
      <c r="ULD12" s="65"/>
      <c r="ULE12" s="65"/>
      <c r="ULF12" s="65"/>
      <c r="ULG12" s="65"/>
      <c r="ULH12" s="65"/>
      <c r="ULI12" s="65"/>
      <c r="ULJ12" s="65"/>
      <c r="ULK12" s="65"/>
      <c r="ULL12" s="65"/>
      <c r="ULM12" s="65"/>
      <c r="ULN12" s="65"/>
      <c r="ULO12" s="65"/>
      <c r="ULP12" s="65"/>
      <c r="ULQ12" s="65"/>
      <c r="ULR12" s="65"/>
      <c r="ULS12" s="65"/>
      <c r="ULT12" s="65"/>
      <c r="ULU12" s="65"/>
      <c r="ULV12" s="65"/>
      <c r="ULW12" s="65"/>
      <c r="ULX12" s="65"/>
      <c r="ULY12" s="65"/>
      <c r="ULZ12" s="65"/>
      <c r="UMA12" s="65"/>
      <c r="UMB12" s="65"/>
      <c r="UMC12" s="65"/>
      <c r="UMD12" s="65"/>
      <c r="UME12" s="65"/>
      <c r="UMF12" s="65"/>
      <c r="UMG12" s="65"/>
      <c r="UMH12" s="65"/>
      <c r="UMI12" s="65"/>
      <c r="UMJ12" s="65"/>
      <c r="UMK12" s="65"/>
      <c r="UML12" s="65"/>
      <c r="UMM12" s="65"/>
      <c r="UMN12" s="65"/>
      <c r="UMO12" s="65"/>
      <c r="UMP12" s="65"/>
      <c r="UMQ12" s="65"/>
      <c r="UMR12" s="65"/>
      <c r="UMS12" s="65"/>
      <c r="UMT12" s="65"/>
      <c r="UMU12" s="65"/>
      <c r="UMV12" s="65"/>
      <c r="UMW12" s="65"/>
      <c r="UMX12" s="65"/>
      <c r="UMY12" s="65"/>
      <c r="UMZ12" s="65"/>
      <c r="UNA12" s="65"/>
      <c r="UNB12" s="65"/>
      <c r="UNC12" s="65"/>
      <c r="UND12" s="65"/>
      <c r="UNE12" s="65"/>
      <c r="UNF12" s="65"/>
      <c r="UNG12" s="65"/>
      <c r="UNH12" s="65"/>
      <c r="UNI12" s="65"/>
      <c r="UNJ12" s="65"/>
      <c r="UNK12" s="65"/>
      <c r="UNL12" s="65"/>
      <c r="UNM12" s="65"/>
      <c r="UNN12" s="65"/>
      <c r="UNO12" s="65"/>
      <c r="UNP12" s="65"/>
      <c r="UNQ12" s="65"/>
      <c r="UNR12" s="65"/>
      <c r="UNS12" s="65"/>
      <c r="UNT12" s="65"/>
      <c r="UNU12" s="65"/>
      <c r="UNV12" s="65"/>
      <c r="UNW12" s="65"/>
      <c r="UNX12" s="65"/>
      <c r="UNY12" s="65"/>
      <c r="UNZ12" s="65"/>
      <c r="UOA12" s="65"/>
      <c r="UOB12" s="65"/>
      <c r="UOC12" s="65"/>
      <c r="UOD12" s="65"/>
      <c r="UOE12" s="65"/>
      <c r="UOF12" s="65"/>
      <c r="UOG12" s="65"/>
      <c r="UOH12" s="65"/>
      <c r="UOI12" s="65"/>
      <c r="UOJ12" s="65"/>
      <c r="UOK12" s="65"/>
      <c r="UOL12" s="65"/>
      <c r="UOM12" s="65"/>
      <c r="UON12" s="65"/>
      <c r="UOO12" s="65"/>
      <c r="UOP12" s="65"/>
      <c r="UOQ12" s="65"/>
      <c r="UOR12" s="65"/>
      <c r="UOS12" s="65"/>
      <c r="UOT12" s="65"/>
      <c r="UOU12" s="65"/>
      <c r="UOV12" s="65"/>
      <c r="UOW12" s="65"/>
      <c r="UOX12" s="65"/>
      <c r="UOY12" s="65"/>
      <c r="UOZ12" s="65"/>
      <c r="UPA12" s="65"/>
      <c r="UPB12" s="65"/>
      <c r="UPC12" s="65"/>
      <c r="UPD12" s="65"/>
      <c r="UPE12" s="65"/>
      <c r="UPF12" s="65"/>
      <c r="UPG12" s="65"/>
      <c r="UPH12" s="65"/>
      <c r="UPI12" s="65"/>
      <c r="UPJ12" s="65"/>
      <c r="UPK12" s="65"/>
      <c r="UPL12" s="65"/>
      <c r="UPM12" s="65"/>
      <c r="UPN12" s="65"/>
      <c r="UPO12" s="65"/>
      <c r="UPP12" s="65"/>
      <c r="UPQ12" s="65"/>
      <c r="UPR12" s="65"/>
      <c r="UPS12" s="65"/>
      <c r="UPT12" s="65"/>
      <c r="UPU12" s="65"/>
      <c r="UPV12" s="65"/>
      <c r="UPW12" s="65"/>
      <c r="UPX12" s="65"/>
      <c r="UPY12" s="65"/>
      <c r="UPZ12" s="65"/>
      <c r="UQA12" s="65"/>
      <c r="UQB12" s="65"/>
      <c r="UQC12" s="65"/>
      <c r="UQD12" s="65"/>
      <c r="UQE12" s="65"/>
      <c r="UQF12" s="65"/>
      <c r="UQG12" s="65"/>
      <c r="UQH12" s="65"/>
      <c r="UQI12" s="65"/>
      <c r="UQJ12" s="65"/>
      <c r="UQK12" s="65"/>
      <c r="UQL12" s="65"/>
      <c r="UQM12" s="65"/>
      <c r="UQN12" s="65"/>
      <c r="UQO12" s="65"/>
      <c r="UQP12" s="65"/>
      <c r="UQQ12" s="65"/>
      <c r="UQR12" s="65"/>
      <c r="UQS12" s="65"/>
      <c r="UQT12" s="65"/>
      <c r="UQU12" s="65"/>
      <c r="UQV12" s="65"/>
      <c r="UQW12" s="65"/>
      <c r="UQX12" s="65"/>
      <c r="UQY12" s="65"/>
      <c r="UQZ12" s="65"/>
      <c r="URA12" s="65"/>
      <c r="URB12" s="65"/>
      <c r="URC12" s="65"/>
      <c r="URD12" s="65"/>
      <c r="URE12" s="65"/>
      <c r="URF12" s="65"/>
      <c r="URG12" s="65"/>
      <c r="URH12" s="65"/>
      <c r="URI12" s="65"/>
      <c r="URJ12" s="65"/>
      <c r="URK12" s="65"/>
      <c r="URL12" s="65"/>
      <c r="URM12" s="65"/>
      <c r="URN12" s="65"/>
      <c r="URO12" s="65"/>
      <c r="URP12" s="65"/>
      <c r="URQ12" s="65"/>
      <c r="URR12" s="65"/>
      <c r="URS12" s="65"/>
      <c r="URT12" s="65"/>
      <c r="URU12" s="65"/>
      <c r="URV12" s="65"/>
      <c r="URW12" s="65"/>
      <c r="URX12" s="65"/>
      <c r="URY12" s="65"/>
      <c r="URZ12" s="65"/>
      <c r="USA12" s="65"/>
      <c r="USB12" s="65"/>
      <c r="USC12" s="65"/>
      <c r="USD12" s="65"/>
      <c r="USE12" s="65"/>
      <c r="USF12" s="65"/>
      <c r="USG12" s="65"/>
      <c r="USH12" s="65"/>
      <c r="USI12" s="65"/>
      <c r="USJ12" s="65"/>
      <c r="USK12" s="65"/>
      <c r="USL12" s="65"/>
      <c r="USM12" s="65"/>
      <c r="USN12" s="65"/>
      <c r="USO12" s="65"/>
      <c r="USP12" s="65"/>
      <c r="USQ12" s="65"/>
      <c r="USR12" s="65"/>
      <c r="USS12" s="65"/>
      <c r="UST12" s="65"/>
      <c r="USU12" s="65"/>
      <c r="USV12" s="65"/>
      <c r="USW12" s="65"/>
      <c r="USX12" s="65"/>
      <c r="USY12" s="65"/>
      <c r="USZ12" s="65"/>
      <c r="UTA12" s="65"/>
      <c r="UTB12" s="65"/>
      <c r="UTC12" s="65"/>
      <c r="UTD12" s="65"/>
      <c r="UTE12" s="65"/>
      <c r="UTF12" s="65"/>
      <c r="UTG12" s="65"/>
      <c r="UTH12" s="65"/>
      <c r="UTI12" s="65"/>
      <c r="UTJ12" s="65"/>
      <c r="UTK12" s="65"/>
      <c r="UTL12" s="65"/>
      <c r="UTM12" s="65"/>
      <c r="UTN12" s="65"/>
      <c r="UTO12" s="65"/>
      <c r="UTP12" s="65"/>
      <c r="UTQ12" s="65"/>
      <c r="UTR12" s="65"/>
      <c r="UTS12" s="65"/>
      <c r="UTT12" s="65"/>
      <c r="UTU12" s="65"/>
      <c r="UTV12" s="65"/>
      <c r="UTW12" s="65"/>
      <c r="UTX12" s="65"/>
      <c r="UTY12" s="65"/>
      <c r="UTZ12" s="65"/>
      <c r="UUA12" s="65"/>
      <c r="UUB12" s="65"/>
      <c r="UUC12" s="65"/>
      <c r="UUD12" s="65"/>
      <c r="UUE12" s="65"/>
      <c r="UUF12" s="65"/>
      <c r="UUG12" s="65"/>
      <c r="UUH12" s="65"/>
      <c r="UUI12" s="65"/>
      <c r="UUJ12" s="65"/>
      <c r="UUK12" s="65"/>
      <c r="UUL12" s="65"/>
      <c r="UUM12" s="65"/>
      <c r="UUN12" s="65"/>
      <c r="UUO12" s="65"/>
      <c r="UUP12" s="65"/>
      <c r="UUQ12" s="65"/>
      <c r="UUR12" s="65"/>
      <c r="UUS12" s="65"/>
      <c r="UUT12" s="65"/>
      <c r="UUU12" s="65"/>
      <c r="UUV12" s="65"/>
      <c r="UUW12" s="65"/>
      <c r="UUX12" s="65"/>
      <c r="UUY12" s="65"/>
      <c r="UUZ12" s="65"/>
      <c r="UVA12" s="65"/>
      <c r="UVB12" s="65"/>
      <c r="UVC12" s="65"/>
      <c r="UVD12" s="65"/>
      <c r="UVE12" s="65"/>
      <c r="UVF12" s="65"/>
      <c r="UVG12" s="65"/>
      <c r="UVH12" s="65"/>
      <c r="UVI12" s="65"/>
      <c r="UVJ12" s="65"/>
      <c r="UVK12" s="65"/>
      <c r="UVL12" s="65"/>
      <c r="UVM12" s="65"/>
      <c r="UVN12" s="65"/>
      <c r="UVO12" s="65"/>
      <c r="UVP12" s="65"/>
      <c r="UVQ12" s="65"/>
      <c r="UVR12" s="65"/>
      <c r="UVS12" s="65"/>
      <c r="UVT12" s="65"/>
      <c r="UVU12" s="65"/>
      <c r="UVV12" s="65"/>
      <c r="UVW12" s="65"/>
      <c r="UVX12" s="65"/>
      <c r="UVY12" s="65"/>
      <c r="UVZ12" s="65"/>
      <c r="UWA12" s="65"/>
      <c r="UWB12" s="65"/>
      <c r="UWC12" s="65"/>
      <c r="UWD12" s="65"/>
      <c r="UWE12" s="65"/>
      <c r="UWF12" s="65"/>
      <c r="UWG12" s="65"/>
      <c r="UWH12" s="65"/>
      <c r="UWI12" s="65"/>
      <c r="UWJ12" s="65"/>
      <c r="UWK12" s="65"/>
      <c r="UWL12" s="65"/>
      <c r="UWM12" s="65"/>
      <c r="UWN12" s="65"/>
      <c r="UWO12" s="65"/>
      <c r="UWP12" s="65"/>
      <c r="UWQ12" s="65"/>
      <c r="UWR12" s="65"/>
      <c r="UWS12" s="65"/>
      <c r="UWT12" s="65"/>
      <c r="UWU12" s="65"/>
      <c r="UWV12" s="65"/>
      <c r="UWW12" s="65"/>
      <c r="UWX12" s="65"/>
      <c r="UWY12" s="65"/>
      <c r="UWZ12" s="65"/>
      <c r="UXA12" s="65"/>
      <c r="UXB12" s="65"/>
      <c r="UXC12" s="65"/>
      <c r="UXD12" s="65"/>
      <c r="UXE12" s="65"/>
      <c r="UXF12" s="65"/>
      <c r="UXG12" s="65"/>
      <c r="UXH12" s="65"/>
      <c r="UXI12" s="65"/>
      <c r="UXJ12" s="65"/>
      <c r="UXK12" s="65"/>
      <c r="UXL12" s="65"/>
      <c r="UXM12" s="65"/>
      <c r="UXN12" s="65"/>
      <c r="UXO12" s="65"/>
      <c r="UXP12" s="65"/>
      <c r="UXQ12" s="65"/>
      <c r="UXR12" s="65"/>
      <c r="UXS12" s="65"/>
      <c r="UXT12" s="65"/>
      <c r="UXU12" s="65"/>
      <c r="UXV12" s="65"/>
      <c r="UXW12" s="65"/>
      <c r="UXX12" s="65"/>
      <c r="UXY12" s="65"/>
      <c r="UXZ12" s="65"/>
      <c r="UYA12" s="65"/>
      <c r="UYB12" s="65"/>
      <c r="UYC12" s="65"/>
      <c r="UYD12" s="65"/>
      <c r="UYE12" s="65"/>
      <c r="UYF12" s="65"/>
      <c r="UYG12" s="65"/>
      <c r="UYH12" s="65"/>
      <c r="UYI12" s="65"/>
      <c r="UYJ12" s="65"/>
      <c r="UYK12" s="65"/>
      <c r="UYL12" s="65"/>
      <c r="UYM12" s="65"/>
      <c r="UYN12" s="65"/>
      <c r="UYO12" s="65"/>
      <c r="UYP12" s="65"/>
      <c r="UYQ12" s="65"/>
      <c r="UYR12" s="65"/>
      <c r="UYS12" s="65"/>
      <c r="UYT12" s="65"/>
      <c r="UYU12" s="65"/>
      <c r="UYV12" s="65"/>
      <c r="UYW12" s="65"/>
      <c r="UYX12" s="65"/>
      <c r="UYY12" s="65"/>
      <c r="UYZ12" s="65"/>
      <c r="UZA12" s="65"/>
      <c r="UZB12" s="65"/>
      <c r="UZC12" s="65"/>
      <c r="UZD12" s="65"/>
      <c r="UZE12" s="65"/>
      <c r="UZF12" s="65"/>
      <c r="UZG12" s="65"/>
      <c r="UZH12" s="65"/>
      <c r="UZI12" s="65"/>
      <c r="UZJ12" s="65"/>
      <c r="UZK12" s="65"/>
      <c r="UZL12" s="65"/>
      <c r="UZM12" s="65"/>
      <c r="UZN12" s="65"/>
      <c r="UZO12" s="65"/>
      <c r="UZP12" s="65"/>
      <c r="UZQ12" s="65"/>
      <c r="UZR12" s="65"/>
      <c r="UZS12" s="65"/>
      <c r="UZT12" s="65"/>
      <c r="UZU12" s="65"/>
      <c r="UZV12" s="65"/>
      <c r="UZW12" s="65"/>
      <c r="UZX12" s="65"/>
      <c r="UZY12" s="65"/>
      <c r="UZZ12" s="65"/>
      <c r="VAA12" s="65"/>
      <c r="VAB12" s="65"/>
      <c r="VAC12" s="65"/>
      <c r="VAD12" s="65"/>
      <c r="VAE12" s="65"/>
      <c r="VAF12" s="65"/>
      <c r="VAG12" s="65"/>
      <c r="VAH12" s="65"/>
      <c r="VAI12" s="65"/>
      <c r="VAJ12" s="65"/>
      <c r="VAK12" s="65"/>
      <c r="VAL12" s="65"/>
      <c r="VAM12" s="65"/>
      <c r="VAN12" s="65"/>
      <c r="VAO12" s="65"/>
      <c r="VAP12" s="65"/>
      <c r="VAQ12" s="65"/>
      <c r="VAR12" s="65"/>
      <c r="VAS12" s="65"/>
      <c r="VAT12" s="65"/>
      <c r="VAU12" s="65"/>
      <c r="VAV12" s="65"/>
      <c r="VAW12" s="65"/>
      <c r="VAX12" s="65"/>
      <c r="VAY12" s="65"/>
      <c r="VAZ12" s="65"/>
      <c r="VBA12" s="65"/>
      <c r="VBB12" s="65"/>
      <c r="VBC12" s="65"/>
      <c r="VBD12" s="65"/>
      <c r="VBE12" s="65"/>
      <c r="VBF12" s="65"/>
      <c r="VBG12" s="65"/>
      <c r="VBH12" s="65"/>
      <c r="VBI12" s="65"/>
      <c r="VBJ12" s="65"/>
      <c r="VBK12" s="65"/>
      <c r="VBL12" s="65"/>
      <c r="VBM12" s="65"/>
      <c r="VBN12" s="65"/>
      <c r="VBO12" s="65"/>
      <c r="VBP12" s="65"/>
      <c r="VBQ12" s="65"/>
      <c r="VBR12" s="65"/>
      <c r="VBS12" s="65"/>
      <c r="VBT12" s="65"/>
      <c r="VBU12" s="65"/>
      <c r="VBV12" s="65"/>
      <c r="VBW12" s="65"/>
      <c r="VBX12" s="65"/>
      <c r="VBY12" s="65"/>
      <c r="VBZ12" s="65"/>
      <c r="VCA12" s="65"/>
      <c r="VCB12" s="65"/>
      <c r="VCC12" s="65"/>
      <c r="VCD12" s="65"/>
      <c r="VCE12" s="65"/>
      <c r="VCF12" s="65"/>
      <c r="VCG12" s="65"/>
      <c r="VCH12" s="65"/>
      <c r="VCI12" s="65"/>
      <c r="VCJ12" s="65"/>
      <c r="VCK12" s="65"/>
      <c r="VCL12" s="65"/>
      <c r="VCM12" s="65"/>
      <c r="VCN12" s="65"/>
      <c r="VCO12" s="65"/>
      <c r="VCP12" s="65"/>
      <c r="VCQ12" s="65"/>
      <c r="VCR12" s="65"/>
      <c r="VCS12" s="65"/>
      <c r="VCT12" s="65"/>
      <c r="VCU12" s="65"/>
      <c r="VCV12" s="65"/>
      <c r="VCW12" s="65"/>
      <c r="VCX12" s="65"/>
      <c r="VCY12" s="65"/>
      <c r="VCZ12" s="65"/>
      <c r="VDA12" s="65"/>
      <c r="VDB12" s="65"/>
      <c r="VDC12" s="65"/>
      <c r="VDD12" s="65"/>
      <c r="VDE12" s="65"/>
      <c r="VDF12" s="65"/>
      <c r="VDG12" s="65"/>
      <c r="VDH12" s="65"/>
      <c r="VDI12" s="65"/>
      <c r="VDJ12" s="65"/>
      <c r="VDK12" s="65"/>
      <c r="VDL12" s="65"/>
      <c r="VDM12" s="65"/>
      <c r="VDN12" s="65"/>
      <c r="VDO12" s="65"/>
      <c r="VDP12" s="65"/>
      <c r="VDQ12" s="65"/>
      <c r="VDR12" s="65"/>
      <c r="VDS12" s="65"/>
      <c r="VDT12" s="65"/>
      <c r="VDU12" s="65"/>
      <c r="VDV12" s="65"/>
      <c r="VDW12" s="65"/>
      <c r="VDX12" s="65"/>
      <c r="VDY12" s="65"/>
      <c r="VDZ12" s="65"/>
      <c r="VEA12" s="65"/>
      <c r="VEB12" s="65"/>
      <c r="VEC12" s="65"/>
      <c r="VED12" s="65"/>
      <c r="VEE12" s="65"/>
      <c r="VEF12" s="65"/>
      <c r="VEG12" s="65"/>
      <c r="VEH12" s="65"/>
      <c r="VEI12" s="65"/>
      <c r="VEJ12" s="65"/>
      <c r="VEK12" s="65"/>
      <c r="VEL12" s="65"/>
      <c r="VEM12" s="65"/>
      <c r="VEN12" s="65"/>
      <c r="VEO12" s="65"/>
      <c r="VEP12" s="65"/>
      <c r="VEQ12" s="65"/>
      <c r="VER12" s="65"/>
      <c r="VES12" s="65"/>
      <c r="VET12" s="65"/>
      <c r="VEU12" s="65"/>
      <c r="VEV12" s="65"/>
      <c r="VEW12" s="65"/>
      <c r="VEX12" s="65"/>
      <c r="VEY12" s="65"/>
      <c r="VEZ12" s="65"/>
      <c r="VFA12" s="65"/>
      <c r="VFB12" s="65"/>
      <c r="VFC12" s="65"/>
      <c r="VFD12" s="65"/>
      <c r="VFE12" s="65"/>
      <c r="VFF12" s="65"/>
      <c r="VFG12" s="65"/>
      <c r="VFH12" s="65"/>
      <c r="VFI12" s="65"/>
      <c r="VFJ12" s="65"/>
      <c r="VFK12" s="65"/>
      <c r="VFL12" s="65"/>
      <c r="VFM12" s="65"/>
      <c r="VFN12" s="65"/>
      <c r="VFO12" s="65"/>
      <c r="VFP12" s="65"/>
      <c r="VFQ12" s="65"/>
      <c r="VFR12" s="65"/>
      <c r="VFS12" s="65"/>
      <c r="VFT12" s="65"/>
      <c r="VFU12" s="65"/>
      <c r="VFV12" s="65"/>
      <c r="VFW12" s="65"/>
      <c r="VFX12" s="65"/>
      <c r="VFY12" s="65"/>
      <c r="VFZ12" s="65"/>
      <c r="VGA12" s="65"/>
      <c r="VGB12" s="65"/>
      <c r="VGC12" s="65"/>
      <c r="VGD12" s="65"/>
      <c r="VGE12" s="65"/>
      <c r="VGF12" s="65"/>
      <c r="VGG12" s="65"/>
      <c r="VGH12" s="65"/>
      <c r="VGI12" s="65"/>
      <c r="VGJ12" s="65"/>
      <c r="VGK12" s="65"/>
      <c r="VGL12" s="65"/>
      <c r="VGM12" s="65"/>
      <c r="VGN12" s="65"/>
      <c r="VGO12" s="65"/>
      <c r="VGP12" s="65"/>
      <c r="VGQ12" s="65"/>
      <c r="VGR12" s="65"/>
      <c r="VGS12" s="65"/>
      <c r="VGT12" s="65"/>
      <c r="VGU12" s="65"/>
      <c r="VGV12" s="65"/>
      <c r="VGW12" s="65"/>
      <c r="VGX12" s="65"/>
      <c r="VGY12" s="65"/>
      <c r="VGZ12" s="65"/>
      <c r="VHA12" s="65"/>
      <c r="VHB12" s="65"/>
      <c r="VHC12" s="65"/>
      <c r="VHD12" s="65"/>
      <c r="VHE12" s="65"/>
      <c r="VHF12" s="65"/>
      <c r="VHG12" s="65"/>
      <c r="VHH12" s="65"/>
      <c r="VHI12" s="65"/>
      <c r="VHJ12" s="65"/>
      <c r="VHK12" s="65"/>
      <c r="VHL12" s="65"/>
      <c r="VHM12" s="65"/>
      <c r="VHN12" s="65"/>
      <c r="VHO12" s="65"/>
      <c r="VHP12" s="65"/>
      <c r="VHQ12" s="65"/>
      <c r="VHR12" s="65"/>
      <c r="VHS12" s="65"/>
      <c r="VHT12" s="65"/>
      <c r="VHU12" s="65"/>
      <c r="VHV12" s="65"/>
      <c r="VHW12" s="65"/>
      <c r="VHX12" s="65"/>
      <c r="VHY12" s="65"/>
      <c r="VHZ12" s="65"/>
      <c r="VIA12" s="65"/>
      <c r="VIB12" s="65"/>
      <c r="VIC12" s="65"/>
      <c r="VID12" s="65"/>
      <c r="VIE12" s="65"/>
      <c r="VIF12" s="65"/>
      <c r="VIG12" s="65"/>
      <c r="VIH12" s="65"/>
      <c r="VII12" s="65"/>
      <c r="VIJ12" s="65"/>
      <c r="VIK12" s="65"/>
      <c r="VIL12" s="65"/>
      <c r="VIM12" s="65"/>
      <c r="VIN12" s="65"/>
      <c r="VIO12" s="65"/>
      <c r="VIP12" s="65"/>
      <c r="VIQ12" s="65"/>
      <c r="VIR12" s="65"/>
      <c r="VIS12" s="65"/>
      <c r="VIT12" s="65"/>
      <c r="VIU12" s="65"/>
      <c r="VIV12" s="65"/>
      <c r="VIW12" s="65"/>
      <c r="VIX12" s="65"/>
      <c r="VIY12" s="65"/>
      <c r="VIZ12" s="65"/>
      <c r="VJA12" s="65"/>
      <c r="VJB12" s="65"/>
      <c r="VJC12" s="65"/>
      <c r="VJD12" s="65"/>
      <c r="VJE12" s="65"/>
      <c r="VJF12" s="65"/>
      <c r="VJG12" s="65"/>
      <c r="VJH12" s="65"/>
      <c r="VJI12" s="65"/>
      <c r="VJJ12" s="65"/>
      <c r="VJK12" s="65"/>
      <c r="VJL12" s="65"/>
      <c r="VJM12" s="65"/>
      <c r="VJN12" s="65"/>
      <c r="VJO12" s="65"/>
      <c r="VJP12" s="65"/>
      <c r="VJQ12" s="65"/>
      <c r="VJR12" s="65"/>
      <c r="VJS12" s="65"/>
      <c r="VJT12" s="65"/>
      <c r="VJU12" s="65"/>
      <c r="VJV12" s="65"/>
      <c r="VJW12" s="65"/>
      <c r="VJX12" s="65"/>
      <c r="VJY12" s="65"/>
      <c r="VJZ12" s="65"/>
      <c r="VKA12" s="65"/>
      <c r="VKB12" s="65"/>
      <c r="VKC12" s="65"/>
      <c r="VKD12" s="65"/>
      <c r="VKE12" s="65"/>
      <c r="VKF12" s="65"/>
      <c r="VKG12" s="65"/>
      <c r="VKH12" s="65"/>
      <c r="VKI12" s="65"/>
      <c r="VKJ12" s="65"/>
      <c r="VKK12" s="65"/>
      <c r="VKL12" s="65"/>
      <c r="VKM12" s="65"/>
      <c r="VKN12" s="65"/>
      <c r="VKO12" s="65"/>
      <c r="VKP12" s="65"/>
      <c r="VKQ12" s="65"/>
      <c r="VKR12" s="65"/>
      <c r="VKS12" s="65"/>
      <c r="VKT12" s="65"/>
      <c r="VKU12" s="65"/>
      <c r="VKV12" s="65"/>
      <c r="VKW12" s="65"/>
      <c r="VKX12" s="65"/>
      <c r="VKY12" s="65"/>
      <c r="VKZ12" s="65"/>
      <c r="VLA12" s="65"/>
      <c r="VLB12" s="65"/>
      <c r="VLC12" s="65"/>
      <c r="VLD12" s="65"/>
      <c r="VLE12" s="65"/>
      <c r="VLF12" s="65"/>
      <c r="VLG12" s="65"/>
      <c r="VLH12" s="65"/>
      <c r="VLI12" s="65"/>
      <c r="VLJ12" s="65"/>
      <c r="VLK12" s="65"/>
      <c r="VLL12" s="65"/>
      <c r="VLM12" s="65"/>
      <c r="VLN12" s="65"/>
      <c r="VLO12" s="65"/>
      <c r="VLP12" s="65"/>
      <c r="VLQ12" s="65"/>
      <c r="VLR12" s="65"/>
      <c r="VLS12" s="65"/>
      <c r="VLT12" s="65"/>
      <c r="VLU12" s="65"/>
      <c r="VLV12" s="65"/>
      <c r="VLW12" s="65"/>
      <c r="VLX12" s="65"/>
      <c r="VLY12" s="65"/>
      <c r="VLZ12" s="65"/>
      <c r="VMA12" s="65"/>
      <c r="VMB12" s="65"/>
      <c r="VMC12" s="65"/>
      <c r="VMD12" s="65"/>
      <c r="VME12" s="65"/>
      <c r="VMF12" s="65"/>
      <c r="VMG12" s="65"/>
      <c r="VMH12" s="65"/>
      <c r="VMI12" s="65"/>
      <c r="VMJ12" s="65"/>
      <c r="VMK12" s="65"/>
      <c r="VML12" s="65"/>
      <c r="VMM12" s="65"/>
      <c r="VMN12" s="65"/>
      <c r="VMO12" s="65"/>
      <c r="VMP12" s="65"/>
      <c r="VMQ12" s="65"/>
      <c r="VMR12" s="65"/>
      <c r="VMS12" s="65"/>
      <c r="VMT12" s="65"/>
      <c r="VMU12" s="65"/>
      <c r="VMV12" s="65"/>
      <c r="VMW12" s="65"/>
      <c r="VMX12" s="65"/>
      <c r="VMY12" s="65"/>
      <c r="VMZ12" s="65"/>
      <c r="VNA12" s="65"/>
      <c r="VNB12" s="65"/>
      <c r="VNC12" s="65"/>
      <c r="VND12" s="65"/>
      <c r="VNE12" s="65"/>
      <c r="VNF12" s="65"/>
      <c r="VNG12" s="65"/>
      <c r="VNH12" s="65"/>
      <c r="VNI12" s="65"/>
      <c r="VNJ12" s="65"/>
      <c r="VNK12" s="65"/>
      <c r="VNL12" s="65"/>
      <c r="VNM12" s="65"/>
      <c r="VNN12" s="65"/>
      <c r="VNO12" s="65"/>
      <c r="VNP12" s="65"/>
      <c r="VNQ12" s="65"/>
      <c r="VNR12" s="65"/>
      <c r="VNS12" s="65"/>
      <c r="VNT12" s="65"/>
      <c r="VNU12" s="65"/>
      <c r="VNV12" s="65"/>
      <c r="VNW12" s="65"/>
      <c r="VNX12" s="65"/>
      <c r="VNY12" s="65"/>
      <c r="VNZ12" s="65"/>
      <c r="VOA12" s="65"/>
      <c r="VOB12" s="65"/>
      <c r="VOC12" s="65"/>
      <c r="VOD12" s="65"/>
      <c r="VOE12" s="65"/>
      <c r="VOF12" s="65"/>
      <c r="VOG12" s="65"/>
      <c r="VOH12" s="65"/>
      <c r="VOI12" s="65"/>
      <c r="VOJ12" s="65"/>
      <c r="VOK12" s="65"/>
      <c r="VOL12" s="65"/>
      <c r="VOM12" s="65"/>
      <c r="VON12" s="65"/>
      <c r="VOO12" s="65"/>
      <c r="VOP12" s="65"/>
      <c r="VOQ12" s="65"/>
      <c r="VOR12" s="65"/>
      <c r="VOS12" s="65"/>
      <c r="VOT12" s="65"/>
      <c r="VOU12" s="65"/>
      <c r="VOV12" s="65"/>
      <c r="VOW12" s="65"/>
      <c r="VOX12" s="65"/>
      <c r="VOY12" s="65"/>
      <c r="VOZ12" s="65"/>
      <c r="VPA12" s="65"/>
      <c r="VPB12" s="65"/>
      <c r="VPC12" s="65"/>
      <c r="VPD12" s="65"/>
      <c r="VPE12" s="65"/>
      <c r="VPF12" s="65"/>
      <c r="VPG12" s="65"/>
      <c r="VPH12" s="65"/>
      <c r="VPI12" s="65"/>
      <c r="VPJ12" s="65"/>
      <c r="VPK12" s="65"/>
      <c r="VPL12" s="65"/>
      <c r="VPM12" s="65"/>
      <c r="VPN12" s="65"/>
      <c r="VPO12" s="65"/>
      <c r="VPP12" s="65"/>
      <c r="VPQ12" s="65"/>
      <c r="VPR12" s="65"/>
      <c r="VPS12" s="65"/>
      <c r="VPT12" s="65"/>
      <c r="VPU12" s="65"/>
      <c r="VPV12" s="65"/>
      <c r="VPW12" s="65"/>
      <c r="VPX12" s="65"/>
      <c r="VPY12" s="65"/>
      <c r="VPZ12" s="65"/>
      <c r="VQA12" s="65"/>
      <c r="VQB12" s="65"/>
      <c r="VQC12" s="65"/>
      <c r="VQD12" s="65"/>
      <c r="VQE12" s="65"/>
      <c r="VQF12" s="65"/>
      <c r="VQG12" s="65"/>
      <c r="VQH12" s="65"/>
      <c r="VQI12" s="65"/>
      <c r="VQJ12" s="65"/>
      <c r="VQK12" s="65"/>
      <c r="VQL12" s="65"/>
      <c r="VQM12" s="65"/>
      <c r="VQN12" s="65"/>
      <c r="VQO12" s="65"/>
      <c r="VQP12" s="65"/>
      <c r="VQQ12" s="65"/>
      <c r="VQR12" s="65"/>
      <c r="VQS12" s="65"/>
      <c r="VQT12" s="65"/>
      <c r="VQU12" s="65"/>
      <c r="VQV12" s="65"/>
      <c r="VQW12" s="65"/>
      <c r="VQX12" s="65"/>
      <c r="VQY12" s="65"/>
      <c r="VQZ12" s="65"/>
      <c r="VRA12" s="65"/>
      <c r="VRB12" s="65"/>
      <c r="VRC12" s="65"/>
      <c r="VRD12" s="65"/>
      <c r="VRE12" s="65"/>
      <c r="VRF12" s="65"/>
      <c r="VRG12" s="65"/>
      <c r="VRH12" s="65"/>
      <c r="VRI12" s="65"/>
      <c r="VRJ12" s="65"/>
      <c r="VRK12" s="65"/>
      <c r="VRL12" s="65"/>
      <c r="VRM12" s="65"/>
      <c r="VRN12" s="65"/>
      <c r="VRO12" s="65"/>
      <c r="VRP12" s="65"/>
      <c r="VRQ12" s="65"/>
      <c r="VRR12" s="65"/>
      <c r="VRS12" s="65"/>
      <c r="VRT12" s="65"/>
      <c r="VRU12" s="65"/>
      <c r="VRV12" s="65"/>
      <c r="VRW12" s="65"/>
      <c r="VRX12" s="65"/>
      <c r="VRY12" s="65"/>
      <c r="VRZ12" s="65"/>
      <c r="VSA12" s="65"/>
      <c r="VSB12" s="65"/>
      <c r="VSC12" s="65"/>
      <c r="VSD12" s="65"/>
      <c r="VSE12" s="65"/>
      <c r="VSF12" s="65"/>
      <c r="VSG12" s="65"/>
      <c r="VSH12" s="65"/>
      <c r="VSI12" s="65"/>
      <c r="VSJ12" s="65"/>
      <c r="VSK12" s="65"/>
      <c r="VSL12" s="65"/>
      <c r="VSM12" s="65"/>
      <c r="VSN12" s="65"/>
      <c r="VSO12" s="65"/>
      <c r="VSP12" s="65"/>
      <c r="VSQ12" s="65"/>
      <c r="VSR12" s="65"/>
      <c r="VSS12" s="65"/>
      <c r="VST12" s="65"/>
      <c r="VSU12" s="65"/>
      <c r="VSV12" s="65"/>
      <c r="VSW12" s="65"/>
      <c r="VSX12" s="65"/>
      <c r="VSY12" s="65"/>
      <c r="VSZ12" s="65"/>
      <c r="VTA12" s="65"/>
      <c r="VTB12" s="65"/>
      <c r="VTC12" s="65"/>
      <c r="VTD12" s="65"/>
      <c r="VTE12" s="65"/>
      <c r="VTF12" s="65"/>
      <c r="VTG12" s="65"/>
      <c r="VTH12" s="65"/>
      <c r="VTI12" s="65"/>
      <c r="VTJ12" s="65"/>
      <c r="VTK12" s="65"/>
      <c r="VTL12" s="65"/>
      <c r="VTM12" s="65"/>
      <c r="VTN12" s="65"/>
      <c r="VTO12" s="65"/>
      <c r="VTP12" s="65"/>
      <c r="VTQ12" s="65"/>
      <c r="VTR12" s="65"/>
      <c r="VTS12" s="65"/>
      <c r="VTT12" s="65"/>
      <c r="VTU12" s="65"/>
      <c r="VTV12" s="65"/>
      <c r="VTW12" s="65"/>
      <c r="VTX12" s="65"/>
      <c r="VTY12" s="65"/>
      <c r="VTZ12" s="65"/>
      <c r="VUA12" s="65"/>
      <c r="VUB12" s="65"/>
      <c r="VUC12" s="65"/>
      <c r="VUD12" s="65"/>
      <c r="VUE12" s="65"/>
      <c r="VUF12" s="65"/>
      <c r="VUG12" s="65"/>
      <c r="VUH12" s="65"/>
      <c r="VUI12" s="65"/>
      <c r="VUJ12" s="65"/>
      <c r="VUK12" s="65"/>
      <c r="VUL12" s="65"/>
      <c r="VUM12" s="65"/>
      <c r="VUN12" s="65"/>
      <c r="VUO12" s="65"/>
      <c r="VUP12" s="65"/>
      <c r="VUQ12" s="65"/>
      <c r="VUR12" s="65"/>
      <c r="VUS12" s="65"/>
      <c r="VUT12" s="65"/>
      <c r="VUU12" s="65"/>
      <c r="VUV12" s="65"/>
      <c r="VUW12" s="65"/>
      <c r="VUX12" s="65"/>
      <c r="VUY12" s="65"/>
      <c r="VUZ12" s="65"/>
      <c r="VVA12" s="65"/>
      <c r="VVB12" s="65"/>
      <c r="VVC12" s="65"/>
      <c r="VVD12" s="65"/>
      <c r="VVE12" s="65"/>
      <c r="VVF12" s="65"/>
      <c r="VVG12" s="65"/>
      <c r="VVH12" s="65"/>
      <c r="VVI12" s="65"/>
      <c r="VVJ12" s="65"/>
      <c r="VVK12" s="65"/>
      <c r="VVL12" s="65"/>
      <c r="VVM12" s="65"/>
      <c r="VVN12" s="65"/>
      <c r="VVO12" s="65"/>
      <c r="VVP12" s="65"/>
      <c r="VVQ12" s="65"/>
      <c r="VVR12" s="65"/>
      <c r="VVS12" s="65"/>
      <c r="VVT12" s="65"/>
      <c r="VVU12" s="65"/>
      <c r="VVV12" s="65"/>
      <c r="VVW12" s="65"/>
      <c r="VVX12" s="65"/>
      <c r="VVY12" s="65"/>
      <c r="VVZ12" s="65"/>
      <c r="VWA12" s="65"/>
      <c r="VWB12" s="65"/>
      <c r="VWC12" s="65"/>
      <c r="VWD12" s="65"/>
      <c r="VWE12" s="65"/>
      <c r="VWF12" s="65"/>
      <c r="VWG12" s="65"/>
      <c r="VWH12" s="65"/>
      <c r="VWI12" s="65"/>
      <c r="VWJ12" s="65"/>
      <c r="VWK12" s="65"/>
      <c r="VWL12" s="65"/>
      <c r="VWM12" s="65"/>
      <c r="VWN12" s="65"/>
      <c r="VWO12" s="65"/>
      <c r="VWP12" s="65"/>
      <c r="VWQ12" s="65"/>
      <c r="VWR12" s="65"/>
      <c r="VWS12" s="65"/>
      <c r="VWT12" s="65"/>
      <c r="VWU12" s="65"/>
      <c r="VWV12" s="65"/>
      <c r="VWW12" s="65"/>
      <c r="VWX12" s="65"/>
      <c r="VWY12" s="65"/>
      <c r="VWZ12" s="65"/>
      <c r="VXA12" s="65"/>
      <c r="VXB12" s="65"/>
      <c r="VXC12" s="65"/>
      <c r="VXD12" s="65"/>
      <c r="VXE12" s="65"/>
      <c r="VXF12" s="65"/>
      <c r="VXG12" s="65"/>
      <c r="VXH12" s="65"/>
      <c r="VXI12" s="65"/>
      <c r="VXJ12" s="65"/>
      <c r="VXK12" s="65"/>
      <c r="VXL12" s="65"/>
      <c r="VXM12" s="65"/>
      <c r="VXN12" s="65"/>
      <c r="VXO12" s="65"/>
      <c r="VXP12" s="65"/>
      <c r="VXQ12" s="65"/>
      <c r="VXR12" s="65"/>
      <c r="VXS12" s="65"/>
      <c r="VXT12" s="65"/>
      <c r="VXU12" s="65"/>
      <c r="VXV12" s="65"/>
      <c r="VXW12" s="65"/>
      <c r="VXX12" s="65"/>
      <c r="VXY12" s="65"/>
      <c r="VXZ12" s="65"/>
      <c r="VYA12" s="65"/>
      <c r="VYB12" s="65"/>
      <c r="VYC12" s="65"/>
      <c r="VYD12" s="65"/>
      <c r="VYE12" s="65"/>
      <c r="VYF12" s="65"/>
      <c r="VYG12" s="65"/>
      <c r="VYH12" s="65"/>
      <c r="VYI12" s="65"/>
      <c r="VYJ12" s="65"/>
      <c r="VYK12" s="65"/>
      <c r="VYL12" s="65"/>
      <c r="VYM12" s="65"/>
      <c r="VYN12" s="65"/>
      <c r="VYO12" s="65"/>
      <c r="VYP12" s="65"/>
      <c r="VYQ12" s="65"/>
      <c r="VYR12" s="65"/>
      <c r="VYS12" s="65"/>
      <c r="VYT12" s="65"/>
      <c r="VYU12" s="65"/>
      <c r="VYV12" s="65"/>
      <c r="VYW12" s="65"/>
      <c r="VYX12" s="65"/>
      <c r="VYY12" s="65"/>
      <c r="VYZ12" s="65"/>
      <c r="VZA12" s="65"/>
      <c r="VZB12" s="65"/>
      <c r="VZC12" s="65"/>
      <c r="VZD12" s="65"/>
      <c r="VZE12" s="65"/>
      <c r="VZF12" s="65"/>
      <c r="VZG12" s="65"/>
      <c r="VZH12" s="65"/>
      <c r="VZI12" s="65"/>
      <c r="VZJ12" s="65"/>
      <c r="VZK12" s="65"/>
      <c r="VZL12" s="65"/>
      <c r="VZM12" s="65"/>
      <c r="VZN12" s="65"/>
      <c r="VZO12" s="65"/>
      <c r="VZP12" s="65"/>
      <c r="VZQ12" s="65"/>
      <c r="VZR12" s="65"/>
      <c r="VZS12" s="65"/>
      <c r="VZT12" s="65"/>
      <c r="VZU12" s="65"/>
      <c r="VZV12" s="65"/>
      <c r="VZW12" s="65"/>
      <c r="VZX12" s="65"/>
      <c r="VZY12" s="65"/>
      <c r="VZZ12" s="65"/>
      <c r="WAA12" s="65"/>
      <c r="WAB12" s="65"/>
      <c r="WAC12" s="65"/>
      <c r="WAD12" s="65"/>
      <c r="WAE12" s="65"/>
      <c r="WAF12" s="65"/>
      <c r="WAG12" s="65"/>
      <c r="WAH12" s="65"/>
      <c r="WAI12" s="65"/>
      <c r="WAJ12" s="65"/>
      <c r="WAK12" s="65"/>
      <c r="WAL12" s="65"/>
      <c r="WAM12" s="65"/>
      <c r="WAN12" s="65"/>
      <c r="WAO12" s="65"/>
      <c r="WAP12" s="65"/>
      <c r="WAQ12" s="65"/>
      <c r="WAR12" s="65"/>
      <c r="WAS12" s="65"/>
      <c r="WAT12" s="65"/>
      <c r="WAU12" s="65"/>
      <c r="WAV12" s="65"/>
      <c r="WAW12" s="65"/>
      <c r="WAX12" s="65"/>
      <c r="WAY12" s="65"/>
      <c r="WAZ12" s="65"/>
      <c r="WBA12" s="65"/>
      <c r="WBB12" s="65"/>
      <c r="WBC12" s="65"/>
      <c r="WBD12" s="65"/>
      <c r="WBE12" s="65"/>
      <c r="WBF12" s="65"/>
      <c r="WBG12" s="65"/>
      <c r="WBH12" s="65"/>
      <c r="WBI12" s="65"/>
      <c r="WBJ12" s="65"/>
      <c r="WBK12" s="65"/>
      <c r="WBL12" s="65"/>
      <c r="WBM12" s="65"/>
      <c r="WBN12" s="65"/>
      <c r="WBO12" s="65"/>
      <c r="WBP12" s="65"/>
      <c r="WBQ12" s="65"/>
      <c r="WBR12" s="65"/>
      <c r="WBS12" s="65"/>
      <c r="WBT12" s="65"/>
      <c r="WBU12" s="65"/>
      <c r="WBV12" s="65"/>
      <c r="WBW12" s="65"/>
      <c r="WBX12" s="65"/>
      <c r="WBY12" s="65"/>
      <c r="WBZ12" s="65"/>
      <c r="WCA12" s="65"/>
      <c r="WCB12" s="65"/>
      <c r="WCC12" s="65"/>
      <c r="WCD12" s="65"/>
      <c r="WCE12" s="65"/>
      <c r="WCF12" s="65"/>
      <c r="WCG12" s="65"/>
      <c r="WCH12" s="65"/>
      <c r="WCI12" s="65"/>
      <c r="WCJ12" s="65"/>
      <c r="WCK12" s="65"/>
      <c r="WCL12" s="65"/>
      <c r="WCM12" s="65"/>
      <c r="WCN12" s="65"/>
      <c r="WCO12" s="65"/>
      <c r="WCP12" s="65"/>
      <c r="WCQ12" s="65"/>
      <c r="WCR12" s="65"/>
      <c r="WCS12" s="65"/>
      <c r="WCT12" s="65"/>
      <c r="WCU12" s="65"/>
      <c r="WCV12" s="65"/>
      <c r="WCW12" s="65"/>
      <c r="WCX12" s="65"/>
      <c r="WCY12" s="65"/>
      <c r="WCZ12" s="65"/>
      <c r="WDA12" s="65"/>
      <c r="WDB12" s="65"/>
      <c r="WDC12" s="65"/>
      <c r="WDD12" s="65"/>
      <c r="WDE12" s="65"/>
      <c r="WDF12" s="65"/>
      <c r="WDG12" s="65"/>
      <c r="WDH12" s="65"/>
      <c r="WDI12" s="65"/>
      <c r="WDJ12" s="65"/>
      <c r="WDK12" s="65"/>
      <c r="WDL12" s="65"/>
      <c r="WDM12" s="65"/>
      <c r="WDN12" s="65"/>
      <c r="WDO12" s="65"/>
      <c r="WDP12" s="65"/>
      <c r="WDQ12" s="65"/>
      <c r="WDR12" s="65"/>
      <c r="WDS12" s="65"/>
      <c r="WDT12" s="65"/>
      <c r="WDU12" s="65"/>
      <c r="WDV12" s="65"/>
      <c r="WDW12" s="65"/>
      <c r="WDX12" s="65"/>
      <c r="WDY12" s="65"/>
      <c r="WDZ12" s="65"/>
      <c r="WEA12" s="65"/>
      <c r="WEB12" s="65"/>
      <c r="WEC12" s="65"/>
      <c r="WED12" s="65"/>
      <c r="WEE12" s="65"/>
      <c r="WEF12" s="65"/>
      <c r="WEG12" s="65"/>
      <c r="WEH12" s="65"/>
      <c r="WEI12" s="65"/>
      <c r="WEJ12" s="65"/>
      <c r="WEK12" s="65"/>
      <c r="WEL12" s="65"/>
      <c r="WEM12" s="65"/>
      <c r="WEN12" s="65"/>
      <c r="WEO12" s="65"/>
      <c r="WEP12" s="65"/>
      <c r="WEQ12" s="65"/>
      <c r="WER12" s="65"/>
      <c r="WES12" s="65"/>
      <c r="WET12" s="65"/>
      <c r="WEU12" s="65"/>
      <c r="WEV12" s="65"/>
      <c r="WEW12" s="65"/>
      <c r="WEX12" s="65"/>
      <c r="WEY12" s="65"/>
      <c r="WEZ12" s="65"/>
      <c r="WFA12" s="65"/>
      <c r="WFB12" s="65"/>
      <c r="WFC12" s="65"/>
      <c r="WFD12" s="65"/>
      <c r="WFE12" s="65"/>
      <c r="WFF12" s="65"/>
      <c r="WFG12" s="65"/>
      <c r="WFH12" s="65"/>
      <c r="WFI12" s="65"/>
      <c r="WFJ12" s="65"/>
      <c r="WFK12" s="65"/>
      <c r="WFL12" s="65"/>
      <c r="WFM12" s="65"/>
      <c r="WFN12" s="65"/>
      <c r="WFO12" s="65"/>
      <c r="WFP12" s="65"/>
      <c r="WFQ12" s="65"/>
      <c r="WFR12" s="65"/>
      <c r="WFS12" s="65"/>
      <c r="WFT12" s="65"/>
      <c r="WFU12" s="65"/>
      <c r="WFV12" s="65"/>
      <c r="WFW12" s="65"/>
      <c r="WFX12" s="65"/>
      <c r="WFY12" s="65"/>
      <c r="WFZ12" s="65"/>
      <c r="WGA12" s="65"/>
      <c r="WGB12" s="65"/>
      <c r="WGC12" s="65"/>
      <c r="WGD12" s="65"/>
      <c r="WGE12" s="65"/>
      <c r="WGF12" s="65"/>
      <c r="WGG12" s="65"/>
      <c r="WGH12" s="65"/>
      <c r="WGI12" s="65"/>
      <c r="WGJ12" s="65"/>
      <c r="WGK12" s="65"/>
      <c r="WGL12" s="65"/>
      <c r="WGM12" s="65"/>
      <c r="WGN12" s="65"/>
      <c r="WGO12" s="65"/>
      <c r="WGP12" s="65"/>
      <c r="WGQ12" s="65"/>
      <c r="WGR12" s="65"/>
      <c r="WGS12" s="65"/>
      <c r="WGT12" s="65"/>
      <c r="WGU12" s="65"/>
      <c r="WGV12" s="65"/>
      <c r="WGW12" s="65"/>
      <c r="WGX12" s="65"/>
      <c r="WGY12" s="65"/>
      <c r="WGZ12" s="65"/>
      <c r="WHA12" s="65"/>
      <c r="WHB12" s="65"/>
      <c r="WHC12" s="65"/>
      <c r="WHD12" s="65"/>
      <c r="WHE12" s="65"/>
      <c r="WHF12" s="65"/>
      <c r="WHG12" s="65"/>
      <c r="WHH12" s="65"/>
      <c r="WHI12" s="65"/>
      <c r="WHJ12" s="65"/>
      <c r="WHK12" s="65"/>
      <c r="WHL12" s="65"/>
      <c r="WHM12" s="65"/>
      <c r="WHN12" s="65"/>
      <c r="WHO12" s="65"/>
      <c r="WHP12" s="65"/>
      <c r="WHQ12" s="65"/>
      <c r="WHR12" s="65"/>
      <c r="WHS12" s="65"/>
      <c r="WHT12" s="65"/>
      <c r="WHU12" s="65"/>
      <c r="WHV12" s="65"/>
      <c r="WHW12" s="65"/>
      <c r="WHX12" s="65"/>
      <c r="WHY12" s="65"/>
      <c r="WHZ12" s="65"/>
      <c r="WIA12" s="65"/>
      <c r="WIB12" s="65"/>
      <c r="WIC12" s="65"/>
      <c r="WID12" s="65"/>
      <c r="WIE12" s="65"/>
      <c r="WIF12" s="65"/>
      <c r="WIG12" s="65"/>
      <c r="WIH12" s="65"/>
      <c r="WII12" s="65"/>
      <c r="WIJ12" s="65"/>
      <c r="WIK12" s="65"/>
      <c r="WIL12" s="65"/>
      <c r="WIM12" s="65"/>
      <c r="WIN12" s="65"/>
      <c r="WIO12" s="65"/>
      <c r="WIP12" s="65"/>
      <c r="WIQ12" s="65"/>
      <c r="WIR12" s="65"/>
      <c r="WIS12" s="65"/>
      <c r="WIT12" s="65"/>
      <c r="WIU12" s="65"/>
      <c r="WIV12" s="65"/>
      <c r="WIW12" s="65"/>
      <c r="WIX12" s="65"/>
      <c r="WIY12" s="65"/>
      <c r="WIZ12" s="65"/>
      <c r="WJA12" s="65"/>
      <c r="WJB12" s="65"/>
      <c r="WJC12" s="65"/>
      <c r="WJD12" s="65"/>
      <c r="WJE12" s="65"/>
      <c r="WJF12" s="65"/>
      <c r="WJG12" s="65"/>
      <c r="WJH12" s="65"/>
      <c r="WJI12" s="65"/>
      <c r="WJJ12" s="65"/>
      <c r="WJK12" s="65"/>
      <c r="WJL12" s="65"/>
      <c r="WJM12" s="65"/>
      <c r="WJN12" s="65"/>
      <c r="WJO12" s="65"/>
      <c r="WJP12" s="65"/>
      <c r="WJQ12" s="65"/>
      <c r="WJR12" s="65"/>
      <c r="WJS12" s="65"/>
      <c r="WJT12" s="65"/>
      <c r="WJU12" s="65"/>
      <c r="WJV12" s="65"/>
      <c r="WJW12" s="65"/>
      <c r="WJX12" s="65"/>
      <c r="WJY12" s="65"/>
      <c r="WJZ12" s="65"/>
      <c r="WKA12" s="65"/>
      <c r="WKB12" s="65"/>
      <c r="WKC12" s="65"/>
      <c r="WKD12" s="65"/>
      <c r="WKE12" s="65"/>
      <c r="WKF12" s="65"/>
      <c r="WKG12" s="65"/>
      <c r="WKH12" s="65"/>
      <c r="WKI12" s="65"/>
      <c r="WKJ12" s="65"/>
      <c r="WKK12" s="65"/>
      <c r="WKL12" s="65"/>
      <c r="WKM12" s="65"/>
      <c r="WKN12" s="65"/>
      <c r="WKO12" s="65"/>
      <c r="WKP12" s="65"/>
      <c r="WKQ12" s="65"/>
      <c r="WKR12" s="65"/>
      <c r="WKS12" s="65"/>
      <c r="WKT12" s="65"/>
      <c r="WKU12" s="65"/>
      <c r="WKV12" s="65"/>
      <c r="WKW12" s="65"/>
      <c r="WKX12" s="65"/>
      <c r="WKY12" s="65"/>
      <c r="WKZ12" s="65"/>
      <c r="WLA12" s="65"/>
      <c r="WLB12" s="65"/>
      <c r="WLC12" s="65"/>
      <c r="WLD12" s="65"/>
      <c r="WLE12" s="65"/>
      <c r="WLF12" s="65"/>
      <c r="WLG12" s="65"/>
      <c r="WLH12" s="65"/>
      <c r="WLI12" s="65"/>
      <c r="WLJ12" s="65"/>
      <c r="WLK12" s="65"/>
      <c r="WLL12" s="65"/>
      <c r="WLM12" s="65"/>
      <c r="WLN12" s="65"/>
      <c r="WLO12" s="65"/>
      <c r="WLP12" s="65"/>
      <c r="WLQ12" s="65"/>
      <c r="WLR12" s="65"/>
      <c r="WLS12" s="65"/>
      <c r="WLT12" s="65"/>
      <c r="WLU12" s="65"/>
      <c r="WLV12" s="65"/>
      <c r="WLW12" s="65"/>
      <c r="WLX12" s="65"/>
      <c r="WLY12" s="65"/>
      <c r="WLZ12" s="65"/>
      <c r="WMA12" s="65"/>
      <c r="WMB12" s="65"/>
      <c r="WMC12" s="65"/>
      <c r="WMD12" s="65"/>
      <c r="WME12" s="65"/>
      <c r="WMF12" s="65"/>
      <c r="WMG12" s="65"/>
      <c r="WMH12" s="65"/>
      <c r="WMI12" s="65"/>
      <c r="WMJ12" s="65"/>
      <c r="WMK12" s="65"/>
      <c r="WML12" s="65"/>
      <c r="WMM12" s="65"/>
      <c r="WMN12" s="65"/>
      <c r="WMO12" s="65"/>
      <c r="WMP12" s="65"/>
      <c r="WMQ12" s="65"/>
      <c r="WMR12" s="65"/>
      <c r="WMS12" s="65"/>
      <c r="WMT12" s="65"/>
      <c r="WMU12" s="65"/>
      <c r="WMV12" s="65"/>
      <c r="WMW12" s="65"/>
      <c r="WMX12" s="65"/>
      <c r="WMY12" s="65"/>
      <c r="WMZ12" s="65"/>
      <c r="WNA12" s="65"/>
      <c r="WNB12" s="65"/>
      <c r="WNC12" s="65"/>
      <c r="WND12" s="65"/>
      <c r="WNE12" s="65"/>
      <c r="WNF12" s="65"/>
      <c r="WNG12" s="65"/>
      <c r="WNH12" s="65"/>
      <c r="WNI12" s="65"/>
      <c r="WNJ12" s="65"/>
      <c r="WNK12" s="65"/>
      <c r="WNL12" s="65"/>
      <c r="WNM12" s="65"/>
      <c r="WNN12" s="65"/>
      <c r="WNO12" s="65"/>
      <c r="WNP12" s="65"/>
      <c r="WNQ12" s="65"/>
      <c r="WNR12" s="65"/>
      <c r="WNS12" s="65"/>
      <c r="WNT12" s="65"/>
      <c r="WNU12" s="65"/>
      <c r="WNV12" s="65"/>
      <c r="WNW12" s="65"/>
      <c r="WNX12" s="65"/>
      <c r="WNY12" s="65"/>
      <c r="WNZ12" s="65"/>
      <c r="WOA12" s="65"/>
      <c r="WOB12" s="65"/>
      <c r="WOC12" s="65"/>
      <c r="WOD12" s="65"/>
      <c r="WOE12" s="65"/>
      <c r="WOF12" s="65"/>
      <c r="WOG12" s="65"/>
      <c r="WOH12" s="65"/>
      <c r="WOI12" s="65"/>
      <c r="WOJ12" s="65"/>
      <c r="WOK12" s="65"/>
      <c r="WOL12" s="65"/>
      <c r="WOM12" s="65"/>
      <c r="WON12" s="65"/>
      <c r="WOO12" s="65"/>
      <c r="WOP12" s="65"/>
      <c r="WOQ12" s="65"/>
      <c r="WOR12" s="65"/>
      <c r="WOS12" s="65"/>
      <c r="WOT12" s="65"/>
      <c r="WOU12" s="65"/>
      <c r="WOV12" s="65"/>
      <c r="WOW12" s="65"/>
      <c r="WOX12" s="65"/>
      <c r="WOY12" s="65"/>
      <c r="WOZ12" s="65"/>
      <c r="WPA12" s="65"/>
      <c r="WPB12" s="65"/>
      <c r="WPC12" s="65"/>
      <c r="WPD12" s="65"/>
      <c r="WPE12" s="65"/>
      <c r="WPF12" s="65"/>
      <c r="WPG12" s="65"/>
      <c r="WPH12" s="65"/>
      <c r="WPI12" s="65"/>
      <c r="WPJ12" s="65"/>
      <c r="WPK12" s="65"/>
      <c r="WPL12" s="65"/>
      <c r="WPM12" s="65"/>
      <c r="WPN12" s="65"/>
      <c r="WPO12" s="65"/>
      <c r="WPP12" s="65"/>
      <c r="WPQ12" s="65"/>
      <c r="WPR12" s="65"/>
      <c r="WPS12" s="65"/>
      <c r="WPT12" s="65"/>
      <c r="WPU12" s="65"/>
      <c r="WPV12" s="65"/>
      <c r="WPW12" s="65"/>
      <c r="WPX12" s="65"/>
      <c r="WPY12" s="65"/>
      <c r="WPZ12" s="65"/>
      <c r="WQA12" s="65"/>
      <c r="WQB12" s="65"/>
      <c r="WQC12" s="65"/>
      <c r="WQD12" s="65"/>
      <c r="WQE12" s="65"/>
      <c r="WQF12" s="65"/>
      <c r="WQG12" s="65"/>
      <c r="WQH12" s="65"/>
      <c r="WQI12" s="65"/>
      <c r="WQJ12" s="65"/>
      <c r="WQK12" s="65"/>
      <c r="WQL12" s="65"/>
      <c r="WQM12" s="65"/>
      <c r="WQN12" s="65"/>
      <c r="WQO12" s="65"/>
      <c r="WQP12" s="65"/>
      <c r="WQQ12" s="65"/>
      <c r="WQR12" s="65"/>
      <c r="WQS12" s="65"/>
      <c r="WQT12" s="65"/>
      <c r="WQU12" s="65"/>
      <c r="WQV12" s="65"/>
      <c r="WQW12" s="65"/>
      <c r="WQX12" s="65"/>
      <c r="WQY12" s="65"/>
      <c r="WQZ12" s="65"/>
      <c r="WRA12" s="65"/>
      <c r="WRB12" s="65"/>
      <c r="WRC12" s="65"/>
      <c r="WRD12" s="65"/>
      <c r="WRE12" s="65"/>
      <c r="WRF12" s="65"/>
      <c r="WRG12" s="65"/>
      <c r="WRH12" s="65"/>
      <c r="WRI12" s="65"/>
      <c r="WRJ12" s="65"/>
      <c r="WRK12" s="65"/>
      <c r="WRL12" s="65"/>
      <c r="WRM12" s="65"/>
      <c r="WRN12" s="65"/>
      <c r="WRO12" s="65"/>
      <c r="WRP12" s="65"/>
      <c r="WRQ12" s="65"/>
      <c r="WRR12" s="65"/>
      <c r="WRS12" s="65"/>
      <c r="WRT12" s="65"/>
      <c r="WRU12" s="65"/>
      <c r="WRV12" s="65"/>
      <c r="WRW12" s="65"/>
      <c r="WRX12" s="65"/>
      <c r="WRY12" s="65"/>
      <c r="WRZ12" s="65"/>
      <c r="WSA12" s="65"/>
      <c r="WSB12" s="65"/>
      <c r="WSC12" s="65"/>
      <c r="WSD12" s="65"/>
      <c r="WSE12" s="65"/>
      <c r="WSF12" s="65"/>
      <c r="WSG12" s="65"/>
      <c r="WSH12" s="65"/>
      <c r="WSI12" s="65"/>
      <c r="WSJ12" s="65"/>
      <c r="WSK12" s="65"/>
      <c r="WSL12" s="65"/>
      <c r="WSM12" s="65"/>
      <c r="WSN12" s="65"/>
      <c r="WSO12" s="65"/>
      <c r="WSP12" s="65"/>
      <c r="WSQ12" s="65"/>
      <c r="WSR12" s="65"/>
      <c r="WSS12" s="65"/>
      <c r="WST12" s="65"/>
      <c r="WSU12" s="65"/>
      <c r="WSV12" s="65"/>
      <c r="WSW12" s="65"/>
      <c r="WSX12" s="65"/>
      <c r="WSY12" s="65"/>
      <c r="WSZ12" s="65"/>
      <c r="WTA12" s="65"/>
      <c r="WTB12" s="65"/>
      <c r="WTC12" s="65"/>
      <c r="WTD12" s="65"/>
      <c r="WTE12" s="65"/>
      <c r="WTF12" s="65"/>
      <c r="WTG12" s="65"/>
      <c r="WTH12" s="65"/>
      <c r="WTI12" s="65"/>
      <c r="WTJ12" s="65"/>
      <c r="WTK12" s="65"/>
      <c r="WTL12" s="65"/>
      <c r="WTM12" s="65"/>
      <c r="WTN12" s="65"/>
      <c r="WTO12" s="65"/>
      <c r="WTP12" s="65"/>
      <c r="WTQ12" s="65"/>
      <c r="WTR12" s="65"/>
      <c r="WTS12" s="65"/>
      <c r="WTT12" s="65"/>
      <c r="WTU12" s="65"/>
      <c r="WTV12" s="65"/>
      <c r="WTW12" s="65"/>
      <c r="WTX12" s="65"/>
      <c r="WTY12" s="65"/>
      <c r="WTZ12" s="65"/>
      <c r="WUA12" s="65"/>
      <c r="WUB12" s="65"/>
      <c r="WUC12" s="65"/>
      <c r="WUD12" s="65"/>
      <c r="WUE12" s="65"/>
      <c r="WUF12" s="65"/>
      <c r="WUG12" s="65"/>
      <c r="WUH12" s="65"/>
      <c r="WUI12" s="65"/>
      <c r="WUJ12" s="65"/>
      <c r="WUK12" s="65"/>
      <c r="WUL12" s="65"/>
      <c r="WUM12" s="65"/>
      <c r="WUN12" s="65"/>
      <c r="WUO12" s="65"/>
      <c r="WUP12" s="65"/>
      <c r="WUQ12" s="65"/>
      <c r="WUR12" s="65"/>
      <c r="WUS12" s="65"/>
      <c r="WUT12" s="65"/>
      <c r="WUU12" s="65"/>
      <c r="WUV12" s="65"/>
      <c r="WUW12" s="65"/>
      <c r="WUX12" s="65"/>
      <c r="WUY12" s="65"/>
      <c r="WUZ12" s="65"/>
      <c r="WVA12" s="65"/>
      <c r="WVB12" s="65"/>
      <c r="WVC12" s="65"/>
      <c r="WVD12" s="65"/>
      <c r="WVE12" s="65"/>
      <c r="WVF12" s="65"/>
      <c r="WVG12" s="65"/>
      <c r="WVH12" s="65"/>
      <c r="WVI12" s="65"/>
      <c r="WVJ12" s="65"/>
      <c r="WVK12" s="65"/>
      <c r="WVL12" s="65"/>
      <c r="WVM12" s="65"/>
      <c r="WVN12" s="65"/>
      <c r="WVO12" s="65"/>
      <c r="WVP12" s="65"/>
      <c r="WVQ12" s="65"/>
      <c r="WVR12" s="65"/>
      <c r="WVS12" s="65"/>
      <c r="WVT12" s="65"/>
      <c r="WVU12" s="65"/>
      <c r="WVV12" s="65"/>
      <c r="WVW12" s="65"/>
      <c r="WVX12" s="65"/>
      <c r="WVY12" s="65"/>
      <c r="WVZ12" s="65"/>
      <c r="WWA12" s="65"/>
      <c r="WWB12" s="65"/>
      <c r="WWC12" s="65"/>
      <c r="WWD12" s="65"/>
      <c r="WWE12" s="65"/>
      <c r="WWF12" s="65"/>
      <c r="WWG12" s="65"/>
      <c r="WWH12" s="65"/>
      <c r="WWI12" s="65"/>
      <c r="WWJ12" s="65"/>
      <c r="WWK12" s="65"/>
      <c r="WWL12" s="65"/>
      <c r="WWM12" s="65"/>
      <c r="WWN12" s="65"/>
      <c r="WWO12" s="65"/>
      <c r="WWP12" s="65"/>
      <c r="WWQ12" s="65"/>
      <c r="WWR12" s="65"/>
      <c r="WWS12" s="65"/>
      <c r="WWT12" s="65"/>
      <c r="WWU12" s="65"/>
      <c r="WWV12" s="65"/>
      <c r="WWW12" s="65"/>
      <c r="WWX12" s="65"/>
      <c r="WWY12" s="65"/>
      <c r="WWZ12" s="65"/>
      <c r="WXA12" s="65"/>
      <c r="WXB12" s="65"/>
      <c r="WXC12" s="65"/>
      <c r="WXD12" s="65"/>
      <c r="WXE12" s="65"/>
      <c r="WXF12" s="65"/>
      <c r="WXG12" s="65"/>
      <c r="WXH12" s="65"/>
      <c r="WXI12" s="65"/>
      <c r="WXJ12" s="65"/>
      <c r="WXK12" s="65"/>
      <c r="WXL12" s="65"/>
      <c r="WXM12" s="65"/>
      <c r="WXN12" s="65"/>
      <c r="WXO12" s="65"/>
      <c r="WXP12" s="65"/>
      <c r="WXQ12" s="65"/>
      <c r="WXR12" s="65"/>
      <c r="WXS12" s="65"/>
      <c r="WXT12" s="65"/>
      <c r="WXU12" s="65"/>
      <c r="WXV12" s="65"/>
      <c r="WXW12" s="65"/>
      <c r="WXX12" s="65"/>
      <c r="WXY12" s="65"/>
      <c r="WXZ12" s="65"/>
      <c r="WYA12" s="65"/>
      <c r="WYB12" s="65"/>
      <c r="WYC12" s="65"/>
      <c r="WYD12" s="65"/>
      <c r="WYE12" s="65"/>
      <c r="WYF12" s="65"/>
      <c r="WYG12" s="65"/>
      <c r="WYH12" s="65"/>
      <c r="WYI12" s="65"/>
      <c r="WYJ12" s="65"/>
      <c r="WYK12" s="65"/>
      <c r="WYL12" s="65"/>
      <c r="WYM12" s="65"/>
      <c r="WYN12" s="65"/>
      <c r="WYO12" s="65"/>
      <c r="WYP12" s="65"/>
      <c r="WYQ12" s="65"/>
      <c r="WYR12" s="65"/>
      <c r="WYS12" s="65"/>
      <c r="WYT12" s="65"/>
      <c r="WYU12" s="65"/>
      <c r="WYV12" s="65"/>
      <c r="WYW12" s="65"/>
      <c r="WYX12" s="65"/>
      <c r="WYY12" s="65"/>
      <c r="WYZ12" s="65"/>
      <c r="WZA12" s="65"/>
      <c r="WZB12" s="65"/>
      <c r="WZC12" s="65"/>
      <c r="WZD12" s="65"/>
      <c r="WZE12" s="65"/>
      <c r="WZF12" s="65"/>
      <c r="WZG12" s="65"/>
      <c r="WZH12" s="65"/>
      <c r="WZI12" s="65"/>
      <c r="WZJ12" s="65"/>
      <c r="WZK12" s="65"/>
      <c r="WZL12" s="65"/>
      <c r="WZM12" s="65"/>
      <c r="WZN12" s="65"/>
      <c r="WZO12" s="65"/>
      <c r="WZP12" s="65"/>
      <c r="WZQ12" s="65"/>
      <c r="WZR12" s="65"/>
      <c r="WZS12" s="65"/>
      <c r="WZT12" s="65"/>
      <c r="WZU12" s="65"/>
      <c r="WZV12" s="65"/>
      <c r="WZW12" s="65"/>
      <c r="WZX12" s="65"/>
      <c r="WZY12" s="65"/>
      <c r="WZZ12" s="65"/>
      <c r="XAA12" s="65"/>
      <c r="XAB12" s="65"/>
      <c r="XAC12" s="65"/>
      <c r="XAD12" s="65"/>
      <c r="XAE12" s="65"/>
      <c r="XAF12" s="65"/>
      <c r="XAG12" s="65"/>
      <c r="XAH12" s="65"/>
      <c r="XAI12" s="65"/>
      <c r="XAJ12" s="65"/>
      <c r="XAK12" s="65"/>
      <c r="XAL12" s="65"/>
      <c r="XAM12" s="65"/>
      <c r="XAN12" s="65"/>
      <c r="XAO12" s="65"/>
      <c r="XAP12" s="65"/>
      <c r="XAQ12" s="65"/>
      <c r="XAR12" s="65"/>
      <c r="XAS12" s="65"/>
      <c r="XAT12" s="65"/>
      <c r="XAU12" s="65"/>
      <c r="XAV12" s="65"/>
      <c r="XAW12" s="65"/>
      <c r="XAX12" s="65"/>
      <c r="XAY12" s="65"/>
      <c r="XAZ12" s="65"/>
      <c r="XBA12" s="65"/>
      <c r="XBB12" s="65"/>
      <c r="XBC12" s="65"/>
      <c r="XBD12" s="65"/>
      <c r="XBE12" s="65"/>
      <c r="XBF12" s="65"/>
      <c r="XBG12" s="65"/>
      <c r="XBH12" s="65"/>
      <c r="XBI12" s="65"/>
      <c r="XBJ12" s="65"/>
      <c r="XBK12" s="65"/>
      <c r="XBL12" s="65"/>
      <c r="XBM12" s="65"/>
      <c r="XBN12" s="65"/>
      <c r="XBO12" s="65"/>
      <c r="XBP12" s="65"/>
      <c r="XBQ12" s="65"/>
      <c r="XBR12" s="65"/>
      <c r="XBS12" s="65"/>
      <c r="XBT12" s="65"/>
      <c r="XBU12" s="65"/>
      <c r="XBV12" s="65"/>
      <c r="XBW12" s="65"/>
      <c r="XBX12" s="65"/>
      <c r="XBY12" s="65"/>
      <c r="XBZ12" s="65"/>
      <c r="XCA12" s="65"/>
      <c r="XCB12" s="65"/>
      <c r="XCC12" s="65"/>
      <c r="XCD12" s="65"/>
      <c r="XCE12" s="65"/>
      <c r="XCF12" s="65"/>
      <c r="XCG12" s="65"/>
      <c r="XCH12" s="65"/>
      <c r="XCI12" s="65"/>
      <c r="XCJ12" s="65"/>
      <c r="XCK12" s="65"/>
      <c r="XCL12" s="65"/>
      <c r="XCM12" s="65"/>
      <c r="XCN12" s="65"/>
      <c r="XCO12" s="65"/>
      <c r="XCP12" s="65"/>
      <c r="XCQ12" s="65"/>
      <c r="XCR12" s="65"/>
      <c r="XCS12" s="65"/>
      <c r="XCT12" s="65"/>
      <c r="XCU12" s="65"/>
      <c r="XCV12" s="65"/>
      <c r="XCW12" s="65"/>
      <c r="XCX12" s="65"/>
      <c r="XCY12" s="65"/>
      <c r="XCZ12" s="65"/>
      <c r="XDA12" s="65"/>
      <c r="XDB12" s="65"/>
      <c r="XDC12" s="65"/>
      <c r="XDD12" s="65"/>
      <c r="XDE12" s="65"/>
      <c r="XDF12" s="65"/>
      <c r="XDG12" s="65"/>
      <c r="XDH12" s="65"/>
      <c r="XDI12" s="65"/>
      <c r="XDJ12" s="65"/>
      <c r="XDK12" s="65"/>
      <c r="XDL12" s="65"/>
      <c r="XDM12" s="65"/>
      <c r="XDN12" s="65"/>
      <c r="XDO12" s="65"/>
      <c r="XDP12" s="65"/>
      <c r="XDQ12" s="65"/>
      <c r="XDR12" s="65"/>
      <c r="XDS12" s="65"/>
      <c r="XDT12" s="65"/>
      <c r="XDU12" s="65"/>
      <c r="XDV12" s="65"/>
      <c r="XDW12" s="65"/>
      <c r="XDX12" s="65"/>
      <c r="XDY12" s="65"/>
      <c r="XDZ12" s="65"/>
      <c r="XEA12" s="65"/>
      <c r="XEB12" s="65"/>
      <c r="XEC12" s="65"/>
      <c r="XED12" s="65"/>
      <c r="XEE12" s="65"/>
      <c r="XEF12" s="65"/>
      <c r="XEG12" s="65"/>
      <c r="XEH12" s="65"/>
      <c r="XEI12" s="65"/>
      <c r="XEJ12" s="65"/>
      <c r="XEK12" s="65"/>
      <c r="XEL12" s="65"/>
      <c r="XEM12" s="65"/>
      <c r="XEN12" s="65"/>
      <c r="XEO12" s="65"/>
      <c r="XEP12" s="65"/>
      <c r="XEQ12" s="65"/>
      <c r="XER12" s="65"/>
      <c r="XES12" s="65"/>
      <c r="XET12" s="65"/>
      <c r="XEU12" s="65"/>
      <c r="XEV12" s="65"/>
      <c r="XEW12" s="65"/>
      <c r="XEX12" s="65"/>
      <c r="XEY12" s="65"/>
    </row>
    <row r="13" spans="1:16380" ht="270.75" customHeight="1" thickBot="1" x14ac:dyDescent="0.2">
      <c r="A13" s="229"/>
      <c r="B13" s="194" t="s">
        <v>17</v>
      </c>
      <c r="C13" s="69" t="s">
        <v>18</v>
      </c>
      <c r="D13" s="69" t="s">
        <v>37</v>
      </c>
      <c r="E13" s="69" t="s">
        <v>253</v>
      </c>
      <c r="F13" s="287">
        <v>22026</v>
      </c>
      <c r="G13" s="286" t="s">
        <v>514</v>
      </c>
      <c r="H13" s="69" t="s">
        <v>83</v>
      </c>
      <c r="I13" s="95" t="s">
        <v>509</v>
      </c>
      <c r="J13" s="69" t="s">
        <v>472</v>
      </c>
      <c r="K13" s="69" t="s">
        <v>473</v>
      </c>
      <c r="L13" s="69" t="s">
        <v>259</v>
      </c>
      <c r="M13" s="69" t="s">
        <v>99</v>
      </c>
      <c r="N13" s="69" t="s">
        <v>260</v>
      </c>
      <c r="O13" s="69" t="s">
        <v>296</v>
      </c>
      <c r="P13" s="269"/>
      <c r="Q13" s="270"/>
      <c r="R13" s="5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69"/>
      <c r="AV13" s="269"/>
      <c r="AW13" s="269"/>
      <c r="AX13" s="269"/>
      <c r="AY13" s="269"/>
      <c r="AZ13" s="269"/>
      <c r="BA13" s="269"/>
      <c r="BB13" s="269"/>
      <c r="BC13" s="269"/>
      <c r="BD13" s="269"/>
      <c r="BE13" s="269"/>
      <c r="BF13" s="269"/>
      <c r="BG13" s="269"/>
      <c r="BH13" s="269"/>
      <c r="BI13" s="269"/>
      <c r="BJ13" s="269"/>
      <c r="BK13" s="269"/>
      <c r="BL13" s="269"/>
      <c r="BM13" s="269"/>
      <c r="BN13" s="269"/>
      <c r="BO13" s="269"/>
      <c r="BP13" s="269"/>
      <c r="BQ13" s="269"/>
      <c r="BR13" s="269"/>
      <c r="BS13" s="269"/>
      <c r="BT13" s="269"/>
      <c r="BU13" s="269"/>
      <c r="BV13" s="269"/>
      <c r="BW13" s="269"/>
      <c r="BX13" s="269"/>
      <c r="BY13" s="269"/>
      <c r="BZ13" s="269"/>
      <c r="CA13" s="269"/>
      <c r="CB13" s="269"/>
      <c r="CC13" s="269"/>
      <c r="CD13" s="269"/>
      <c r="CE13" s="269"/>
      <c r="CF13" s="269"/>
      <c r="CG13" s="269"/>
      <c r="CH13" s="269"/>
      <c r="CI13" s="269"/>
      <c r="CJ13" s="269"/>
      <c r="CK13" s="269"/>
      <c r="CL13" s="269"/>
      <c r="CM13" s="269"/>
      <c r="CN13" s="269"/>
      <c r="CO13" s="269"/>
      <c r="CP13" s="269"/>
      <c r="CQ13" s="269"/>
      <c r="CR13" s="269"/>
      <c r="CS13" s="269"/>
      <c r="CT13" s="269"/>
      <c r="CU13" s="269"/>
      <c r="CV13" s="269"/>
      <c r="CW13" s="269"/>
      <c r="CX13" s="269"/>
      <c r="CY13" s="269"/>
      <c r="CZ13" s="269"/>
      <c r="DA13" s="269"/>
      <c r="DB13" s="269"/>
      <c r="DC13" s="269"/>
      <c r="DD13" s="269"/>
      <c r="DE13" s="269"/>
      <c r="DF13" s="269"/>
      <c r="DG13" s="269"/>
      <c r="DH13" s="269"/>
      <c r="DI13" s="269"/>
      <c r="DJ13" s="269"/>
      <c r="DK13" s="269"/>
      <c r="DL13" s="269"/>
      <c r="DM13" s="269"/>
      <c r="DN13" s="269"/>
      <c r="DO13" s="269"/>
      <c r="DP13" s="269"/>
      <c r="DQ13" s="269"/>
      <c r="DR13" s="269"/>
      <c r="DS13" s="269"/>
      <c r="DT13" s="269"/>
      <c r="DU13" s="269"/>
      <c r="DV13" s="269"/>
      <c r="DW13" s="269"/>
      <c r="DX13" s="269"/>
      <c r="DY13" s="269"/>
      <c r="DZ13" s="269"/>
      <c r="EA13" s="269"/>
      <c r="EB13" s="269"/>
      <c r="EC13" s="269"/>
      <c r="ED13" s="269"/>
      <c r="EE13" s="269"/>
      <c r="EF13" s="269"/>
      <c r="EG13" s="269"/>
      <c r="EH13" s="269"/>
      <c r="EI13" s="269"/>
      <c r="EJ13" s="269"/>
      <c r="EK13" s="269"/>
      <c r="EL13" s="269"/>
      <c r="EM13" s="269"/>
      <c r="EN13" s="269"/>
      <c r="EO13" s="269"/>
      <c r="EP13" s="269"/>
      <c r="EQ13" s="269"/>
      <c r="ER13" s="269"/>
      <c r="ES13" s="269"/>
      <c r="ET13" s="269"/>
      <c r="EU13" s="269"/>
      <c r="EV13" s="269"/>
      <c r="EW13" s="269"/>
      <c r="EX13" s="269"/>
      <c r="EY13" s="269"/>
      <c r="EZ13" s="269"/>
      <c r="FA13" s="269"/>
      <c r="FB13" s="269"/>
      <c r="FC13" s="269"/>
      <c r="FD13" s="269"/>
      <c r="FE13" s="269"/>
      <c r="FF13" s="269"/>
      <c r="FG13" s="269"/>
      <c r="FH13" s="269"/>
      <c r="FI13" s="269"/>
      <c r="FJ13" s="269"/>
      <c r="FK13" s="269"/>
      <c r="FL13" s="269"/>
      <c r="FM13" s="269"/>
      <c r="FN13" s="269"/>
      <c r="FO13" s="269"/>
      <c r="FP13" s="269"/>
      <c r="FQ13" s="269"/>
      <c r="FR13" s="269"/>
      <c r="FS13" s="269"/>
      <c r="FT13" s="269"/>
      <c r="FU13" s="269"/>
      <c r="FV13" s="269"/>
      <c r="FW13" s="269"/>
      <c r="FX13" s="269"/>
      <c r="FY13" s="269"/>
      <c r="FZ13" s="269"/>
      <c r="GA13" s="269"/>
      <c r="GB13" s="269"/>
      <c r="GC13" s="269"/>
      <c r="GD13" s="269"/>
      <c r="GE13" s="269"/>
      <c r="GF13" s="269"/>
      <c r="GG13" s="269"/>
      <c r="GH13" s="269"/>
      <c r="GI13" s="269"/>
      <c r="GJ13" s="269"/>
      <c r="GK13" s="269"/>
      <c r="GL13" s="269"/>
      <c r="GM13" s="269"/>
      <c r="GN13" s="269"/>
      <c r="GO13" s="269"/>
      <c r="GP13" s="269"/>
      <c r="GQ13" s="269"/>
      <c r="GR13" s="269"/>
      <c r="GS13" s="269"/>
      <c r="GT13" s="269"/>
      <c r="GU13" s="269"/>
      <c r="GV13" s="269"/>
      <c r="GW13" s="269"/>
      <c r="GX13" s="269"/>
      <c r="GY13" s="269"/>
      <c r="GZ13" s="269"/>
      <c r="HA13" s="269"/>
      <c r="HB13" s="269"/>
      <c r="HC13" s="269"/>
      <c r="HD13" s="269"/>
      <c r="HE13" s="269"/>
      <c r="HF13" s="269"/>
      <c r="HG13" s="269"/>
      <c r="HH13" s="269"/>
      <c r="HI13" s="269"/>
      <c r="HJ13" s="269"/>
      <c r="HK13" s="269"/>
      <c r="HL13" s="269"/>
      <c r="HM13" s="269"/>
      <c r="HN13" s="269"/>
      <c r="HO13" s="269"/>
      <c r="HP13" s="269"/>
      <c r="HQ13" s="269"/>
      <c r="HR13" s="269"/>
      <c r="HS13" s="269"/>
      <c r="HT13" s="269"/>
      <c r="HU13" s="269"/>
      <c r="HV13" s="269"/>
      <c r="HW13" s="269"/>
      <c r="HX13" s="269"/>
      <c r="HY13" s="269"/>
      <c r="HZ13" s="269"/>
      <c r="IA13" s="269"/>
      <c r="IB13" s="269"/>
      <c r="IC13" s="269"/>
      <c r="ID13" s="269"/>
      <c r="IE13" s="269"/>
      <c r="IF13" s="269"/>
      <c r="IG13" s="269"/>
      <c r="IH13" s="269"/>
      <c r="II13" s="269"/>
      <c r="IJ13" s="269"/>
      <c r="IK13" s="269"/>
      <c r="IL13" s="269"/>
      <c r="IM13" s="269"/>
      <c r="IN13" s="269"/>
      <c r="IO13" s="269"/>
      <c r="IP13" s="269"/>
      <c r="IQ13" s="269"/>
      <c r="IR13" s="269"/>
      <c r="IS13" s="269"/>
      <c r="IT13" s="269"/>
      <c r="IU13" s="269"/>
      <c r="IV13" s="269"/>
      <c r="IW13" s="269"/>
      <c r="IX13" s="269"/>
      <c r="IY13" s="269"/>
      <c r="IZ13" s="269"/>
      <c r="JA13" s="269"/>
      <c r="JB13" s="269"/>
      <c r="JC13" s="269"/>
      <c r="JD13" s="269"/>
      <c r="JE13" s="269"/>
      <c r="JF13" s="269"/>
      <c r="JG13" s="269"/>
      <c r="JH13" s="269"/>
      <c r="JI13" s="269"/>
      <c r="JJ13" s="269"/>
      <c r="JK13" s="269"/>
      <c r="JL13" s="269"/>
      <c r="JM13" s="269"/>
      <c r="JN13" s="269"/>
      <c r="JO13" s="269"/>
      <c r="JP13" s="269"/>
      <c r="JQ13" s="269"/>
      <c r="JR13" s="269"/>
      <c r="JS13" s="269"/>
      <c r="JT13" s="269"/>
      <c r="JU13" s="269"/>
      <c r="JV13" s="269"/>
      <c r="JW13" s="269"/>
      <c r="JX13" s="269"/>
      <c r="JY13" s="269"/>
      <c r="JZ13" s="269"/>
      <c r="KA13" s="269"/>
      <c r="KB13" s="269"/>
      <c r="KC13" s="269"/>
      <c r="KD13" s="269"/>
      <c r="KE13" s="269"/>
      <c r="KF13" s="269"/>
      <c r="KG13" s="269"/>
      <c r="KH13" s="269"/>
      <c r="KI13" s="269"/>
      <c r="KJ13" s="269"/>
      <c r="KK13" s="269"/>
      <c r="KL13" s="269"/>
      <c r="KM13" s="269"/>
      <c r="KN13" s="269"/>
      <c r="KO13" s="269"/>
      <c r="KP13" s="269"/>
      <c r="KQ13" s="269"/>
      <c r="KR13" s="269"/>
      <c r="KS13" s="269"/>
      <c r="KT13" s="269"/>
      <c r="KU13" s="269"/>
      <c r="KV13" s="269"/>
      <c r="KW13" s="269"/>
      <c r="KX13" s="269"/>
      <c r="KY13" s="269"/>
      <c r="KZ13" s="269"/>
      <c r="LA13" s="269"/>
      <c r="LB13" s="269"/>
      <c r="LC13" s="269"/>
      <c r="LD13" s="269"/>
      <c r="LE13" s="269"/>
      <c r="LF13" s="269"/>
      <c r="LG13" s="269"/>
      <c r="LH13" s="269"/>
      <c r="LI13" s="269"/>
      <c r="LJ13" s="269"/>
      <c r="LK13" s="269"/>
      <c r="LL13" s="269"/>
      <c r="LM13" s="269"/>
      <c r="LN13" s="269"/>
      <c r="LO13" s="269"/>
      <c r="LP13" s="269"/>
      <c r="LQ13" s="269"/>
      <c r="LR13" s="269"/>
      <c r="LS13" s="269"/>
      <c r="LT13" s="269"/>
      <c r="LU13" s="269"/>
      <c r="LV13" s="269"/>
      <c r="LW13" s="269"/>
      <c r="LX13" s="269"/>
      <c r="LY13" s="269"/>
      <c r="LZ13" s="269"/>
      <c r="MA13" s="269"/>
      <c r="MB13" s="269"/>
      <c r="MC13" s="269"/>
      <c r="MD13" s="269"/>
      <c r="ME13" s="269"/>
      <c r="MF13" s="269"/>
      <c r="MG13" s="269"/>
      <c r="MH13" s="269"/>
      <c r="MI13" s="269"/>
      <c r="MJ13" s="269"/>
      <c r="MK13" s="269"/>
      <c r="ML13" s="269"/>
      <c r="MM13" s="269"/>
      <c r="MN13" s="269"/>
      <c r="MO13" s="269"/>
      <c r="MP13" s="269"/>
      <c r="MQ13" s="269"/>
      <c r="MR13" s="269"/>
      <c r="MS13" s="269"/>
      <c r="MT13" s="269"/>
      <c r="MU13" s="269"/>
      <c r="MV13" s="269"/>
      <c r="MW13" s="269"/>
      <c r="MX13" s="269"/>
      <c r="MY13" s="269"/>
      <c r="MZ13" s="269"/>
      <c r="NA13" s="269"/>
      <c r="NB13" s="269"/>
      <c r="NC13" s="269"/>
      <c r="ND13" s="269"/>
      <c r="NE13" s="269"/>
      <c r="NF13" s="269"/>
      <c r="NG13" s="269"/>
      <c r="NH13" s="269"/>
      <c r="NI13" s="269"/>
      <c r="NJ13" s="269"/>
      <c r="NK13" s="269"/>
      <c r="NL13" s="269"/>
      <c r="NM13" s="269"/>
      <c r="NN13" s="269"/>
      <c r="NO13" s="269"/>
      <c r="NP13" s="269"/>
      <c r="NQ13" s="269"/>
      <c r="NR13" s="269"/>
      <c r="NS13" s="269"/>
      <c r="NT13" s="269"/>
      <c r="NU13" s="269"/>
      <c r="NV13" s="269"/>
      <c r="NW13" s="269"/>
      <c r="NX13" s="269"/>
      <c r="NY13" s="269"/>
      <c r="NZ13" s="269"/>
      <c r="OA13" s="269"/>
      <c r="OB13" s="269"/>
      <c r="OC13" s="269"/>
      <c r="OD13" s="269"/>
      <c r="OE13" s="269"/>
      <c r="OF13" s="269"/>
      <c r="OG13" s="269"/>
      <c r="OH13" s="269"/>
      <c r="OI13" s="269"/>
      <c r="OJ13" s="269"/>
      <c r="OK13" s="269"/>
      <c r="OL13" s="269"/>
      <c r="OM13" s="269"/>
      <c r="ON13" s="269"/>
      <c r="OO13" s="269"/>
      <c r="OP13" s="269"/>
      <c r="OQ13" s="269"/>
      <c r="OR13" s="269"/>
      <c r="OS13" s="269"/>
      <c r="OT13" s="269"/>
      <c r="OU13" s="269"/>
      <c r="OV13" s="269"/>
      <c r="OW13" s="269"/>
      <c r="OX13" s="269"/>
      <c r="OY13" s="269"/>
      <c r="OZ13" s="269"/>
      <c r="PA13" s="269"/>
      <c r="PB13" s="269"/>
      <c r="PC13" s="269"/>
      <c r="PD13" s="269"/>
      <c r="PE13" s="269"/>
      <c r="PF13" s="269"/>
      <c r="PG13" s="269"/>
      <c r="PH13" s="269"/>
      <c r="PI13" s="269"/>
      <c r="PJ13" s="269"/>
      <c r="PK13" s="269"/>
      <c r="PL13" s="269"/>
      <c r="PM13" s="269"/>
      <c r="PN13" s="269"/>
      <c r="PO13" s="269"/>
      <c r="PP13" s="269"/>
      <c r="PQ13" s="269"/>
      <c r="PR13" s="269"/>
      <c r="PS13" s="269"/>
      <c r="PT13" s="269"/>
      <c r="PU13" s="269"/>
      <c r="PV13" s="269"/>
      <c r="PW13" s="269"/>
      <c r="PX13" s="269"/>
      <c r="PY13" s="269"/>
      <c r="PZ13" s="269"/>
      <c r="QA13" s="269"/>
      <c r="QB13" s="269"/>
      <c r="QC13" s="269"/>
      <c r="QD13" s="269"/>
      <c r="QE13" s="269"/>
      <c r="QF13" s="269"/>
      <c r="QG13" s="269"/>
      <c r="QH13" s="269"/>
      <c r="QI13" s="269"/>
      <c r="QJ13" s="269"/>
      <c r="QK13" s="269"/>
      <c r="QL13" s="269"/>
      <c r="QM13" s="269"/>
      <c r="QN13" s="269"/>
      <c r="QO13" s="269"/>
      <c r="QP13" s="269"/>
      <c r="QQ13" s="269"/>
      <c r="QR13" s="269"/>
      <c r="QS13" s="269"/>
      <c r="QT13" s="269"/>
      <c r="QU13" s="269"/>
      <c r="QV13" s="269"/>
      <c r="QW13" s="269"/>
      <c r="QX13" s="269"/>
      <c r="QY13" s="269"/>
      <c r="QZ13" s="269"/>
      <c r="RA13" s="269"/>
      <c r="RB13" s="269"/>
      <c r="RC13" s="269"/>
      <c r="RD13" s="269"/>
      <c r="RE13" s="269"/>
      <c r="RF13" s="269"/>
      <c r="RG13" s="269"/>
      <c r="RH13" s="269"/>
      <c r="RI13" s="269"/>
      <c r="RJ13" s="269"/>
      <c r="RK13" s="269"/>
      <c r="RL13" s="269"/>
      <c r="RM13" s="269"/>
      <c r="RN13" s="269"/>
      <c r="RO13" s="269"/>
      <c r="RP13" s="269"/>
      <c r="RQ13" s="269"/>
      <c r="RR13" s="269"/>
      <c r="RS13" s="269"/>
      <c r="RT13" s="269"/>
      <c r="RU13" s="269"/>
      <c r="RV13" s="269"/>
      <c r="RW13" s="269"/>
      <c r="RX13" s="269"/>
      <c r="RY13" s="269"/>
      <c r="RZ13" s="269"/>
      <c r="SA13" s="269"/>
      <c r="SB13" s="269"/>
      <c r="SC13" s="269"/>
      <c r="SD13" s="269"/>
      <c r="SE13" s="269"/>
      <c r="SF13" s="269"/>
      <c r="SG13" s="269"/>
      <c r="SH13" s="269"/>
      <c r="SI13" s="269"/>
      <c r="SJ13" s="269"/>
      <c r="SK13" s="269"/>
      <c r="SL13" s="269"/>
      <c r="SM13" s="269"/>
      <c r="SN13" s="269"/>
      <c r="SO13" s="269"/>
      <c r="SP13" s="269"/>
      <c r="SQ13" s="269"/>
      <c r="SR13" s="269"/>
      <c r="SS13" s="269"/>
      <c r="ST13" s="269"/>
      <c r="SU13" s="269"/>
      <c r="SV13" s="269"/>
      <c r="SW13" s="269"/>
      <c r="SX13" s="269"/>
      <c r="SY13" s="269"/>
      <c r="SZ13" s="269"/>
      <c r="TA13" s="269"/>
      <c r="TB13" s="269"/>
      <c r="TC13" s="269"/>
      <c r="TD13" s="269"/>
      <c r="TE13" s="269"/>
      <c r="TF13" s="269"/>
      <c r="TG13" s="269"/>
      <c r="TH13" s="269"/>
      <c r="TI13" s="269"/>
      <c r="TJ13" s="269"/>
      <c r="TK13" s="269"/>
      <c r="TL13" s="269"/>
      <c r="TM13" s="269"/>
      <c r="TN13" s="269"/>
      <c r="TO13" s="269"/>
      <c r="TP13" s="269"/>
      <c r="TQ13" s="269"/>
      <c r="TR13" s="269"/>
      <c r="TS13" s="269"/>
      <c r="TT13" s="269"/>
      <c r="TU13" s="269"/>
      <c r="TV13" s="269"/>
      <c r="TW13" s="269"/>
      <c r="TX13" s="269"/>
      <c r="TY13" s="269"/>
      <c r="TZ13" s="269"/>
      <c r="UA13" s="269"/>
      <c r="UB13" s="269"/>
      <c r="UC13" s="269"/>
      <c r="UD13" s="269"/>
      <c r="UE13" s="269"/>
      <c r="UF13" s="269"/>
      <c r="UG13" s="269"/>
      <c r="UH13" s="269"/>
      <c r="UI13" s="269"/>
      <c r="UJ13" s="269"/>
      <c r="UK13" s="269"/>
      <c r="UL13" s="269"/>
      <c r="UM13" s="269"/>
      <c r="UN13" s="269"/>
      <c r="UO13" s="269"/>
      <c r="UP13" s="269"/>
      <c r="UQ13" s="269"/>
      <c r="UR13" s="269"/>
      <c r="US13" s="269"/>
      <c r="UT13" s="269"/>
      <c r="UU13" s="269"/>
      <c r="UV13" s="269"/>
      <c r="UW13" s="269"/>
      <c r="UX13" s="269"/>
      <c r="UY13" s="269"/>
      <c r="UZ13" s="269"/>
      <c r="VA13" s="269"/>
      <c r="VB13" s="269"/>
      <c r="VC13" s="269"/>
      <c r="VD13" s="269"/>
      <c r="VE13" s="269"/>
      <c r="VF13" s="269"/>
      <c r="VG13" s="269"/>
      <c r="VH13" s="269"/>
      <c r="VI13" s="269"/>
      <c r="VJ13" s="269"/>
      <c r="VK13" s="269"/>
      <c r="VL13" s="269"/>
      <c r="VM13" s="269"/>
      <c r="VN13" s="269"/>
      <c r="VO13" s="269"/>
      <c r="VP13" s="269"/>
      <c r="VQ13" s="269"/>
      <c r="VR13" s="269"/>
      <c r="VS13" s="269"/>
      <c r="VT13" s="269"/>
      <c r="VU13" s="269"/>
      <c r="VV13" s="269"/>
      <c r="VW13" s="269"/>
      <c r="VX13" s="269"/>
      <c r="VY13" s="269"/>
      <c r="VZ13" s="269"/>
      <c r="WA13" s="269"/>
      <c r="WB13" s="269"/>
      <c r="WC13" s="269"/>
      <c r="WD13" s="269"/>
      <c r="WE13" s="269"/>
      <c r="WF13" s="269"/>
      <c r="WG13" s="269"/>
      <c r="WH13" s="269"/>
      <c r="WI13" s="269"/>
      <c r="WJ13" s="269"/>
      <c r="WK13" s="269"/>
      <c r="WL13" s="269"/>
      <c r="WM13" s="269"/>
      <c r="WN13" s="269"/>
      <c r="WO13" s="269"/>
      <c r="WP13" s="269"/>
      <c r="WQ13" s="269"/>
      <c r="WR13" s="269"/>
      <c r="WS13" s="269"/>
      <c r="WT13" s="269"/>
      <c r="WU13" s="269"/>
      <c r="WV13" s="269"/>
      <c r="WW13" s="269"/>
      <c r="WX13" s="269"/>
      <c r="WY13" s="269"/>
      <c r="WZ13" s="269"/>
      <c r="XA13" s="269"/>
      <c r="XB13" s="269"/>
      <c r="XC13" s="269"/>
      <c r="XD13" s="269"/>
      <c r="XE13" s="269"/>
      <c r="XF13" s="269"/>
      <c r="XG13" s="269"/>
      <c r="XH13" s="269"/>
      <c r="XI13" s="269"/>
      <c r="XJ13" s="269"/>
      <c r="XK13" s="269"/>
      <c r="XL13" s="269"/>
      <c r="XM13" s="269"/>
      <c r="XN13" s="269"/>
      <c r="XO13" s="269"/>
      <c r="XP13" s="269"/>
      <c r="XQ13" s="269"/>
      <c r="XR13" s="269"/>
      <c r="XS13" s="269"/>
      <c r="XT13" s="269"/>
      <c r="XU13" s="269"/>
      <c r="XV13" s="269"/>
      <c r="XW13" s="269"/>
      <c r="XX13" s="269"/>
      <c r="XY13" s="269"/>
      <c r="XZ13" s="269"/>
      <c r="YA13" s="269"/>
      <c r="YB13" s="269"/>
      <c r="YC13" s="269"/>
      <c r="YD13" s="269"/>
      <c r="YE13" s="269"/>
      <c r="YF13" s="269"/>
      <c r="YG13" s="269"/>
      <c r="YH13" s="269"/>
      <c r="YI13" s="269"/>
      <c r="YJ13" s="269"/>
      <c r="YK13" s="269"/>
      <c r="YL13" s="269"/>
      <c r="YM13" s="269"/>
      <c r="YN13" s="269"/>
      <c r="YO13" s="269"/>
      <c r="YP13" s="269"/>
      <c r="YQ13" s="269"/>
      <c r="YR13" s="269"/>
      <c r="YS13" s="269"/>
      <c r="YT13" s="269"/>
      <c r="YU13" s="269"/>
      <c r="YV13" s="269"/>
      <c r="YW13" s="269"/>
      <c r="YX13" s="269"/>
      <c r="YY13" s="269"/>
      <c r="YZ13" s="269"/>
      <c r="ZA13" s="269"/>
      <c r="ZB13" s="269"/>
      <c r="ZC13" s="269"/>
      <c r="ZD13" s="269"/>
      <c r="ZE13" s="269"/>
      <c r="ZF13" s="269"/>
      <c r="ZG13" s="269"/>
      <c r="ZH13" s="269"/>
      <c r="ZI13" s="269"/>
      <c r="ZJ13" s="269"/>
      <c r="ZK13" s="269"/>
      <c r="ZL13" s="269"/>
      <c r="ZM13" s="269"/>
      <c r="ZN13" s="269"/>
      <c r="ZO13" s="269"/>
      <c r="ZP13" s="269"/>
      <c r="ZQ13" s="269"/>
      <c r="ZR13" s="269"/>
      <c r="ZS13" s="269"/>
      <c r="ZT13" s="269"/>
      <c r="ZU13" s="269"/>
      <c r="ZV13" s="269"/>
      <c r="ZW13" s="269"/>
      <c r="ZX13" s="269"/>
      <c r="ZY13" s="269"/>
      <c r="ZZ13" s="269"/>
      <c r="AAA13" s="269"/>
      <c r="AAB13" s="269"/>
      <c r="AAC13" s="269"/>
      <c r="AAD13" s="269"/>
      <c r="AAE13" s="269"/>
      <c r="AAF13" s="269"/>
      <c r="AAG13" s="269"/>
      <c r="AAH13" s="269"/>
      <c r="AAI13" s="269"/>
      <c r="AAJ13" s="269"/>
      <c r="AAK13" s="269"/>
      <c r="AAL13" s="269"/>
      <c r="AAM13" s="269"/>
      <c r="AAN13" s="269"/>
      <c r="AAO13" s="269"/>
      <c r="AAP13" s="269"/>
      <c r="AAQ13" s="269"/>
      <c r="AAR13" s="269"/>
      <c r="AAS13" s="269"/>
      <c r="AAT13" s="269"/>
      <c r="AAU13" s="269"/>
      <c r="AAV13" s="269"/>
      <c r="AAW13" s="269"/>
      <c r="AAX13" s="269"/>
      <c r="AAY13" s="269"/>
      <c r="AAZ13" s="269"/>
      <c r="ABA13" s="269"/>
      <c r="ABB13" s="269"/>
      <c r="ABC13" s="269"/>
      <c r="ABD13" s="269"/>
      <c r="ABE13" s="269"/>
      <c r="ABF13" s="269"/>
      <c r="ABG13" s="269"/>
      <c r="ABH13" s="269"/>
      <c r="ABI13" s="269"/>
      <c r="ABJ13" s="269"/>
      <c r="ABK13" s="269"/>
      <c r="ABL13" s="269"/>
      <c r="ABM13" s="269"/>
      <c r="ABN13" s="269"/>
      <c r="ABO13" s="269"/>
      <c r="ABP13" s="269"/>
      <c r="ABQ13" s="269"/>
      <c r="ABR13" s="269"/>
      <c r="ABS13" s="269"/>
      <c r="ABT13" s="269"/>
      <c r="ABU13" s="269"/>
      <c r="ABV13" s="269"/>
      <c r="ABW13" s="269"/>
      <c r="ABX13" s="269"/>
      <c r="ABY13" s="269"/>
      <c r="ABZ13" s="269"/>
      <c r="ACA13" s="269"/>
      <c r="ACB13" s="269"/>
      <c r="ACC13" s="269"/>
      <c r="ACD13" s="269"/>
      <c r="ACE13" s="269"/>
      <c r="ACF13" s="269"/>
      <c r="ACG13" s="269"/>
      <c r="ACH13" s="269"/>
      <c r="ACI13" s="269"/>
      <c r="ACJ13" s="269"/>
      <c r="ACK13" s="269"/>
      <c r="ACL13" s="269"/>
      <c r="ACM13" s="269"/>
      <c r="ACN13" s="269"/>
      <c r="ACO13" s="269"/>
      <c r="ACP13" s="269"/>
      <c r="ACQ13" s="269"/>
      <c r="ACR13" s="269"/>
      <c r="ACS13" s="269"/>
      <c r="ACT13" s="269"/>
      <c r="ACU13" s="269"/>
      <c r="ACV13" s="269"/>
      <c r="ACW13" s="269"/>
      <c r="ACX13" s="269"/>
      <c r="ACY13" s="269"/>
      <c r="ACZ13" s="269"/>
      <c r="ADA13" s="269"/>
      <c r="ADB13" s="269"/>
      <c r="ADC13" s="269"/>
      <c r="ADD13" s="269"/>
      <c r="ADE13" s="269"/>
      <c r="ADF13" s="269"/>
      <c r="ADG13" s="269"/>
      <c r="ADH13" s="269"/>
      <c r="ADI13" s="269"/>
      <c r="ADJ13" s="269"/>
      <c r="ADK13" s="269"/>
      <c r="ADL13" s="269"/>
      <c r="ADM13" s="269"/>
      <c r="ADN13" s="269"/>
      <c r="ADO13" s="269"/>
      <c r="ADP13" s="269"/>
      <c r="ADQ13" s="269"/>
      <c r="ADR13" s="269"/>
      <c r="ADS13" s="269"/>
      <c r="ADT13" s="269"/>
      <c r="ADU13" s="269"/>
      <c r="ADV13" s="269"/>
      <c r="ADW13" s="269"/>
      <c r="ADX13" s="269"/>
      <c r="ADY13" s="269"/>
      <c r="ADZ13" s="269"/>
      <c r="AEA13" s="269"/>
      <c r="AEB13" s="269"/>
      <c r="AEC13" s="269"/>
      <c r="AED13" s="269"/>
      <c r="AEE13" s="269"/>
      <c r="AEF13" s="269"/>
      <c r="AEG13" s="269"/>
      <c r="AEH13" s="269"/>
      <c r="AEI13" s="269"/>
      <c r="AEJ13" s="269"/>
      <c r="AEK13" s="269"/>
      <c r="AEL13" s="269"/>
      <c r="AEM13" s="269"/>
      <c r="AEN13" s="269"/>
      <c r="AEO13" s="269"/>
      <c r="AEP13" s="269"/>
      <c r="AEQ13" s="269"/>
      <c r="AER13" s="269"/>
      <c r="AES13" s="269"/>
      <c r="AET13" s="269"/>
      <c r="AEU13" s="269"/>
      <c r="AEV13" s="269"/>
      <c r="AEW13" s="269"/>
      <c r="AEX13" s="269"/>
      <c r="AEY13" s="269"/>
      <c r="AEZ13" s="269"/>
      <c r="AFA13" s="269"/>
      <c r="AFB13" s="269"/>
      <c r="AFC13" s="269"/>
      <c r="AFD13" s="269"/>
      <c r="AFE13" s="269"/>
      <c r="AFF13" s="269"/>
      <c r="AFG13" s="269"/>
      <c r="AFH13" s="269"/>
      <c r="AFI13" s="269"/>
      <c r="AFJ13" s="269"/>
      <c r="AFK13" s="269"/>
      <c r="AFL13" s="269"/>
      <c r="AFM13" s="269"/>
      <c r="AFN13" s="269"/>
      <c r="AFO13" s="269"/>
      <c r="AFP13" s="269"/>
      <c r="AFQ13" s="269"/>
      <c r="AFR13" s="269"/>
      <c r="AFS13" s="269"/>
      <c r="AFT13" s="269"/>
      <c r="AFU13" s="269"/>
      <c r="AFV13" s="269"/>
      <c r="AFW13" s="269"/>
      <c r="AFX13" s="269"/>
      <c r="AFY13" s="269"/>
      <c r="AFZ13" s="269"/>
      <c r="AGA13" s="269"/>
      <c r="AGB13" s="269"/>
      <c r="AGC13" s="269"/>
      <c r="AGD13" s="269"/>
      <c r="AGE13" s="269"/>
      <c r="AGF13" s="269"/>
      <c r="AGG13" s="269"/>
      <c r="AGH13" s="269"/>
      <c r="AGI13" s="269"/>
      <c r="AGJ13" s="269"/>
      <c r="AGK13" s="269"/>
      <c r="AGL13" s="269"/>
      <c r="AGM13" s="269"/>
      <c r="AGN13" s="269"/>
      <c r="AGO13" s="269"/>
      <c r="AGP13" s="269"/>
      <c r="AGQ13" s="269"/>
      <c r="AGR13" s="269"/>
      <c r="AGS13" s="269"/>
      <c r="AGT13" s="269"/>
      <c r="AGU13" s="269"/>
      <c r="AGV13" s="269"/>
      <c r="AGW13" s="269"/>
      <c r="AGX13" s="269"/>
      <c r="AGY13" s="269"/>
      <c r="AGZ13" s="269"/>
      <c r="AHA13" s="269"/>
      <c r="AHB13" s="269"/>
      <c r="AHC13" s="269"/>
      <c r="AHD13" s="269"/>
      <c r="AHE13" s="269"/>
      <c r="AHF13" s="269"/>
      <c r="AHG13" s="269"/>
      <c r="AHH13" s="269"/>
      <c r="AHI13" s="269"/>
      <c r="AHJ13" s="269"/>
      <c r="AHK13" s="269"/>
      <c r="AHL13" s="269"/>
      <c r="AHM13" s="269"/>
      <c r="AHN13" s="269"/>
      <c r="AHO13" s="269"/>
      <c r="AHP13" s="269"/>
      <c r="AHQ13" s="269"/>
      <c r="AHR13" s="269"/>
      <c r="AHS13" s="269"/>
      <c r="AHT13" s="269"/>
      <c r="AHU13" s="269"/>
      <c r="AHV13" s="269"/>
      <c r="AHW13" s="269"/>
      <c r="AHX13" s="269"/>
      <c r="AHY13" s="269"/>
      <c r="AHZ13" s="269"/>
      <c r="AIA13" s="269"/>
      <c r="AIB13" s="269"/>
      <c r="AIC13" s="269"/>
      <c r="AID13" s="269"/>
      <c r="AIE13" s="269"/>
      <c r="AIF13" s="269"/>
      <c r="AIG13" s="269"/>
      <c r="AIH13" s="269"/>
      <c r="AII13" s="269"/>
      <c r="AIJ13" s="269"/>
      <c r="AIK13" s="269"/>
      <c r="AIL13" s="269"/>
      <c r="AIM13" s="269"/>
      <c r="AIN13" s="269"/>
      <c r="AIO13" s="269"/>
      <c r="AIP13" s="269"/>
      <c r="AIQ13" s="269"/>
      <c r="AIR13" s="269"/>
      <c r="AIS13" s="269"/>
      <c r="AIT13" s="269"/>
      <c r="AIU13" s="269"/>
      <c r="AIV13" s="269"/>
      <c r="AIW13" s="269"/>
      <c r="AIX13" s="269"/>
      <c r="AIY13" s="269"/>
      <c r="AIZ13" s="269"/>
      <c r="AJA13" s="269"/>
      <c r="AJB13" s="269"/>
      <c r="AJC13" s="269"/>
      <c r="AJD13" s="269"/>
      <c r="AJE13" s="269"/>
      <c r="AJF13" s="269"/>
      <c r="AJG13" s="269"/>
      <c r="AJH13" s="269"/>
      <c r="AJI13" s="269"/>
      <c r="AJJ13" s="269"/>
      <c r="AJK13" s="269"/>
      <c r="AJL13" s="269"/>
      <c r="AJM13" s="269"/>
      <c r="AJN13" s="269"/>
      <c r="AJO13" s="269"/>
      <c r="AJP13" s="269"/>
      <c r="AJQ13" s="269"/>
      <c r="AJR13" s="269"/>
      <c r="AJS13" s="269"/>
      <c r="AJT13" s="269"/>
      <c r="AJU13" s="269"/>
      <c r="AJV13" s="269"/>
      <c r="AJW13" s="269"/>
      <c r="AJX13" s="269"/>
      <c r="AJY13" s="269"/>
      <c r="AJZ13" s="269"/>
      <c r="AKA13" s="269"/>
      <c r="AKB13" s="269"/>
      <c r="AKC13" s="269"/>
      <c r="AKD13" s="269"/>
      <c r="AKE13" s="269"/>
      <c r="AKF13" s="269"/>
      <c r="AKG13" s="269"/>
      <c r="AKH13" s="269"/>
      <c r="AKI13" s="269"/>
      <c r="AKJ13" s="269"/>
      <c r="AKK13" s="269"/>
      <c r="AKL13" s="269"/>
      <c r="AKM13" s="269"/>
      <c r="AKN13" s="269"/>
      <c r="AKO13" s="269"/>
      <c r="AKP13" s="269"/>
      <c r="AKQ13" s="269"/>
      <c r="AKR13" s="269"/>
      <c r="AKS13" s="269"/>
      <c r="AKT13" s="269"/>
      <c r="AKU13" s="269"/>
      <c r="AKV13" s="269"/>
      <c r="AKW13" s="269"/>
      <c r="AKX13" s="269"/>
      <c r="AKY13" s="269"/>
      <c r="AKZ13" s="269"/>
      <c r="ALA13" s="269"/>
      <c r="ALB13" s="269"/>
      <c r="ALC13" s="269"/>
      <c r="ALD13" s="269"/>
      <c r="ALE13" s="269"/>
      <c r="ALF13" s="269"/>
      <c r="ALG13" s="269"/>
      <c r="ALH13" s="269"/>
      <c r="ALI13" s="269"/>
      <c r="ALJ13" s="269"/>
      <c r="ALK13" s="269"/>
      <c r="ALL13" s="269"/>
      <c r="ALM13" s="269"/>
      <c r="ALN13" s="269"/>
      <c r="ALO13" s="269"/>
      <c r="ALP13" s="269"/>
      <c r="ALQ13" s="269"/>
      <c r="ALR13" s="269"/>
      <c r="ALS13" s="269"/>
      <c r="ALT13" s="269"/>
      <c r="ALU13" s="269"/>
      <c r="ALV13" s="269"/>
      <c r="ALW13" s="269"/>
      <c r="ALX13" s="269"/>
      <c r="ALY13" s="269"/>
      <c r="ALZ13" s="269"/>
      <c r="AMA13" s="269"/>
      <c r="AMB13" s="269"/>
      <c r="AMC13" s="269"/>
      <c r="AMD13" s="269"/>
      <c r="AME13" s="269"/>
      <c r="AMF13" s="269"/>
      <c r="AMG13" s="269"/>
      <c r="AMH13" s="269"/>
      <c r="AMI13" s="269"/>
      <c r="AMJ13" s="269"/>
      <c r="AMK13" s="269"/>
      <c r="AML13" s="269"/>
      <c r="AMM13" s="269"/>
      <c r="AMN13" s="269"/>
      <c r="AMO13" s="269"/>
      <c r="AMP13" s="269"/>
      <c r="AMQ13" s="269"/>
      <c r="AMR13" s="269"/>
      <c r="AMS13" s="269"/>
      <c r="AMT13" s="269"/>
      <c r="AMU13" s="269"/>
      <c r="AMV13" s="269"/>
      <c r="AMW13" s="269"/>
      <c r="AMX13" s="269"/>
      <c r="AMY13" s="269"/>
      <c r="AMZ13" s="269"/>
      <c r="ANA13" s="269"/>
      <c r="ANB13" s="269"/>
      <c r="ANC13" s="269"/>
      <c r="AND13" s="269"/>
      <c r="ANE13" s="269"/>
      <c r="ANF13" s="269"/>
      <c r="ANG13" s="269"/>
      <c r="ANH13" s="269"/>
      <c r="ANI13" s="269"/>
      <c r="ANJ13" s="269"/>
      <c r="ANK13" s="269"/>
      <c r="ANL13" s="269"/>
      <c r="ANM13" s="269"/>
      <c r="ANN13" s="269"/>
      <c r="ANO13" s="269"/>
      <c r="ANP13" s="269"/>
      <c r="ANQ13" s="269"/>
      <c r="ANR13" s="269"/>
      <c r="ANS13" s="269"/>
      <c r="ANT13" s="269"/>
      <c r="ANU13" s="269"/>
      <c r="ANV13" s="269"/>
      <c r="ANW13" s="269"/>
      <c r="ANX13" s="269"/>
      <c r="ANY13" s="269"/>
      <c r="ANZ13" s="269"/>
      <c r="AOA13" s="269"/>
      <c r="AOB13" s="269"/>
      <c r="AOC13" s="269"/>
      <c r="AOD13" s="269"/>
      <c r="AOE13" s="269"/>
      <c r="AOF13" s="269"/>
      <c r="AOG13" s="269"/>
      <c r="AOH13" s="269"/>
      <c r="AOI13" s="269"/>
      <c r="AOJ13" s="269"/>
      <c r="AOK13" s="269"/>
      <c r="AOL13" s="269"/>
      <c r="AOM13" s="269"/>
      <c r="AON13" s="269"/>
      <c r="AOO13" s="269"/>
      <c r="AOP13" s="269"/>
      <c r="AOQ13" s="269"/>
      <c r="AOR13" s="269"/>
      <c r="AOS13" s="269"/>
      <c r="AOT13" s="269"/>
      <c r="AOU13" s="269"/>
      <c r="AOV13" s="269"/>
      <c r="AOW13" s="269"/>
      <c r="AOX13" s="269"/>
      <c r="AOY13" s="269"/>
      <c r="AOZ13" s="269"/>
      <c r="APA13" s="269"/>
      <c r="APB13" s="269"/>
      <c r="APC13" s="269"/>
      <c r="APD13" s="269"/>
      <c r="APE13" s="269"/>
      <c r="APF13" s="269"/>
      <c r="APG13" s="269"/>
      <c r="APH13" s="269"/>
      <c r="API13" s="269"/>
      <c r="APJ13" s="269"/>
      <c r="APK13" s="269"/>
      <c r="APL13" s="269"/>
      <c r="APM13" s="269"/>
      <c r="APN13" s="269"/>
      <c r="APO13" s="269"/>
      <c r="APP13" s="269"/>
      <c r="APQ13" s="269"/>
      <c r="APR13" s="269"/>
      <c r="APS13" s="269"/>
      <c r="APT13" s="269"/>
      <c r="APU13" s="269"/>
      <c r="APV13" s="269"/>
      <c r="APW13" s="269"/>
      <c r="APX13" s="269"/>
      <c r="APY13" s="269"/>
      <c r="APZ13" s="269"/>
      <c r="AQA13" s="269"/>
      <c r="AQB13" s="269"/>
      <c r="AQC13" s="269"/>
      <c r="AQD13" s="269"/>
      <c r="AQE13" s="269"/>
      <c r="AQF13" s="269"/>
      <c r="AQG13" s="269"/>
      <c r="AQH13" s="269"/>
      <c r="AQI13" s="269"/>
      <c r="AQJ13" s="269"/>
      <c r="AQK13" s="269"/>
      <c r="AQL13" s="269"/>
      <c r="AQM13" s="269"/>
      <c r="AQN13" s="269"/>
      <c r="AQO13" s="269"/>
      <c r="AQP13" s="269"/>
      <c r="AQQ13" s="269"/>
      <c r="AQR13" s="269"/>
      <c r="AQS13" s="269"/>
      <c r="AQT13" s="269"/>
      <c r="AQU13" s="269"/>
      <c r="AQV13" s="269"/>
      <c r="AQW13" s="269"/>
      <c r="AQX13" s="269"/>
      <c r="AQY13" s="269"/>
      <c r="AQZ13" s="269"/>
      <c r="ARA13" s="269"/>
      <c r="ARB13" s="269"/>
      <c r="ARC13" s="269"/>
      <c r="ARD13" s="269"/>
      <c r="ARE13" s="269"/>
      <c r="ARF13" s="269"/>
      <c r="ARG13" s="269"/>
      <c r="ARH13" s="269"/>
      <c r="ARI13" s="269"/>
      <c r="ARJ13" s="269"/>
      <c r="ARK13" s="269"/>
      <c r="ARL13" s="269"/>
      <c r="ARM13" s="269"/>
      <c r="ARN13" s="269"/>
      <c r="ARO13" s="269"/>
      <c r="ARP13" s="269"/>
      <c r="ARQ13" s="269"/>
      <c r="ARR13" s="269"/>
      <c r="ARS13" s="269"/>
      <c r="ART13" s="269"/>
      <c r="ARU13" s="269"/>
      <c r="ARV13" s="269"/>
      <c r="ARW13" s="269"/>
      <c r="ARX13" s="269"/>
      <c r="ARY13" s="269"/>
      <c r="ARZ13" s="269"/>
      <c r="ASA13" s="269"/>
      <c r="ASB13" s="269"/>
      <c r="ASC13" s="269"/>
      <c r="ASD13" s="269"/>
      <c r="ASE13" s="269"/>
      <c r="ASF13" s="269"/>
      <c r="ASG13" s="269"/>
      <c r="ASH13" s="269"/>
      <c r="ASI13" s="269"/>
      <c r="ASJ13" s="269"/>
      <c r="ASK13" s="269"/>
      <c r="ASL13" s="269"/>
      <c r="ASM13" s="269"/>
      <c r="ASN13" s="269"/>
      <c r="ASO13" s="269"/>
      <c r="ASP13" s="269"/>
      <c r="ASQ13" s="269"/>
      <c r="ASR13" s="269"/>
      <c r="ASS13" s="269"/>
      <c r="AST13" s="269"/>
      <c r="ASU13" s="269"/>
      <c r="ASV13" s="269"/>
      <c r="ASW13" s="269"/>
      <c r="ASX13" s="269"/>
      <c r="ASY13" s="269"/>
      <c r="ASZ13" s="269"/>
      <c r="ATA13" s="269"/>
      <c r="ATB13" s="269"/>
      <c r="ATC13" s="269"/>
      <c r="ATD13" s="269"/>
      <c r="ATE13" s="269"/>
      <c r="ATF13" s="269"/>
      <c r="ATG13" s="269"/>
      <c r="ATH13" s="269"/>
      <c r="ATI13" s="269"/>
      <c r="ATJ13" s="269"/>
      <c r="ATK13" s="269"/>
      <c r="ATL13" s="269"/>
      <c r="ATM13" s="269"/>
      <c r="ATN13" s="269"/>
      <c r="ATO13" s="269"/>
      <c r="ATP13" s="269"/>
      <c r="ATQ13" s="269"/>
      <c r="ATR13" s="269"/>
      <c r="ATS13" s="269"/>
      <c r="ATT13" s="269"/>
      <c r="ATU13" s="269"/>
      <c r="ATV13" s="269"/>
      <c r="ATW13" s="269"/>
      <c r="ATX13" s="269"/>
      <c r="ATY13" s="269"/>
      <c r="ATZ13" s="269"/>
      <c r="AUA13" s="269"/>
      <c r="AUB13" s="269"/>
      <c r="AUC13" s="269"/>
      <c r="AUD13" s="269"/>
      <c r="AUE13" s="269"/>
      <c r="AUF13" s="269"/>
      <c r="AUG13" s="269"/>
      <c r="AUH13" s="269"/>
      <c r="AUI13" s="269"/>
      <c r="AUJ13" s="269"/>
      <c r="AUK13" s="269"/>
      <c r="AUL13" s="269"/>
      <c r="AUM13" s="269"/>
      <c r="AUN13" s="269"/>
      <c r="AUO13" s="269"/>
      <c r="AUP13" s="269"/>
      <c r="AUQ13" s="269"/>
      <c r="AUR13" s="269"/>
      <c r="AUS13" s="269"/>
      <c r="AUT13" s="269"/>
      <c r="AUU13" s="269"/>
      <c r="AUV13" s="269"/>
      <c r="AUW13" s="269"/>
      <c r="AUX13" s="269"/>
      <c r="AUY13" s="269"/>
      <c r="AUZ13" s="269"/>
      <c r="AVA13" s="269"/>
      <c r="AVB13" s="269"/>
      <c r="AVC13" s="269"/>
      <c r="AVD13" s="269"/>
      <c r="AVE13" s="269"/>
      <c r="AVF13" s="269"/>
      <c r="AVG13" s="269"/>
      <c r="AVH13" s="269"/>
      <c r="AVI13" s="269"/>
      <c r="AVJ13" s="269"/>
      <c r="AVK13" s="269"/>
      <c r="AVL13" s="269"/>
      <c r="AVM13" s="269"/>
      <c r="AVN13" s="269"/>
      <c r="AVO13" s="269"/>
      <c r="AVP13" s="269"/>
      <c r="AVQ13" s="269"/>
      <c r="AVR13" s="269"/>
      <c r="AVS13" s="269"/>
      <c r="AVT13" s="269"/>
      <c r="AVU13" s="269"/>
      <c r="AVV13" s="269"/>
      <c r="AVW13" s="269"/>
      <c r="AVX13" s="269"/>
      <c r="AVY13" s="269"/>
      <c r="AVZ13" s="269"/>
      <c r="AWA13" s="269"/>
      <c r="AWB13" s="269"/>
      <c r="AWC13" s="269"/>
      <c r="AWD13" s="269"/>
      <c r="AWE13" s="269"/>
      <c r="AWF13" s="269"/>
      <c r="AWG13" s="269"/>
      <c r="AWH13" s="269"/>
      <c r="AWI13" s="269"/>
      <c r="AWJ13" s="269"/>
      <c r="AWK13" s="269"/>
      <c r="AWL13" s="269"/>
      <c r="AWM13" s="269"/>
      <c r="AWN13" s="269"/>
      <c r="AWO13" s="269"/>
      <c r="AWP13" s="269"/>
      <c r="AWQ13" s="269"/>
      <c r="AWR13" s="269"/>
      <c r="AWS13" s="269"/>
      <c r="AWT13" s="269"/>
      <c r="AWU13" s="269"/>
      <c r="AWV13" s="269"/>
      <c r="AWW13" s="269"/>
      <c r="AWX13" s="269"/>
      <c r="AWY13" s="269"/>
      <c r="AWZ13" s="269"/>
      <c r="AXA13" s="269"/>
      <c r="AXB13" s="269"/>
      <c r="AXC13" s="269"/>
      <c r="AXD13" s="269"/>
      <c r="AXE13" s="269"/>
      <c r="AXF13" s="269"/>
      <c r="AXG13" s="269"/>
      <c r="AXH13" s="269"/>
      <c r="AXI13" s="269"/>
      <c r="AXJ13" s="269"/>
      <c r="AXK13" s="269"/>
      <c r="AXL13" s="269"/>
      <c r="AXM13" s="269"/>
      <c r="AXN13" s="269"/>
      <c r="AXO13" s="269"/>
      <c r="AXP13" s="269"/>
      <c r="AXQ13" s="269"/>
      <c r="AXR13" s="269"/>
      <c r="AXS13" s="269"/>
      <c r="AXT13" s="269"/>
      <c r="AXU13" s="269"/>
      <c r="AXV13" s="269"/>
      <c r="AXW13" s="269"/>
      <c r="AXX13" s="269"/>
      <c r="AXY13" s="269"/>
      <c r="AXZ13" s="269"/>
      <c r="AYA13" s="269"/>
      <c r="AYB13" s="269"/>
      <c r="AYC13" s="269"/>
      <c r="AYD13" s="269"/>
      <c r="AYE13" s="269"/>
      <c r="AYF13" s="269"/>
      <c r="AYG13" s="269"/>
      <c r="AYH13" s="269"/>
      <c r="AYI13" s="269"/>
      <c r="AYJ13" s="269"/>
      <c r="AYK13" s="269"/>
      <c r="AYL13" s="269"/>
      <c r="AYM13" s="269"/>
      <c r="AYN13" s="269"/>
      <c r="AYO13" s="269"/>
      <c r="AYP13" s="269"/>
      <c r="AYQ13" s="269"/>
      <c r="AYR13" s="269"/>
      <c r="AYS13" s="269"/>
      <c r="AYT13" s="269"/>
      <c r="AYU13" s="269"/>
      <c r="AYV13" s="269"/>
      <c r="AYW13" s="269"/>
      <c r="AYX13" s="269"/>
      <c r="AYY13" s="269"/>
      <c r="AYZ13" s="269"/>
      <c r="AZA13" s="269"/>
      <c r="AZB13" s="269"/>
      <c r="AZC13" s="269"/>
      <c r="AZD13" s="269"/>
      <c r="AZE13" s="269"/>
      <c r="AZF13" s="269"/>
      <c r="AZG13" s="269"/>
      <c r="AZH13" s="269"/>
      <c r="AZI13" s="269"/>
      <c r="AZJ13" s="269"/>
      <c r="AZK13" s="269"/>
      <c r="AZL13" s="269"/>
      <c r="AZM13" s="269"/>
      <c r="AZN13" s="269"/>
      <c r="AZO13" s="269"/>
      <c r="AZP13" s="269"/>
      <c r="AZQ13" s="269"/>
      <c r="AZR13" s="269"/>
      <c r="AZS13" s="269"/>
      <c r="AZT13" s="269"/>
      <c r="AZU13" s="269"/>
      <c r="AZV13" s="269"/>
      <c r="AZW13" s="269"/>
      <c r="AZX13" s="269"/>
      <c r="AZY13" s="269"/>
      <c r="AZZ13" s="269"/>
      <c r="BAA13" s="269"/>
      <c r="BAB13" s="269"/>
      <c r="BAC13" s="269"/>
      <c r="BAD13" s="269"/>
      <c r="BAE13" s="269"/>
      <c r="BAF13" s="269"/>
      <c r="BAG13" s="269"/>
      <c r="BAH13" s="269"/>
      <c r="BAI13" s="269"/>
      <c r="BAJ13" s="269"/>
      <c r="BAK13" s="269"/>
      <c r="BAL13" s="269"/>
      <c r="BAM13" s="269"/>
      <c r="BAN13" s="269"/>
      <c r="BAO13" s="269"/>
      <c r="BAP13" s="269"/>
      <c r="BAQ13" s="269"/>
      <c r="BAR13" s="269"/>
      <c r="BAS13" s="269"/>
      <c r="BAT13" s="269"/>
      <c r="BAU13" s="269"/>
      <c r="BAV13" s="269"/>
      <c r="BAW13" s="269"/>
      <c r="BAX13" s="269"/>
      <c r="BAY13" s="269"/>
      <c r="BAZ13" s="269"/>
      <c r="BBA13" s="269"/>
      <c r="BBB13" s="269"/>
      <c r="BBC13" s="269"/>
      <c r="BBD13" s="269"/>
      <c r="BBE13" s="269"/>
      <c r="BBF13" s="269"/>
      <c r="BBG13" s="269"/>
      <c r="BBH13" s="269"/>
      <c r="BBI13" s="269"/>
      <c r="BBJ13" s="269"/>
      <c r="BBK13" s="269"/>
      <c r="BBL13" s="269"/>
      <c r="BBM13" s="269"/>
      <c r="BBN13" s="269"/>
      <c r="BBO13" s="269"/>
      <c r="BBP13" s="269"/>
      <c r="BBQ13" s="269"/>
      <c r="BBR13" s="269"/>
      <c r="BBS13" s="269"/>
      <c r="BBT13" s="269"/>
      <c r="BBU13" s="269"/>
      <c r="BBV13" s="269"/>
      <c r="BBW13" s="269"/>
      <c r="BBX13" s="269"/>
      <c r="BBY13" s="269"/>
      <c r="BBZ13" s="269"/>
      <c r="BCA13" s="269"/>
      <c r="BCB13" s="269"/>
      <c r="BCC13" s="269"/>
      <c r="BCD13" s="269"/>
      <c r="BCE13" s="269"/>
      <c r="BCF13" s="269"/>
      <c r="BCG13" s="269"/>
      <c r="BCH13" s="269"/>
      <c r="BCI13" s="269"/>
      <c r="BCJ13" s="269"/>
      <c r="BCK13" s="269"/>
      <c r="BCL13" s="269"/>
      <c r="BCM13" s="269"/>
      <c r="BCN13" s="269"/>
      <c r="BCO13" s="269"/>
      <c r="BCP13" s="269"/>
      <c r="BCQ13" s="269"/>
      <c r="BCR13" s="269"/>
      <c r="BCS13" s="269"/>
      <c r="BCT13" s="269"/>
      <c r="BCU13" s="269"/>
      <c r="BCV13" s="269"/>
      <c r="BCW13" s="269"/>
      <c r="BCX13" s="269"/>
      <c r="BCY13" s="269"/>
      <c r="BCZ13" s="269"/>
      <c r="BDA13" s="269"/>
      <c r="BDB13" s="269"/>
      <c r="BDC13" s="269"/>
      <c r="BDD13" s="269"/>
      <c r="BDE13" s="269"/>
      <c r="BDF13" s="269"/>
      <c r="BDG13" s="269"/>
      <c r="BDH13" s="269"/>
      <c r="BDI13" s="269"/>
      <c r="BDJ13" s="269"/>
      <c r="BDK13" s="269"/>
      <c r="BDL13" s="269"/>
      <c r="BDM13" s="269"/>
      <c r="BDN13" s="269"/>
      <c r="BDO13" s="269"/>
      <c r="BDP13" s="269"/>
      <c r="BDQ13" s="269"/>
      <c r="BDR13" s="269"/>
      <c r="BDS13" s="269"/>
      <c r="BDT13" s="269"/>
      <c r="BDU13" s="269"/>
      <c r="BDV13" s="269"/>
      <c r="BDW13" s="269"/>
      <c r="BDX13" s="269"/>
      <c r="BDY13" s="269"/>
      <c r="BDZ13" s="269"/>
      <c r="BEA13" s="269"/>
      <c r="BEB13" s="269"/>
      <c r="BEC13" s="269"/>
      <c r="BED13" s="269"/>
      <c r="BEE13" s="269"/>
      <c r="BEF13" s="269"/>
      <c r="BEG13" s="269"/>
      <c r="BEH13" s="269"/>
      <c r="BEI13" s="269"/>
      <c r="BEJ13" s="269"/>
      <c r="BEK13" s="269"/>
      <c r="BEL13" s="269"/>
      <c r="BEM13" s="269"/>
      <c r="BEN13" s="269"/>
      <c r="BEO13" s="269"/>
      <c r="BEP13" s="269"/>
      <c r="BEQ13" s="269"/>
      <c r="BER13" s="269"/>
      <c r="BES13" s="269"/>
      <c r="BET13" s="269"/>
      <c r="BEU13" s="269"/>
      <c r="BEV13" s="269"/>
      <c r="BEW13" s="269"/>
      <c r="BEX13" s="269"/>
      <c r="BEY13" s="269"/>
      <c r="BEZ13" s="269"/>
      <c r="BFA13" s="269"/>
      <c r="BFB13" s="269"/>
      <c r="BFC13" s="269"/>
      <c r="BFD13" s="269"/>
      <c r="BFE13" s="269"/>
      <c r="BFF13" s="269"/>
      <c r="BFG13" s="269"/>
      <c r="BFH13" s="269"/>
      <c r="BFI13" s="269"/>
      <c r="BFJ13" s="269"/>
      <c r="BFK13" s="269"/>
      <c r="BFL13" s="269"/>
      <c r="BFM13" s="269"/>
      <c r="BFN13" s="269"/>
      <c r="BFO13" s="269"/>
      <c r="BFP13" s="269"/>
      <c r="BFQ13" s="269"/>
      <c r="BFR13" s="269"/>
      <c r="BFS13" s="269"/>
      <c r="BFT13" s="269"/>
      <c r="BFU13" s="269"/>
      <c r="BFV13" s="269"/>
      <c r="BFW13" s="269"/>
      <c r="BFX13" s="269"/>
      <c r="BFY13" s="269"/>
      <c r="BFZ13" s="269"/>
      <c r="BGA13" s="269"/>
      <c r="BGB13" s="269"/>
      <c r="BGC13" s="269"/>
      <c r="BGD13" s="269"/>
      <c r="BGE13" s="269"/>
      <c r="BGF13" s="269"/>
      <c r="BGG13" s="269"/>
      <c r="BGH13" s="269"/>
      <c r="BGI13" s="269"/>
      <c r="BGJ13" s="269"/>
      <c r="BGK13" s="269"/>
      <c r="BGL13" s="269"/>
      <c r="BGM13" s="269"/>
      <c r="BGN13" s="269"/>
      <c r="BGO13" s="269"/>
      <c r="BGP13" s="269"/>
      <c r="BGQ13" s="269"/>
      <c r="BGR13" s="269"/>
      <c r="BGS13" s="269"/>
      <c r="BGT13" s="269"/>
      <c r="BGU13" s="269"/>
      <c r="BGV13" s="269"/>
      <c r="BGW13" s="269"/>
      <c r="BGX13" s="269"/>
      <c r="BGY13" s="269"/>
      <c r="BGZ13" s="269"/>
      <c r="BHA13" s="269"/>
      <c r="BHB13" s="269"/>
      <c r="BHC13" s="269"/>
      <c r="BHD13" s="269"/>
      <c r="BHE13" s="269"/>
      <c r="BHF13" s="269"/>
      <c r="BHG13" s="269"/>
      <c r="BHH13" s="269"/>
      <c r="BHI13" s="269"/>
      <c r="BHJ13" s="269"/>
      <c r="BHK13" s="269"/>
      <c r="BHL13" s="269"/>
      <c r="BHM13" s="269"/>
      <c r="BHN13" s="269"/>
      <c r="BHO13" s="269"/>
      <c r="BHP13" s="269"/>
      <c r="BHQ13" s="269"/>
      <c r="BHR13" s="269"/>
      <c r="BHS13" s="269"/>
      <c r="BHT13" s="269"/>
      <c r="BHU13" s="269"/>
      <c r="BHV13" s="269"/>
      <c r="BHW13" s="269"/>
      <c r="BHX13" s="269"/>
      <c r="BHY13" s="269"/>
      <c r="BHZ13" s="269"/>
      <c r="BIA13" s="269"/>
      <c r="BIB13" s="269"/>
      <c r="BIC13" s="269"/>
      <c r="BID13" s="269"/>
      <c r="BIE13" s="269"/>
      <c r="BIF13" s="269"/>
      <c r="BIG13" s="269"/>
      <c r="BIH13" s="269"/>
      <c r="BII13" s="269"/>
      <c r="BIJ13" s="269"/>
      <c r="BIK13" s="269"/>
      <c r="BIL13" s="269"/>
      <c r="BIM13" s="269"/>
      <c r="BIN13" s="269"/>
      <c r="BIO13" s="269"/>
      <c r="BIP13" s="269"/>
      <c r="BIQ13" s="269"/>
      <c r="BIR13" s="269"/>
      <c r="BIS13" s="269"/>
      <c r="BIT13" s="269"/>
      <c r="BIU13" s="269"/>
      <c r="BIV13" s="269"/>
      <c r="BIW13" s="269"/>
      <c r="BIX13" s="269"/>
      <c r="BIY13" s="269"/>
      <c r="BIZ13" s="269"/>
      <c r="BJA13" s="269"/>
      <c r="BJB13" s="269"/>
      <c r="BJC13" s="269"/>
      <c r="BJD13" s="269"/>
      <c r="BJE13" s="269"/>
      <c r="BJF13" s="269"/>
      <c r="BJG13" s="269"/>
      <c r="BJH13" s="269"/>
      <c r="BJI13" s="269"/>
      <c r="BJJ13" s="269"/>
      <c r="BJK13" s="269"/>
      <c r="BJL13" s="269"/>
      <c r="BJM13" s="269"/>
      <c r="BJN13" s="269"/>
      <c r="BJO13" s="269"/>
      <c r="BJP13" s="269"/>
      <c r="BJQ13" s="269"/>
      <c r="BJR13" s="269"/>
      <c r="BJS13" s="269"/>
      <c r="BJT13" s="269"/>
      <c r="BJU13" s="269"/>
      <c r="BJV13" s="269"/>
      <c r="BJW13" s="269"/>
      <c r="BJX13" s="269"/>
      <c r="BJY13" s="269"/>
      <c r="BJZ13" s="269"/>
      <c r="BKA13" s="269"/>
      <c r="BKB13" s="269"/>
      <c r="BKC13" s="269"/>
      <c r="BKD13" s="269"/>
      <c r="BKE13" s="269"/>
      <c r="BKF13" s="269"/>
      <c r="BKG13" s="269"/>
      <c r="BKH13" s="269"/>
      <c r="BKI13" s="269"/>
      <c r="BKJ13" s="269"/>
      <c r="BKK13" s="269"/>
      <c r="BKL13" s="269"/>
      <c r="BKM13" s="269"/>
      <c r="BKN13" s="269"/>
      <c r="BKO13" s="269"/>
      <c r="BKP13" s="269"/>
      <c r="BKQ13" s="269"/>
      <c r="BKR13" s="269"/>
      <c r="BKS13" s="269"/>
      <c r="BKT13" s="269"/>
      <c r="BKU13" s="269"/>
      <c r="BKV13" s="269"/>
      <c r="BKW13" s="269"/>
      <c r="BKX13" s="269"/>
      <c r="BKY13" s="269"/>
      <c r="BKZ13" s="269"/>
      <c r="BLA13" s="269"/>
      <c r="BLB13" s="269"/>
      <c r="BLC13" s="269"/>
      <c r="BLD13" s="269"/>
      <c r="BLE13" s="269"/>
      <c r="BLF13" s="269"/>
      <c r="BLG13" s="269"/>
      <c r="BLH13" s="269"/>
      <c r="BLI13" s="269"/>
      <c r="BLJ13" s="269"/>
      <c r="BLK13" s="269"/>
      <c r="BLL13" s="269"/>
      <c r="BLM13" s="269"/>
      <c r="BLN13" s="269"/>
      <c r="BLO13" s="269"/>
      <c r="BLP13" s="269"/>
      <c r="BLQ13" s="269"/>
      <c r="BLR13" s="269"/>
      <c r="BLS13" s="269"/>
      <c r="BLT13" s="269"/>
      <c r="BLU13" s="269"/>
      <c r="BLV13" s="269"/>
      <c r="BLW13" s="269"/>
      <c r="BLX13" s="269"/>
      <c r="BLY13" s="269"/>
      <c r="BLZ13" s="269"/>
      <c r="BMA13" s="269"/>
      <c r="BMB13" s="269"/>
      <c r="BMC13" s="269"/>
      <c r="BMD13" s="269"/>
      <c r="BME13" s="269"/>
      <c r="BMF13" s="269"/>
      <c r="BMG13" s="269"/>
      <c r="BMH13" s="269"/>
      <c r="BMI13" s="269"/>
      <c r="BMJ13" s="269"/>
      <c r="BMK13" s="269"/>
      <c r="BML13" s="269"/>
      <c r="BMM13" s="269"/>
      <c r="BMN13" s="269"/>
      <c r="BMO13" s="269"/>
      <c r="BMP13" s="269"/>
      <c r="BMQ13" s="269"/>
      <c r="BMR13" s="269"/>
      <c r="BMS13" s="269"/>
      <c r="BMT13" s="269"/>
      <c r="BMU13" s="269"/>
      <c r="BMV13" s="269"/>
      <c r="BMW13" s="269"/>
      <c r="BMX13" s="269"/>
      <c r="BMY13" s="269"/>
      <c r="BMZ13" s="269"/>
      <c r="BNA13" s="269"/>
      <c r="BNB13" s="269"/>
      <c r="BNC13" s="269"/>
      <c r="BND13" s="269"/>
      <c r="BNE13" s="269"/>
      <c r="BNF13" s="269"/>
      <c r="BNG13" s="269"/>
      <c r="BNH13" s="269"/>
      <c r="BNI13" s="269"/>
      <c r="BNJ13" s="269"/>
      <c r="BNK13" s="269"/>
      <c r="BNL13" s="269"/>
      <c r="BNM13" s="269"/>
      <c r="BNN13" s="269"/>
      <c r="BNO13" s="269"/>
      <c r="BNP13" s="269"/>
      <c r="BNQ13" s="269"/>
      <c r="BNR13" s="269"/>
      <c r="BNS13" s="269"/>
      <c r="BNT13" s="269"/>
      <c r="BNU13" s="269"/>
      <c r="BNV13" s="269"/>
      <c r="BNW13" s="269"/>
      <c r="BNX13" s="269"/>
      <c r="BNY13" s="269"/>
      <c r="BNZ13" s="269"/>
      <c r="BOA13" s="269"/>
      <c r="BOB13" s="269"/>
      <c r="BOC13" s="269"/>
      <c r="BOD13" s="269"/>
      <c r="BOE13" s="269"/>
      <c r="BOF13" s="269"/>
      <c r="BOG13" s="269"/>
      <c r="BOH13" s="269"/>
      <c r="BOI13" s="269"/>
      <c r="BOJ13" s="269"/>
      <c r="BOK13" s="269"/>
      <c r="BOL13" s="269"/>
      <c r="BOM13" s="269"/>
      <c r="BON13" s="269"/>
      <c r="BOO13" s="269"/>
      <c r="BOP13" s="269"/>
      <c r="BOQ13" s="269"/>
      <c r="BOR13" s="269"/>
      <c r="BOS13" s="269"/>
      <c r="BOT13" s="269"/>
      <c r="BOU13" s="269"/>
      <c r="BOV13" s="269"/>
      <c r="BOW13" s="269"/>
      <c r="BOX13" s="269"/>
      <c r="BOY13" s="269"/>
      <c r="BOZ13" s="269"/>
      <c r="BPA13" s="269"/>
      <c r="BPB13" s="269"/>
      <c r="BPC13" s="269"/>
      <c r="BPD13" s="269"/>
      <c r="BPE13" s="269"/>
      <c r="BPF13" s="269"/>
      <c r="BPG13" s="269"/>
      <c r="BPH13" s="269"/>
      <c r="BPI13" s="269"/>
      <c r="BPJ13" s="269"/>
      <c r="BPK13" s="269"/>
      <c r="BPL13" s="269"/>
      <c r="BPM13" s="269"/>
      <c r="BPN13" s="269"/>
      <c r="BPO13" s="269"/>
      <c r="BPP13" s="269"/>
      <c r="BPQ13" s="269"/>
      <c r="BPR13" s="269"/>
      <c r="BPS13" s="269"/>
      <c r="BPT13" s="269"/>
      <c r="BPU13" s="269"/>
      <c r="BPV13" s="269"/>
      <c r="BPW13" s="269"/>
      <c r="BPX13" s="269"/>
      <c r="BPY13" s="269"/>
      <c r="BPZ13" s="269"/>
      <c r="BQA13" s="269"/>
      <c r="BQB13" s="269"/>
      <c r="BQC13" s="269"/>
      <c r="BQD13" s="269"/>
      <c r="BQE13" s="269"/>
      <c r="BQF13" s="269"/>
      <c r="BQG13" s="269"/>
      <c r="BQH13" s="269"/>
      <c r="BQI13" s="269"/>
      <c r="BQJ13" s="269"/>
      <c r="BQK13" s="269"/>
      <c r="BQL13" s="269"/>
      <c r="BQM13" s="269"/>
      <c r="BQN13" s="269"/>
      <c r="BQO13" s="269"/>
      <c r="BQP13" s="269"/>
      <c r="BQQ13" s="269"/>
      <c r="BQR13" s="269"/>
      <c r="BQS13" s="269"/>
      <c r="BQT13" s="269"/>
      <c r="BQU13" s="269"/>
      <c r="BQV13" s="269"/>
      <c r="BQW13" s="269"/>
      <c r="BQX13" s="269"/>
      <c r="BQY13" s="269"/>
      <c r="BQZ13" s="269"/>
      <c r="BRA13" s="269"/>
      <c r="BRB13" s="269"/>
      <c r="BRC13" s="269"/>
      <c r="BRD13" s="269"/>
      <c r="BRE13" s="269"/>
      <c r="BRF13" s="269"/>
      <c r="BRG13" s="269"/>
      <c r="BRH13" s="269"/>
      <c r="BRI13" s="269"/>
      <c r="BRJ13" s="269"/>
      <c r="BRK13" s="269"/>
      <c r="BRL13" s="269"/>
      <c r="BRM13" s="269"/>
      <c r="BRN13" s="269"/>
      <c r="BRO13" s="269"/>
      <c r="BRP13" s="269"/>
      <c r="BRQ13" s="269"/>
      <c r="BRR13" s="269"/>
      <c r="BRS13" s="269"/>
      <c r="BRT13" s="269"/>
      <c r="BRU13" s="269"/>
      <c r="BRV13" s="269"/>
      <c r="BRW13" s="269"/>
      <c r="BRX13" s="269"/>
      <c r="BRY13" s="269"/>
      <c r="BRZ13" s="269"/>
      <c r="BSA13" s="269"/>
      <c r="BSB13" s="269"/>
      <c r="BSC13" s="269"/>
      <c r="BSD13" s="269"/>
      <c r="BSE13" s="269"/>
      <c r="BSF13" s="269"/>
      <c r="BSG13" s="269"/>
      <c r="BSH13" s="269"/>
      <c r="BSI13" s="269"/>
      <c r="BSJ13" s="269"/>
      <c r="BSK13" s="269"/>
      <c r="BSL13" s="269"/>
      <c r="BSM13" s="269"/>
      <c r="BSN13" s="269"/>
      <c r="BSO13" s="269"/>
      <c r="BSP13" s="269"/>
      <c r="BSQ13" s="269"/>
      <c r="BSR13" s="269"/>
      <c r="BSS13" s="269"/>
      <c r="BST13" s="269"/>
      <c r="BSU13" s="269"/>
      <c r="BSV13" s="269"/>
      <c r="BSW13" s="269"/>
      <c r="BSX13" s="269"/>
      <c r="BSY13" s="269"/>
      <c r="BSZ13" s="269"/>
      <c r="BTA13" s="269"/>
      <c r="BTB13" s="269"/>
      <c r="BTC13" s="269"/>
      <c r="BTD13" s="269"/>
      <c r="BTE13" s="269"/>
      <c r="BTF13" s="269"/>
      <c r="BTG13" s="269"/>
      <c r="BTH13" s="269"/>
      <c r="BTI13" s="269"/>
      <c r="BTJ13" s="269"/>
      <c r="BTK13" s="269"/>
      <c r="BTL13" s="269"/>
      <c r="BTM13" s="269"/>
      <c r="BTN13" s="269"/>
      <c r="BTO13" s="269"/>
      <c r="BTP13" s="269"/>
      <c r="BTQ13" s="269"/>
      <c r="BTR13" s="269"/>
      <c r="BTS13" s="269"/>
      <c r="BTT13" s="269"/>
      <c r="BTU13" s="269"/>
      <c r="BTV13" s="269"/>
      <c r="BTW13" s="269"/>
      <c r="BTX13" s="269"/>
      <c r="BTY13" s="269"/>
      <c r="BTZ13" s="269"/>
      <c r="BUA13" s="269"/>
      <c r="BUB13" s="269"/>
      <c r="BUC13" s="269"/>
      <c r="BUD13" s="269"/>
      <c r="BUE13" s="269"/>
      <c r="BUF13" s="269"/>
      <c r="BUG13" s="269"/>
      <c r="BUH13" s="269"/>
      <c r="BUI13" s="269"/>
      <c r="BUJ13" s="269"/>
      <c r="BUK13" s="269"/>
      <c r="BUL13" s="269"/>
      <c r="BUM13" s="269"/>
      <c r="BUN13" s="269"/>
      <c r="BUO13" s="269"/>
      <c r="BUP13" s="269"/>
      <c r="BUQ13" s="269"/>
      <c r="BUR13" s="269"/>
      <c r="BUS13" s="269"/>
      <c r="BUT13" s="269"/>
      <c r="BUU13" s="269"/>
      <c r="BUV13" s="269"/>
      <c r="BUW13" s="269"/>
      <c r="BUX13" s="269"/>
      <c r="BUY13" s="269"/>
      <c r="BUZ13" s="269"/>
      <c r="BVA13" s="269"/>
      <c r="BVB13" s="269"/>
      <c r="BVC13" s="269"/>
      <c r="BVD13" s="269"/>
      <c r="BVE13" s="269"/>
      <c r="BVF13" s="269"/>
      <c r="BVG13" s="269"/>
      <c r="BVH13" s="269"/>
      <c r="BVI13" s="269"/>
      <c r="BVJ13" s="269"/>
      <c r="BVK13" s="269"/>
      <c r="BVL13" s="269"/>
      <c r="BVM13" s="269"/>
      <c r="BVN13" s="269"/>
      <c r="BVO13" s="269"/>
      <c r="BVP13" s="269"/>
      <c r="BVQ13" s="269"/>
      <c r="BVR13" s="269"/>
      <c r="BVS13" s="269"/>
      <c r="BVT13" s="269"/>
      <c r="BVU13" s="269"/>
      <c r="BVV13" s="269"/>
      <c r="BVW13" s="269"/>
      <c r="BVX13" s="269"/>
      <c r="BVY13" s="269"/>
      <c r="BVZ13" s="269"/>
      <c r="BWA13" s="269"/>
      <c r="BWB13" s="269"/>
      <c r="BWC13" s="269"/>
      <c r="BWD13" s="269"/>
      <c r="BWE13" s="269"/>
      <c r="BWF13" s="269"/>
      <c r="BWG13" s="269"/>
      <c r="BWH13" s="269"/>
      <c r="BWI13" s="269"/>
      <c r="BWJ13" s="269"/>
      <c r="BWK13" s="269"/>
      <c r="BWL13" s="269"/>
      <c r="BWM13" s="269"/>
      <c r="BWN13" s="269"/>
      <c r="BWO13" s="269"/>
      <c r="BWP13" s="269"/>
      <c r="BWQ13" s="269"/>
      <c r="BWR13" s="269"/>
      <c r="BWS13" s="269"/>
      <c r="BWT13" s="269"/>
      <c r="BWU13" s="269"/>
      <c r="BWV13" s="269"/>
      <c r="BWW13" s="269"/>
      <c r="BWX13" s="269"/>
      <c r="BWY13" s="269"/>
      <c r="BWZ13" s="269"/>
      <c r="BXA13" s="269"/>
      <c r="BXB13" s="269"/>
      <c r="BXC13" s="269"/>
      <c r="BXD13" s="269"/>
      <c r="BXE13" s="269"/>
      <c r="BXF13" s="269"/>
      <c r="BXG13" s="269"/>
      <c r="BXH13" s="269"/>
      <c r="BXI13" s="269"/>
      <c r="BXJ13" s="269"/>
      <c r="BXK13" s="269"/>
      <c r="BXL13" s="269"/>
      <c r="BXM13" s="269"/>
      <c r="BXN13" s="269"/>
      <c r="BXO13" s="269"/>
      <c r="BXP13" s="269"/>
      <c r="BXQ13" s="269"/>
      <c r="BXR13" s="269"/>
      <c r="BXS13" s="269"/>
      <c r="BXT13" s="269"/>
      <c r="BXU13" s="269"/>
      <c r="BXV13" s="269"/>
      <c r="BXW13" s="269"/>
      <c r="BXX13" s="269"/>
      <c r="BXY13" s="269"/>
      <c r="BXZ13" s="269"/>
      <c r="BYA13" s="269"/>
      <c r="BYB13" s="269"/>
      <c r="BYC13" s="269"/>
      <c r="BYD13" s="269"/>
      <c r="BYE13" s="269"/>
      <c r="BYF13" s="269"/>
      <c r="BYG13" s="269"/>
      <c r="BYH13" s="269"/>
      <c r="BYI13" s="269"/>
      <c r="BYJ13" s="269"/>
      <c r="BYK13" s="269"/>
      <c r="BYL13" s="269"/>
      <c r="BYM13" s="269"/>
      <c r="BYN13" s="269"/>
      <c r="BYO13" s="269"/>
      <c r="BYP13" s="269"/>
      <c r="BYQ13" s="269"/>
      <c r="BYR13" s="269"/>
      <c r="BYS13" s="269"/>
      <c r="BYT13" s="269"/>
      <c r="BYU13" s="269"/>
      <c r="BYV13" s="269"/>
      <c r="BYW13" s="269"/>
      <c r="BYX13" s="269"/>
      <c r="BYY13" s="269"/>
      <c r="BYZ13" s="269"/>
      <c r="BZA13" s="269"/>
      <c r="BZB13" s="269"/>
      <c r="BZC13" s="269"/>
      <c r="BZD13" s="269"/>
      <c r="BZE13" s="269"/>
      <c r="BZF13" s="269"/>
      <c r="BZG13" s="269"/>
      <c r="BZH13" s="269"/>
      <c r="BZI13" s="269"/>
      <c r="BZJ13" s="269"/>
      <c r="BZK13" s="269"/>
      <c r="BZL13" s="269"/>
      <c r="BZM13" s="269"/>
      <c r="BZN13" s="269"/>
      <c r="BZO13" s="269"/>
      <c r="BZP13" s="269"/>
      <c r="BZQ13" s="269"/>
      <c r="BZR13" s="269"/>
      <c r="BZS13" s="269"/>
      <c r="BZT13" s="269"/>
      <c r="BZU13" s="269"/>
      <c r="BZV13" s="269"/>
      <c r="BZW13" s="269"/>
      <c r="BZX13" s="269"/>
      <c r="BZY13" s="269"/>
      <c r="BZZ13" s="269"/>
      <c r="CAA13" s="269"/>
      <c r="CAB13" s="269"/>
      <c r="CAC13" s="269"/>
      <c r="CAD13" s="269"/>
      <c r="CAE13" s="269"/>
      <c r="CAF13" s="269"/>
      <c r="CAG13" s="269"/>
      <c r="CAH13" s="269"/>
      <c r="CAI13" s="269"/>
      <c r="CAJ13" s="269"/>
      <c r="CAK13" s="269"/>
      <c r="CAL13" s="269"/>
      <c r="CAM13" s="269"/>
      <c r="CAN13" s="269"/>
      <c r="CAO13" s="269"/>
      <c r="CAP13" s="269"/>
      <c r="CAQ13" s="269"/>
      <c r="CAR13" s="269"/>
      <c r="CAS13" s="269"/>
      <c r="CAT13" s="269"/>
      <c r="CAU13" s="269"/>
      <c r="CAV13" s="269"/>
      <c r="CAW13" s="269"/>
      <c r="CAX13" s="269"/>
      <c r="CAY13" s="269"/>
      <c r="CAZ13" s="269"/>
      <c r="CBA13" s="269"/>
      <c r="CBB13" s="269"/>
      <c r="CBC13" s="269"/>
      <c r="CBD13" s="269"/>
      <c r="CBE13" s="269"/>
      <c r="CBF13" s="269"/>
      <c r="CBG13" s="269"/>
      <c r="CBH13" s="269"/>
      <c r="CBI13" s="269"/>
      <c r="CBJ13" s="269"/>
      <c r="CBK13" s="269"/>
      <c r="CBL13" s="269"/>
      <c r="CBM13" s="269"/>
      <c r="CBN13" s="269"/>
      <c r="CBO13" s="269"/>
      <c r="CBP13" s="269"/>
      <c r="CBQ13" s="269"/>
      <c r="CBR13" s="269"/>
      <c r="CBS13" s="269"/>
      <c r="CBT13" s="269"/>
      <c r="CBU13" s="269"/>
      <c r="CBV13" s="269"/>
      <c r="CBW13" s="269"/>
      <c r="CBX13" s="269"/>
      <c r="CBY13" s="269"/>
      <c r="CBZ13" s="269"/>
      <c r="CCA13" s="269"/>
      <c r="CCB13" s="269"/>
      <c r="CCC13" s="269"/>
      <c r="CCD13" s="269"/>
      <c r="CCE13" s="269"/>
      <c r="CCF13" s="269"/>
      <c r="CCG13" s="269"/>
      <c r="CCH13" s="269"/>
      <c r="CCI13" s="269"/>
      <c r="CCJ13" s="269"/>
      <c r="CCK13" s="269"/>
      <c r="CCL13" s="269"/>
      <c r="CCM13" s="269"/>
      <c r="CCN13" s="269"/>
      <c r="CCO13" s="269"/>
      <c r="CCP13" s="269"/>
      <c r="CCQ13" s="269"/>
      <c r="CCR13" s="269"/>
      <c r="CCS13" s="269"/>
      <c r="CCT13" s="269"/>
      <c r="CCU13" s="269"/>
      <c r="CCV13" s="269"/>
      <c r="CCW13" s="269"/>
      <c r="CCX13" s="269"/>
      <c r="CCY13" s="269"/>
      <c r="CCZ13" s="269"/>
      <c r="CDA13" s="269"/>
      <c r="CDB13" s="269"/>
      <c r="CDC13" s="269"/>
      <c r="CDD13" s="269"/>
      <c r="CDE13" s="269"/>
      <c r="CDF13" s="269"/>
      <c r="CDG13" s="269"/>
      <c r="CDH13" s="269"/>
      <c r="CDI13" s="269"/>
      <c r="CDJ13" s="269"/>
      <c r="CDK13" s="269"/>
      <c r="CDL13" s="269"/>
      <c r="CDM13" s="269"/>
      <c r="CDN13" s="269"/>
      <c r="CDO13" s="269"/>
      <c r="CDP13" s="269"/>
      <c r="CDQ13" s="269"/>
      <c r="CDR13" s="269"/>
      <c r="CDS13" s="269"/>
      <c r="CDT13" s="269"/>
      <c r="CDU13" s="269"/>
      <c r="CDV13" s="269"/>
      <c r="CDW13" s="269"/>
      <c r="CDX13" s="269"/>
      <c r="CDY13" s="269"/>
      <c r="CDZ13" s="269"/>
      <c r="CEA13" s="269"/>
      <c r="CEB13" s="269"/>
      <c r="CEC13" s="269"/>
      <c r="CED13" s="269"/>
      <c r="CEE13" s="269"/>
      <c r="CEF13" s="269"/>
      <c r="CEG13" s="269"/>
      <c r="CEH13" s="269"/>
      <c r="CEI13" s="269"/>
      <c r="CEJ13" s="269"/>
      <c r="CEK13" s="269"/>
      <c r="CEL13" s="269"/>
      <c r="CEM13" s="269"/>
      <c r="CEN13" s="269"/>
      <c r="CEO13" s="269"/>
      <c r="CEP13" s="269"/>
      <c r="CEQ13" s="269"/>
      <c r="CER13" s="269"/>
      <c r="CES13" s="269"/>
      <c r="CET13" s="269"/>
      <c r="CEU13" s="269"/>
      <c r="CEV13" s="269"/>
      <c r="CEW13" s="269"/>
      <c r="CEX13" s="269"/>
      <c r="CEY13" s="269"/>
      <c r="CEZ13" s="269"/>
      <c r="CFA13" s="269"/>
      <c r="CFB13" s="269"/>
      <c r="CFC13" s="269"/>
      <c r="CFD13" s="269"/>
      <c r="CFE13" s="269"/>
      <c r="CFF13" s="269"/>
      <c r="CFG13" s="269"/>
      <c r="CFH13" s="269"/>
      <c r="CFI13" s="269"/>
      <c r="CFJ13" s="269"/>
      <c r="CFK13" s="269"/>
      <c r="CFL13" s="269"/>
      <c r="CFM13" s="269"/>
      <c r="CFN13" s="269"/>
      <c r="CFO13" s="269"/>
      <c r="CFP13" s="269"/>
      <c r="CFQ13" s="269"/>
      <c r="CFR13" s="269"/>
      <c r="CFS13" s="269"/>
      <c r="CFT13" s="269"/>
      <c r="CFU13" s="269"/>
      <c r="CFV13" s="269"/>
      <c r="CFW13" s="269"/>
      <c r="CFX13" s="269"/>
      <c r="CFY13" s="269"/>
      <c r="CFZ13" s="269"/>
      <c r="CGA13" s="269"/>
      <c r="CGB13" s="269"/>
      <c r="CGC13" s="269"/>
      <c r="CGD13" s="269"/>
      <c r="CGE13" s="269"/>
      <c r="CGF13" s="269"/>
      <c r="CGG13" s="269"/>
      <c r="CGH13" s="269"/>
      <c r="CGI13" s="269"/>
      <c r="CGJ13" s="269"/>
      <c r="CGK13" s="269"/>
      <c r="CGL13" s="269"/>
      <c r="CGM13" s="269"/>
      <c r="CGN13" s="269"/>
      <c r="CGO13" s="269"/>
      <c r="CGP13" s="269"/>
      <c r="CGQ13" s="269"/>
      <c r="CGR13" s="269"/>
      <c r="CGS13" s="269"/>
      <c r="CGT13" s="269"/>
      <c r="CGU13" s="269"/>
      <c r="CGV13" s="269"/>
      <c r="CGW13" s="269"/>
      <c r="CGX13" s="269"/>
      <c r="CGY13" s="269"/>
      <c r="CGZ13" s="269"/>
      <c r="CHA13" s="269"/>
      <c r="CHB13" s="269"/>
      <c r="CHC13" s="269"/>
      <c r="CHD13" s="269"/>
      <c r="CHE13" s="269"/>
      <c r="CHF13" s="269"/>
      <c r="CHG13" s="269"/>
      <c r="CHH13" s="269"/>
      <c r="CHI13" s="269"/>
      <c r="CHJ13" s="269"/>
      <c r="CHK13" s="269"/>
      <c r="CHL13" s="269"/>
      <c r="CHM13" s="269"/>
      <c r="CHN13" s="269"/>
      <c r="CHO13" s="269"/>
      <c r="CHP13" s="269"/>
      <c r="CHQ13" s="269"/>
      <c r="CHR13" s="269"/>
      <c r="CHS13" s="269"/>
      <c r="CHT13" s="269"/>
      <c r="CHU13" s="269"/>
      <c r="CHV13" s="269"/>
      <c r="CHW13" s="269"/>
      <c r="CHX13" s="269"/>
      <c r="CHY13" s="269"/>
      <c r="CHZ13" s="269"/>
      <c r="CIA13" s="269"/>
      <c r="CIB13" s="269"/>
      <c r="CIC13" s="269"/>
      <c r="CID13" s="269"/>
      <c r="CIE13" s="269"/>
      <c r="CIF13" s="269"/>
      <c r="CIG13" s="269"/>
      <c r="CIH13" s="269"/>
      <c r="CII13" s="269"/>
      <c r="CIJ13" s="269"/>
      <c r="CIK13" s="269"/>
      <c r="CIL13" s="269"/>
      <c r="CIM13" s="269"/>
      <c r="CIN13" s="269"/>
      <c r="CIO13" s="269"/>
      <c r="CIP13" s="269"/>
      <c r="CIQ13" s="269"/>
      <c r="CIR13" s="269"/>
      <c r="CIS13" s="269"/>
      <c r="CIT13" s="269"/>
      <c r="CIU13" s="269"/>
      <c r="CIV13" s="269"/>
      <c r="CIW13" s="269"/>
      <c r="CIX13" s="269"/>
      <c r="CIY13" s="269"/>
      <c r="CIZ13" s="269"/>
      <c r="CJA13" s="269"/>
      <c r="CJB13" s="269"/>
      <c r="CJC13" s="269"/>
      <c r="CJD13" s="269"/>
      <c r="CJE13" s="269"/>
      <c r="CJF13" s="269"/>
      <c r="CJG13" s="269"/>
      <c r="CJH13" s="269"/>
      <c r="CJI13" s="269"/>
      <c r="CJJ13" s="269"/>
      <c r="CJK13" s="269"/>
      <c r="CJL13" s="269"/>
      <c r="CJM13" s="269"/>
      <c r="CJN13" s="269"/>
      <c r="CJO13" s="269"/>
      <c r="CJP13" s="269"/>
      <c r="CJQ13" s="269"/>
      <c r="CJR13" s="269"/>
      <c r="CJS13" s="269"/>
      <c r="CJT13" s="269"/>
      <c r="CJU13" s="269"/>
      <c r="CJV13" s="269"/>
      <c r="CJW13" s="269"/>
      <c r="CJX13" s="269"/>
      <c r="CJY13" s="269"/>
      <c r="CJZ13" s="269"/>
      <c r="CKA13" s="269"/>
      <c r="CKB13" s="269"/>
      <c r="CKC13" s="269"/>
      <c r="CKD13" s="269"/>
      <c r="CKE13" s="269"/>
      <c r="CKF13" s="269"/>
      <c r="CKG13" s="269"/>
      <c r="CKH13" s="269"/>
      <c r="CKI13" s="269"/>
      <c r="CKJ13" s="269"/>
      <c r="CKK13" s="269"/>
      <c r="CKL13" s="269"/>
      <c r="CKM13" s="269"/>
      <c r="CKN13" s="269"/>
      <c r="CKO13" s="269"/>
      <c r="CKP13" s="269"/>
      <c r="CKQ13" s="269"/>
      <c r="CKR13" s="269"/>
      <c r="CKS13" s="269"/>
      <c r="CKT13" s="269"/>
      <c r="CKU13" s="269"/>
      <c r="CKV13" s="269"/>
      <c r="CKW13" s="269"/>
      <c r="CKX13" s="269"/>
      <c r="CKY13" s="269"/>
      <c r="CKZ13" s="269"/>
      <c r="CLA13" s="269"/>
      <c r="CLB13" s="269"/>
      <c r="CLC13" s="269"/>
      <c r="CLD13" s="269"/>
      <c r="CLE13" s="269"/>
      <c r="CLF13" s="269"/>
      <c r="CLG13" s="269"/>
      <c r="CLH13" s="269"/>
      <c r="CLI13" s="269"/>
      <c r="CLJ13" s="269"/>
      <c r="CLK13" s="269"/>
      <c r="CLL13" s="269"/>
      <c r="CLM13" s="269"/>
      <c r="CLN13" s="269"/>
      <c r="CLO13" s="269"/>
      <c r="CLP13" s="269"/>
      <c r="CLQ13" s="269"/>
      <c r="CLR13" s="269"/>
      <c r="CLS13" s="269"/>
      <c r="CLT13" s="269"/>
      <c r="CLU13" s="269"/>
      <c r="CLV13" s="269"/>
      <c r="CLW13" s="269"/>
      <c r="CLX13" s="269"/>
      <c r="CLY13" s="269"/>
      <c r="CLZ13" s="269"/>
      <c r="CMA13" s="269"/>
      <c r="CMB13" s="269"/>
      <c r="CMC13" s="269"/>
      <c r="CMD13" s="269"/>
      <c r="CME13" s="269"/>
      <c r="CMF13" s="269"/>
      <c r="CMG13" s="269"/>
      <c r="CMH13" s="269"/>
      <c r="CMI13" s="269"/>
      <c r="CMJ13" s="269"/>
      <c r="CMK13" s="269"/>
      <c r="CML13" s="269"/>
      <c r="CMM13" s="269"/>
      <c r="CMN13" s="269"/>
      <c r="CMO13" s="269"/>
      <c r="CMP13" s="269"/>
      <c r="CMQ13" s="269"/>
      <c r="CMR13" s="269"/>
      <c r="CMS13" s="269"/>
      <c r="CMT13" s="269"/>
      <c r="CMU13" s="269"/>
      <c r="CMV13" s="269"/>
      <c r="CMW13" s="269"/>
      <c r="CMX13" s="269"/>
      <c r="CMY13" s="269"/>
      <c r="CMZ13" s="269"/>
      <c r="CNA13" s="269"/>
      <c r="CNB13" s="269"/>
      <c r="CNC13" s="269"/>
      <c r="CND13" s="269"/>
      <c r="CNE13" s="269"/>
      <c r="CNF13" s="269"/>
      <c r="CNG13" s="269"/>
      <c r="CNH13" s="269"/>
      <c r="CNI13" s="269"/>
      <c r="CNJ13" s="269"/>
      <c r="CNK13" s="269"/>
      <c r="CNL13" s="269"/>
      <c r="CNM13" s="269"/>
      <c r="CNN13" s="269"/>
      <c r="CNO13" s="269"/>
      <c r="CNP13" s="269"/>
      <c r="CNQ13" s="269"/>
      <c r="CNR13" s="269"/>
      <c r="CNS13" s="269"/>
      <c r="CNT13" s="269"/>
      <c r="CNU13" s="269"/>
      <c r="CNV13" s="269"/>
      <c r="CNW13" s="269"/>
      <c r="CNX13" s="269"/>
      <c r="CNY13" s="269"/>
      <c r="CNZ13" s="269"/>
      <c r="COA13" s="269"/>
      <c r="COB13" s="269"/>
      <c r="COC13" s="269"/>
      <c r="COD13" s="269"/>
      <c r="COE13" s="269"/>
      <c r="COF13" s="269"/>
      <c r="COG13" s="269"/>
      <c r="COH13" s="269"/>
      <c r="COI13" s="269"/>
      <c r="COJ13" s="269"/>
      <c r="COK13" s="269"/>
      <c r="COL13" s="269"/>
      <c r="COM13" s="269"/>
      <c r="CON13" s="269"/>
      <c r="COO13" s="269"/>
      <c r="COP13" s="269"/>
      <c r="COQ13" s="269"/>
      <c r="COR13" s="269"/>
      <c r="COS13" s="269"/>
      <c r="COT13" s="269"/>
      <c r="COU13" s="269"/>
      <c r="COV13" s="269"/>
      <c r="COW13" s="269"/>
      <c r="COX13" s="269"/>
      <c r="COY13" s="269"/>
      <c r="COZ13" s="269"/>
      <c r="CPA13" s="269"/>
      <c r="CPB13" s="269"/>
      <c r="CPC13" s="269"/>
      <c r="CPD13" s="269"/>
      <c r="CPE13" s="269"/>
      <c r="CPF13" s="269"/>
      <c r="CPG13" s="269"/>
      <c r="CPH13" s="269"/>
      <c r="CPI13" s="269"/>
      <c r="CPJ13" s="269"/>
      <c r="CPK13" s="269"/>
      <c r="CPL13" s="269"/>
      <c r="CPM13" s="269"/>
      <c r="CPN13" s="269"/>
      <c r="CPO13" s="269"/>
      <c r="CPP13" s="269"/>
      <c r="CPQ13" s="269"/>
      <c r="CPR13" s="269"/>
      <c r="CPS13" s="269"/>
      <c r="CPT13" s="269"/>
      <c r="CPU13" s="269"/>
      <c r="CPV13" s="269"/>
      <c r="CPW13" s="269"/>
      <c r="CPX13" s="269"/>
      <c r="CPY13" s="269"/>
      <c r="CPZ13" s="269"/>
      <c r="CQA13" s="269"/>
      <c r="CQB13" s="269"/>
      <c r="CQC13" s="269"/>
      <c r="CQD13" s="269"/>
      <c r="CQE13" s="269"/>
      <c r="CQF13" s="269"/>
      <c r="CQG13" s="269"/>
      <c r="CQH13" s="269"/>
      <c r="CQI13" s="269"/>
      <c r="CQJ13" s="269"/>
      <c r="CQK13" s="269"/>
      <c r="CQL13" s="269"/>
      <c r="CQM13" s="269"/>
      <c r="CQN13" s="269"/>
      <c r="CQO13" s="269"/>
      <c r="CQP13" s="269"/>
      <c r="CQQ13" s="269"/>
      <c r="CQR13" s="269"/>
      <c r="CQS13" s="269"/>
      <c r="CQT13" s="269"/>
      <c r="CQU13" s="269"/>
      <c r="CQV13" s="269"/>
      <c r="CQW13" s="269"/>
      <c r="CQX13" s="269"/>
      <c r="CQY13" s="269"/>
      <c r="CQZ13" s="269"/>
      <c r="CRA13" s="269"/>
      <c r="CRB13" s="269"/>
      <c r="CRC13" s="269"/>
      <c r="CRD13" s="269"/>
      <c r="CRE13" s="269"/>
      <c r="CRF13" s="269"/>
      <c r="CRG13" s="269"/>
      <c r="CRH13" s="269"/>
      <c r="CRI13" s="269"/>
      <c r="CRJ13" s="269"/>
      <c r="CRK13" s="269"/>
      <c r="CRL13" s="269"/>
      <c r="CRM13" s="269"/>
      <c r="CRN13" s="269"/>
      <c r="CRO13" s="269"/>
      <c r="CRP13" s="269"/>
      <c r="CRQ13" s="269"/>
      <c r="CRR13" s="269"/>
      <c r="CRS13" s="269"/>
      <c r="CRT13" s="269"/>
      <c r="CRU13" s="269"/>
      <c r="CRV13" s="269"/>
      <c r="CRW13" s="269"/>
      <c r="CRX13" s="269"/>
      <c r="CRY13" s="269"/>
      <c r="CRZ13" s="269"/>
      <c r="CSA13" s="269"/>
      <c r="CSB13" s="269"/>
      <c r="CSC13" s="269"/>
      <c r="CSD13" s="269"/>
      <c r="CSE13" s="269"/>
      <c r="CSF13" s="269"/>
      <c r="CSG13" s="269"/>
      <c r="CSH13" s="269"/>
      <c r="CSI13" s="269"/>
      <c r="CSJ13" s="269"/>
      <c r="CSK13" s="269"/>
      <c r="CSL13" s="269"/>
      <c r="CSM13" s="269"/>
      <c r="CSN13" s="269"/>
      <c r="CSO13" s="269"/>
      <c r="CSP13" s="269"/>
      <c r="CSQ13" s="269"/>
      <c r="CSR13" s="269"/>
      <c r="CSS13" s="269"/>
      <c r="CST13" s="269"/>
      <c r="CSU13" s="269"/>
      <c r="CSV13" s="269"/>
      <c r="CSW13" s="269"/>
      <c r="CSX13" s="269"/>
      <c r="CSY13" s="269"/>
      <c r="CSZ13" s="269"/>
      <c r="CTA13" s="269"/>
      <c r="CTB13" s="269"/>
      <c r="CTC13" s="269"/>
      <c r="CTD13" s="269"/>
      <c r="CTE13" s="269"/>
      <c r="CTF13" s="269"/>
      <c r="CTG13" s="269"/>
      <c r="CTH13" s="269"/>
      <c r="CTI13" s="269"/>
      <c r="CTJ13" s="269"/>
      <c r="CTK13" s="269"/>
      <c r="CTL13" s="269"/>
      <c r="CTM13" s="269"/>
      <c r="CTN13" s="269"/>
      <c r="CTO13" s="269"/>
      <c r="CTP13" s="269"/>
      <c r="CTQ13" s="269"/>
      <c r="CTR13" s="269"/>
      <c r="CTS13" s="269"/>
      <c r="CTT13" s="269"/>
      <c r="CTU13" s="269"/>
      <c r="CTV13" s="269"/>
      <c r="CTW13" s="269"/>
      <c r="CTX13" s="269"/>
      <c r="CTY13" s="269"/>
      <c r="CTZ13" s="269"/>
      <c r="CUA13" s="269"/>
      <c r="CUB13" s="269"/>
      <c r="CUC13" s="269"/>
      <c r="CUD13" s="269"/>
      <c r="CUE13" s="269"/>
      <c r="CUF13" s="269"/>
      <c r="CUG13" s="269"/>
      <c r="CUH13" s="269"/>
      <c r="CUI13" s="269"/>
      <c r="CUJ13" s="269"/>
      <c r="CUK13" s="269"/>
      <c r="CUL13" s="269"/>
      <c r="CUM13" s="269"/>
      <c r="CUN13" s="269"/>
      <c r="CUO13" s="269"/>
      <c r="CUP13" s="269"/>
      <c r="CUQ13" s="269"/>
      <c r="CUR13" s="269"/>
      <c r="CUS13" s="269"/>
      <c r="CUT13" s="269"/>
      <c r="CUU13" s="269"/>
      <c r="CUV13" s="269"/>
      <c r="CUW13" s="269"/>
      <c r="CUX13" s="269"/>
      <c r="CUY13" s="269"/>
      <c r="CUZ13" s="269"/>
      <c r="CVA13" s="269"/>
      <c r="CVB13" s="269"/>
      <c r="CVC13" s="269"/>
      <c r="CVD13" s="269"/>
      <c r="CVE13" s="269"/>
      <c r="CVF13" s="269"/>
      <c r="CVG13" s="269"/>
      <c r="CVH13" s="269"/>
      <c r="CVI13" s="269"/>
      <c r="CVJ13" s="269"/>
      <c r="CVK13" s="269"/>
      <c r="CVL13" s="269"/>
      <c r="CVM13" s="269"/>
      <c r="CVN13" s="269"/>
      <c r="CVO13" s="269"/>
      <c r="CVP13" s="269"/>
      <c r="CVQ13" s="269"/>
      <c r="CVR13" s="269"/>
      <c r="CVS13" s="269"/>
      <c r="CVT13" s="269"/>
      <c r="CVU13" s="269"/>
      <c r="CVV13" s="269"/>
      <c r="CVW13" s="269"/>
      <c r="CVX13" s="269"/>
      <c r="CVY13" s="269"/>
      <c r="CVZ13" s="269"/>
      <c r="CWA13" s="269"/>
      <c r="CWB13" s="269"/>
      <c r="CWC13" s="269"/>
      <c r="CWD13" s="269"/>
      <c r="CWE13" s="269"/>
      <c r="CWF13" s="269"/>
      <c r="CWG13" s="269"/>
      <c r="CWH13" s="269"/>
      <c r="CWI13" s="269"/>
      <c r="CWJ13" s="269"/>
      <c r="CWK13" s="269"/>
      <c r="CWL13" s="269"/>
      <c r="CWM13" s="269"/>
      <c r="CWN13" s="269"/>
      <c r="CWO13" s="269"/>
      <c r="CWP13" s="269"/>
      <c r="CWQ13" s="269"/>
      <c r="CWR13" s="269"/>
      <c r="CWS13" s="269"/>
      <c r="CWT13" s="269"/>
      <c r="CWU13" s="269"/>
      <c r="CWV13" s="269"/>
      <c r="CWW13" s="269"/>
      <c r="CWX13" s="269"/>
      <c r="CWY13" s="269"/>
      <c r="CWZ13" s="269"/>
      <c r="CXA13" s="269"/>
      <c r="CXB13" s="269"/>
      <c r="CXC13" s="269"/>
      <c r="CXD13" s="269"/>
      <c r="CXE13" s="269"/>
      <c r="CXF13" s="269"/>
      <c r="CXG13" s="269"/>
      <c r="CXH13" s="269"/>
      <c r="CXI13" s="269"/>
      <c r="CXJ13" s="269"/>
      <c r="CXK13" s="269"/>
      <c r="CXL13" s="269"/>
      <c r="CXM13" s="269"/>
      <c r="CXN13" s="269"/>
      <c r="CXO13" s="269"/>
      <c r="CXP13" s="269"/>
      <c r="CXQ13" s="269"/>
      <c r="CXR13" s="269"/>
      <c r="CXS13" s="269"/>
      <c r="CXT13" s="269"/>
      <c r="CXU13" s="269"/>
      <c r="CXV13" s="269"/>
      <c r="CXW13" s="269"/>
      <c r="CXX13" s="269"/>
      <c r="CXY13" s="269"/>
      <c r="CXZ13" s="269"/>
      <c r="CYA13" s="269"/>
      <c r="CYB13" s="269"/>
      <c r="CYC13" s="269"/>
      <c r="CYD13" s="269"/>
      <c r="CYE13" s="269"/>
      <c r="CYF13" s="269"/>
      <c r="CYG13" s="269"/>
      <c r="CYH13" s="269"/>
      <c r="CYI13" s="269"/>
      <c r="CYJ13" s="269"/>
      <c r="CYK13" s="269"/>
      <c r="CYL13" s="269"/>
      <c r="CYM13" s="269"/>
      <c r="CYN13" s="269"/>
      <c r="CYO13" s="269"/>
      <c r="CYP13" s="269"/>
      <c r="CYQ13" s="269"/>
      <c r="CYR13" s="269"/>
      <c r="CYS13" s="269"/>
      <c r="CYT13" s="269"/>
      <c r="CYU13" s="269"/>
      <c r="CYV13" s="269"/>
      <c r="CYW13" s="269"/>
      <c r="CYX13" s="269"/>
      <c r="CYY13" s="269"/>
      <c r="CYZ13" s="269"/>
      <c r="CZA13" s="269"/>
      <c r="CZB13" s="269"/>
      <c r="CZC13" s="269"/>
      <c r="CZD13" s="269"/>
      <c r="CZE13" s="269"/>
      <c r="CZF13" s="269"/>
      <c r="CZG13" s="269"/>
      <c r="CZH13" s="269"/>
      <c r="CZI13" s="269"/>
      <c r="CZJ13" s="269"/>
      <c r="CZK13" s="269"/>
      <c r="CZL13" s="269"/>
      <c r="CZM13" s="269"/>
      <c r="CZN13" s="269"/>
      <c r="CZO13" s="269"/>
      <c r="CZP13" s="269"/>
      <c r="CZQ13" s="269"/>
      <c r="CZR13" s="269"/>
      <c r="CZS13" s="269"/>
      <c r="CZT13" s="269"/>
      <c r="CZU13" s="269"/>
      <c r="CZV13" s="269"/>
      <c r="CZW13" s="269"/>
      <c r="CZX13" s="269"/>
      <c r="CZY13" s="269"/>
      <c r="CZZ13" s="269"/>
      <c r="DAA13" s="269"/>
      <c r="DAB13" s="269"/>
      <c r="DAC13" s="269"/>
      <c r="DAD13" s="269"/>
      <c r="DAE13" s="269"/>
      <c r="DAF13" s="269"/>
      <c r="DAG13" s="269"/>
      <c r="DAH13" s="269"/>
      <c r="DAI13" s="269"/>
      <c r="DAJ13" s="269"/>
      <c r="DAK13" s="269"/>
      <c r="DAL13" s="269"/>
      <c r="DAM13" s="269"/>
      <c r="DAN13" s="269"/>
      <c r="DAO13" s="269"/>
      <c r="DAP13" s="269"/>
      <c r="DAQ13" s="269"/>
      <c r="DAR13" s="269"/>
      <c r="DAS13" s="269"/>
      <c r="DAT13" s="269"/>
      <c r="DAU13" s="269"/>
      <c r="DAV13" s="269"/>
      <c r="DAW13" s="269"/>
      <c r="DAX13" s="269"/>
      <c r="DAY13" s="269"/>
      <c r="DAZ13" s="269"/>
      <c r="DBA13" s="269"/>
      <c r="DBB13" s="269"/>
      <c r="DBC13" s="269"/>
      <c r="DBD13" s="269"/>
      <c r="DBE13" s="269"/>
      <c r="DBF13" s="269"/>
      <c r="DBG13" s="269"/>
      <c r="DBH13" s="269"/>
      <c r="DBI13" s="269"/>
      <c r="DBJ13" s="269"/>
      <c r="DBK13" s="269"/>
      <c r="DBL13" s="269"/>
      <c r="DBM13" s="269"/>
      <c r="DBN13" s="269"/>
      <c r="DBO13" s="269"/>
      <c r="DBP13" s="269"/>
      <c r="DBQ13" s="269"/>
      <c r="DBR13" s="269"/>
      <c r="DBS13" s="269"/>
      <c r="DBT13" s="269"/>
      <c r="DBU13" s="269"/>
      <c r="DBV13" s="269"/>
      <c r="DBW13" s="269"/>
      <c r="DBX13" s="269"/>
      <c r="DBY13" s="269"/>
      <c r="DBZ13" s="269"/>
      <c r="DCA13" s="269"/>
      <c r="DCB13" s="269"/>
      <c r="DCC13" s="269"/>
      <c r="DCD13" s="269"/>
      <c r="DCE13" s="269"/>
      <c r="DCF13" s="269"/>
      <c r="DCG13" s="269"/>
      <c r="DCH13" s="269"/>
      <c r="DCI13" s="269"/>
      <c r="DCJ13" s="269"/>
      <c r="DCK13" s="269"/>
      <c r="DCL13" s="269"/>
      <c r="DCM13" s="269"/>
      <c r="DCN13" s="269"/>
      <c r="DCO13" s="269"/>
      <c r="DCP13" s="269"/>
      <c r="DCQ13" s="269"/>
      <c r="DCR13" s="269"/>
      <c r="DCS13" s="269"/>
      <c r="DCT13" s="269"/>
      <c r="DCU13" s="269"/>
      <c r="DCV13" s="269"/>
      <c r="DCW13" s="269"/>
      <c r="DCX13" s="269"/>
      <c r="DCY13" s="269"/>
      <c r="DCZ13" s="269"/>
      <c r="DDA13" s="269"/>
      <c r="DDB13" s="269"/>
      <c r="DDC13" s="269"/>
      <c r="DDD13" s="269"/>
      <c r="DDE13" s="269"/>
      <c r="DDF13" s="269"/>
      <c r="DDG13" s="269"/>
      <c r="DDH13" s="269"/>
      <c r="DDI13" s="269"/>
      <c r="DDJ13" s="269"/>
      <c r="DDK13" s="269"/>
      <c r="DDL13" s="269"/>
      <c r="DDM13" s="269"/>
      <c r="DDN13" s="269"/>
      <c r="DDO13" s="269"/>
      <c r="DDP13" s="269"/>
      <c r="DDQ13" s="269"/>
      <c r="DDR13" s="269"/>
      <c r="DDS13" s="269"/>
      <c r="DDT13" s="269"/>
      <c r="DDU13" s="269"/>
      <c r="DDV13" s="269"/>
      <c r="DDW13" s="269"/>
      <c r="DDX13" s="269"/>
      <c r="DDY13" s="269"/>
      <c r="DDZ13" s="269"/>
      <c r="DEA13" s="269"/>
      <c r="DEB13" s="269"/>
      <c r="DEC13" s="269"/>
      <c r="DED13" s="269"/>
      <c r="DEE13" s="269"/>
      <c r="DEF13" s="269"/>
      <c r="DEG13" s="269"/>
      <c r="DEH13" s="269"/>
      <c r="DEI13" s="269"/>
      <c r="DEJ13" s="269"/>
      <c r="DEK13" s="269"/>
      <c r="DEL13" s="269"/>
      <c r="DEM13" s="269"/>
      <c r="DEN13" s="269"/>
      <c r="DEO13" s="269"/>
      <c r="DEP13" s="269"/>
      <c r="DEQ13" s="269"/>
      <c r="DER13" s="269"/>
      <c r="DES13" s="269"/>
      <c r="DET13" s="269"/>
      <c r="DEU13" s="269"/>
      <c r="DEV13" s="269"/>
      <c r="DEW13" s="269"/>
      <c r="DEX13" s="269"/>
      <c r="DEY13" s="269"/>
      <c r="DEZ13" s="269"/>
      <c r="DFA13" s="269"/>
      <c r="DFB13" s="269"/>
      <c r="DFC13" s="269"/>
      <c r="DFD13" s="269"/>
      <c r="DFE13" s="269"/>
      <c r="DFF13" s="269"/>
      <c r="DFG13" s="269"/>
      <c r="DFH13" s="269"/>
      <c r="DFI13" s="269"/>
      <c r="DFJ13" s="269"/>
      <c r="DFK13" s="269"/>
      <c r="DFL13" s="269"/>
      <c r="DFM13" s="269"/>
      <c r="DFN13" s="269"/>
      <c r="DFO13" s="269"/>
      <c r="DFP13" s="269"/>
      <c r="DFQ13" s="269"/>
      <c r="DFR13" s="269"/>
      <c r="DFS13" s="269"/>
      <c r="DFT13" s="269"/>
      <c r="DFU13" s="269"/>
      <c r="DFV13" s="269"/>
      <c r="DFW13" s="269"/>
      <c r="DFX13" s="269"/>
      <c r="DFY13" s="269"/>
      <c r="DFZ13" s="269"/>
      <c r="DGA13" s="269"/>
      <c r="DGB13" s="269"/>
      <c r="DGC13" s="269"/>
      <c r="DGD13" s="269"/>
      <c r="DGE13" s="269"/>
      <c r="DGF13" s="269"/>
      <c r="DGG13" s="269"/>
      <c r="DGH13" s="269"/>
      <c r="DGI13" s="269"/>
      <c r="DGJ13" s="269"/>
      <c r="DGK13" s="269"/>
      <c r="DGL13" s="269"/>
      <c r="DGM13" s="269"/>
      <c r="DGN13" s="269"/>
      <c r="DGO13" s="269"/>
      <c r="DGP13" s="269"/>
      <c r="DGQ13" s="269"/>
      <c r="DGR13" s="269"/>
      <c r="DGS13" s="269"/>
      <c r="DGT13" s="269"/>
      <c r="DGU13" s="269"/>
      <c r="DGV13" s="269"/>
      <c r="DGW13" s="269"/>
      <c r="DGX13" s="269"/>
      <c r="DGY13" s="269"/>
      <c r="DGZ13" s="269"/>
      <c r="DHA13" s="269"/>
      <c r="DHB13" s="269"/>
      <c r="DHC13" s="269"/>
      <c r="DHD13" s="269"/>
      <c r="DHE13" s="269"/>
      <c r="DHF13" s="269"/>
      <c r="DHG13" s="269"/>
      <c r="DHH13" s="269"/>
      <c r="DHI13" s="269"/>
      <c r="DHJ13" s="269"/>
      <c r="DHK13" s="269"/>
      <c r="DHL13" s="269"/>
      <c r="DHM13" s="269"/>
      <c r="DHN13" s="269"/>
      <c r="DHO13" s="269"/>
      <c r="DHP13" s="269"/>
      <c r="DHQ13" s="269"/>
      <c r="DHR13" s="269"/>
      <c r="DHS13" s="269"/>
      <c r="DHT13" s="269"/>
      <c r="DHU13" s="269"/>
      <c r="DHV13" s="269"/>
      <c r="DHW13" s="269"/>
      <c r="DHX13" s="269"/>
      <c r="DHY13" s="269"/>
      <c r="DHZ13" s="269"/>
      <c r="DIA13" s="269"/>
      <c r="DIB13" s="269"/>
      <c r="DIC13" s="269"/>
      <c r="DID13" s="269"/>
      <c r="DIE13" s="269"/>
      <c r="DIF13" s="269"/>
      <c r="DIG13" s="269"/>
      <c r="DIH13" s="269"/>
      <c r="DII13" s="269"/>
      <c r="DIJ13" s="269"/>
      <c r="DIK13" s="269"/>
      <c r="DIL13" s="269"/>
      <c r="DIM13" s="269"/>
      <c r="DIN13" s="269"/>
      <c r="DIO13" s="269"/>
      <c r="DIP13" s="269"/>
      <c r="DIQ13" s="269"/>
      <c r="DIR13" s="269"/>
      <c r="DIS13" s="269"/>
      <c r="DIT13" s="269"/>
      <c r="DIU13" s="269"/>
      <c r="DIV13" s="269"/>
      <c r="DIW13" s="269"/>
      <c r="DIX13" s="269"/>
      <c r="DIY13" s="269"/>
      <c r="DIZ13" s="269"/>
      <c r="DJA13" s="269"/>
      <c r="DJB13" s="269"/>
      <c r="DJC13" s="269"/>
      <c r="DJD13" s="269"/>
      <c r="DJE13" s="269"/>
      <c r="DJF13" s="269"/>
      <c r="DJG13" s="269"/>
      <c r="DJH13" s="269"/>
      <c r="DJI13" s="269"/>
      <c r="DJJ13" s="269"/>
      <c r="DJK13" s="269"/>
      <c r="DJL13" s="269"/>
      <c r="DJM13" s="269"/>
      <c r="DJN13" s="269"/>
      <c r="DJO13" s="269"/>
      <c r="DJP13" s="269"/>
      <c r="DJQ13" s="269"/>
      <c r="DJR13" s="269"/>
      <c r="DJS13" s="269"/>
      <c r="DJT13" s="269"/>
      <c r="DJU13" s="269"/>
      <c r="DJV13" s="269"/>
      <c r="DJW13" s="269"/>
      <c r="DJX13" s="269"/>
      <c r="DJY13" s="269"/>
      <c r="DJZ13" s="269"/>
      <c r="DKA13" s="269"/>
      <c r="DKB13" s="269"/>
      <c r="DKC13" s="269"/>
      <c r="DKD13" s="269"/>
      <c r="DKE13" s="269"/>
      <c r="DKF13" s="269"/>
      <c r="DKG13" s="269"/>
      <c r="DKH13" s="269"/>
      <c r="DKI13" s="269"/>
      <c r="DKJ13" s="269"/>
      <c r="DKK13" s="269"/>
      <c r="DKL13" s="269"/>
      <c r="DKM13" s="269"/>
      <c r="DKN13" s="269"/>
      <c r="DKO13" s="269"/>
      <c r="DKP13" s="269"/>
      <c r="DKQ13" s="269"/>
      <c r="DKR13" s="269"/>
      <c r="DKS13" s="269"/>
      <c r="DKT13" s="269"/>
      <c r="DKU13" s="269"/>
      <c r="DKV13" s="269"/>
      <c r="DKW13" s="269"/>
      <c r="DKX13" s="269"/>
      <c r="DKY13" s="269"/>
      <c r="DKZ13" s="269"/>
      <c r="DLA13" s="269"/>
      <c r="DLB13" s="269"/>
      <c r="DLC13" s="269"/>
      <c r="DLD13" s="269"/>
      <c r="DLE13" s="269"/>
      <c r="DLF13" s="269"/>
      <c r="DLG13" s="269"/>
      <c r="DLH13" s="269"/>
      <c r="DLI13" s="269"/>
      <c r="DLJ13" s="269"/>
      <c r="DLK13" s="269"/>
      <c r="DLL13" s="269"/>
      <c r="DLM13" s="269"/>
      <c r="DLN13" s="269"/>
      <c r="DLO13" s="269"/>
      <c r="DLP13" s="269"/>
      <c r="DLQ13" s="269"/>
      <c r="DLR13" s="269"/>
      <c r="DLS13" s="269"/>
      <c r="DLT13" s="269"/>
      <c r="DLU13" s="269"/>
      <c r="DLV13" s="269"/>
      <c r="DLW13" s="269"/>
      <c r="DLX13" s="269"/>
      <c r="DLY13" s="269"/>
      <c r="DLZ13" s="269"/>
      <c r="DMA13" s="269"/>
      <c r="DMB13" s="269"/>
      <c r="DMC13" s="269"/>
      <c r="DMD13" s="269"/>
      <c r="DME13" s="269"/>
      <c r="DMF13" s="269"/>
      <c r="DMG13" s="269"/>
      <c r="DMH13" s="269"/>
      <c r="DMI13" s="269"/>
      <c r="DMJ13" s="269"/>
      <c r="DMK13" s="269"/>
      <c r="DML13" s="269"/>
      <c r="DMM13" s="269"/>
      <c r="DMN13" s="269"/>
      <c r="DMO13" s="269"/>
      <c r="DMP13" s="269"/>
      <c r="DMQ13" s="269"/>
      <c r="DMR13" s="269"/>
      <c r="DMS13" s="269"/>
      <c r="DMT13" s="269"/>
      <c r="DMU13" s="269"/>
      <c r="DMV13" s="269"/>
      <c r="DMW13" s="269"/>
      <c r="DMX13" s="269"/>
      <c r="DMY13" s="269"/>
      <c r="DMZ13" s="269"/>
      <c r="DNA13" s="269"/>
      <c r="DNB13" s="269"/>
      <c r="DNC13" s="269"/>
      <c r="DND13" s="269"/>
      <c r="DNE13" s="269"/>
      <c r="DNF13" s="269"/>
      <c r="DNG13" s="269"/>
      <c r="DNH13" s="269"/>
      <c r="DNI13" s="269"/>
      <c r="DNJ13" s="269"/>
      <c r="DNK13" s="269"/>
      <c r="DNL13" s="269"/>
      <c r="DNM13" s="269"/>
      <c r="DNN13" s="269"/>
      <c r="DNO13" s="269"/>
      <c r="DNP13" s="269"/>
      <c r="DNQ13" s="269"/>
      <c r="DNR13" s="269"/>
      <c r="DNS13" s="269"/>
      <c r="DNT13" s="269"/>
      <c r="DNU13" s="269"/>
      <c r="DNV13" s="269"/>
      <c r="DNW13" s="269"/>
      <c r="DNX13" s="269"/>
      <c r="DNY13" s="269"/>
      <c r="DNZ13" s="269"/>
      <c r="DOA13" s="269"/>
      <c r="DOB13" s="269"/>
      <c r="DOC13" s="269"/>
      <c r="DOD13" s="269"/>
      <c r="DOE13" s="269"/>
      <c r="DOF13" s="269"/>
      <c r="DOG13" s="269"/>
      <c r="DOH13" s="269"/>
      <c r="DOI13" s="269"/>
      <c r="DOJ13" s="269"/>
      <c r="DOK13" s="269"/>
      <c r="DOL13" s="269"/>
      <c r="DOM13" s="269"/>
      <c r="DON13" s="269"/>
      <c r="DOO13" s="269"/>
      <c r="DOP13" s="269"/>
      <c r="DOQ13" s="269"/>
      <c r="DOR13" s="269"/>
      <c r="DOS13" s="269"/>
      <c r="DOT13" s="269"/>
      <c r="DOU13" s="269"/>
      <c r="DOV13" s="269"/>
      <c r="DOW13" s="269"/>
      <c r="DOX13" s="269"/>
      <c r="DOY13" s="269"/>
      <c r="DOZ13" s="269"/>
      <c r="DPA13" s="269"/>
      <c r="DPB13" s="269"/>
      <c r="DPC13" s="269"/>
      <c r="DPD13" s="269"/>
      <c r="DPE13" s="269"/>
      <c r="DPF13" s="269"/>
      <c r="DPG13" s="269"/>
      <c r="DPH13" s="269"/>
      <c r="DPI13" s="269"/>
      <c r="DPJ13" s="269"/>
      <c r="DPK13" s="269"/>
      <c r="DPL13" s="269"/>
      <c r="DPM13" s="269"/>
      <c r="DPN13" s="269"/>
      <c r="DPO13" s="269"/>
      <c r="DPP13" s="269"/>
      <c r="DPQ13" s="269"/>
      <c r="DPR13" s="269"/>
      <c r="DPS13" s="269"/>
      <c r="DPT13" s="269"/>
      <c r="DPU13" s="269"/>
      <c r="DPV13" s="269"/>
      <c r="DPW13" s="269"/>
      <c r="DPX13" s="269"/>
      <c r="DPY13" s="269"/>
      <c r="DPZ13" s="269"/>
      <c r="DQA13" s="269"/>
      <c r="DQB13" s="269"/>
      <c r="DQC13" s="269"/>
      <c r="DQD13" s="269"/>
      <c r="DQE13" s="269"/>
      <c r="DQF13" s="269"/>
      <c r="DQG13" s="269"/>
      <c r="DQH13" s="269"/>
      <c r="DQI13" s="269"/>
      <c r="DQJ13" s="269"/>
      <c r="DQK13" s="269"/>
      <c r="DQL13" s="269"/>
      <c r="DQM13" s="269"/>
      <c r="DQN13" s="269"/>
      <c r="DQO13" s="269"/>
      <c r="DQP13" s="269"/>
      <c r="DQQ13" s="269"/>
      <c r="DQR13" s="269"/>
      <c r="DQS13" s="269"/>
      <c r="DQT13" s="269"/>
      <c r="DQU13" s="269"/>
      <c r="DQV13" s="269"/>
      <c r="DQW13" s="269"/>
      <c r="DQX13" s="269"/>
      <c r="DQY13" s="269"/>
      <c r="DQZ13" s="269"/>
      <c r="DRA13" s="269"/>
      <c r="DRB13" s="269"/>
      <c r="DRC13" s="269"/>
      <c r="DRD13" s="269"/>
      <c r="DRE13" s="269"/>
      <c r="DRF13" s="269"/>
      <c r="DRG13" s="269"/>
      <c r="DRH13" s="269"/>
      <c r="DRI13" s="269"/>
      <c r="DRJ13" s="269"/>
      <c r="DRK13" s="269"/>
      <c r="DRL13" s="269"/>
      <c r="DRM13" s="269"/>
      <c r="DRN13" s="269"/>
      <c r="DRO13" s="269"/>
      <c r="DRP13" s="269"/>
      <c r="DRQ13" s="269"/>
      <c r="DRR13" s="269"/>
      <c r="DRS13" s="269"/>
      <c r="DRT13" s="269"/>
      <c r="DRU13" s="269"/>
      <c r="DRV13" s="269"/>
      <c r="DRW13" s="269"/>
      <c r="DRX13" s="269"/>
      <c r="DRY13" s="269"/>
      <c r="DRZ13" s="269"/>
      <c r="DSA13" s="269"/>
      <c r="DSB13" s="269"/>
      <c r="DSC13" s="269"/>
      <c r="DSD13" s="269"/>
      <c r="DSE13" s="269"/>
      <c r="DSF13" s="269"/>
      <c r="DSG13" s="269"/>
      <c r="DSH13" s="269"/>
      <c r="DSI13" s="269"/>
      <c r="DSJ13" s="269"/>
      <c r="DSK13" s="269"/>
      <c r="DSL13" s="269"/>
      <c r="DSM13" s="269"/>
      <c r="DSN13" s="269"/>
      <c r="DSO13" s="269"/>
      <c r="DSP13" s="269"/>
      <c r="DSQ13" s="269"/>
      <c r="DSR13" s="269"/>
      <c r="DSS13" s="269"/>
      <c r="DST13" s="269"/>
      <c r="DSU13" s="269"/>
      <c r="DSV13" s="269"/>
      <c r="DSW13" s="269"/>
      <c r="DSX13" s="269"/>
      <c r="DSY13" s="269"/>
      <c r="DSZ13" s="269"/>
      <c r="DTA13" s="269"/>
      <c r="DTB13" s="269"/>
      <c r="DTC13" s="269"/>
      <c r="DTD13" s="269"/>
      <c r="DTE13" s="269"/>
      <c r="DTF13" s="269"/>
      <c r="DTG13" s="269"/>
      <c r="DTH13" s="269"/>
      <c r="DTI13" s="269"/>
      <c r="DTJ13" s="269"/>
      <c r="DTK13" s="269"/>
      <c r="DTL13" s="269"/>
      <c r="DTM13" s="269"/>
      <c r="DTN13" s="269"/>
      <c r="DTO13" s="269"/>
      <c r="DTP13" s="269"/>
      <c r="DTQ13" s="269"/>
      <c r="DTR13" s="269"/>
      <c r="DTS13" s="269"/>
      <c r="DTT13" s="269"/>
      <c r="DTU13" s="269"/>
      <c r="DTV13" s="269"/>
      <c r="DTW13" s="269"/>
      <c r="DTX13" s="269"/>
      <c r="DTY13" s="269"/>
      <c r="DTZ13" s="269"/>
      <c r="DUA13" s="269"/>
      <c r="DUB13" s="269"/>
      <c r="DUC13" s="269"/>
      <c r="DUD13" s="269"/>
      <c r="DUE13" s="269"/>
      <c r="DUF13" s="269"/>
      <c r="DUG13" s="269"/>
      <c r="DUH13" s="269"/>
      <c r="DUI13" s="269"/>
      <c r="DUJ13" s="269"/>
      <c r="DUK13" s="269"/>
      <c r="DUL13" s="269"/>
      <c r="DUM13" s="269"/>
      <c r="DUN13" s="269"/>
      <c r="DUO13" s="269"/>
      <c r="DUP13" s="269"/>
      <c r="DUQ13" s="269"/>
      <c r="DUR13" s="269"/>
      <c r="DUS13" s="269"/>
      <c r="DUT13" s="269"/>
      <c r="DUU13" s="269"/>
      <c r="DUV13" s="269"/>
      <c r="DUW13" s="269"/>
      <c r="DUX13" s="269"/>
      <c r="DUY13" s="269"/>
      <c r="DUZ13" s="269"/>
      <c r="DVA13" s="269"/>
      <c r="DVB13" s="269"/>
      <c r="DVC13" s="269"/>
      <c r="DVD13" s="269"/>
      <c r="DVE13" s="269"/>
      <c r="DVF13" s="269"/>
      <c r="DVG13" s="269"/>
      <c r="DVH13" s="269"/>
      <c r="DVI13" s="269"/>
      <c r="DVJ13" s="269"/>
      <c r="DVK13" s="269"/>
      <c r="DVL13" s="269"/>
      <c r="DVM13" s="269"/>
      <c r="DVN13" s="269"/>
      <c r="DVO13" s="269"/>
      <c r="DVP13" s="269"/>
      <c r="DVQ13" s="269"/>
      <c r="DVR13" s="269"/>
      <c r="DVS13" s="269"/>
      <c r="DVT13" s="269"/>
      <c r="DVU13" s="269"/>
      <c r="DVV13" s="269"/>
      <c r="DVW13" s="269"/>
      <c r="DVX13" s="269"/>
      <c r="DVY13" s="269"/>
      <c r="DVZ13" s="269"/>
      <c r="DWA13" s="269"/>
      <c r="DWB13" s="269"/>
      <c r="DWC13" s="269"/>
      <c r="DWD13" s="269"/>
      <c r="DWE13" s="269"/>
      <c r="DWF13" s="269"/>
      <c r="DWG13" s="269"/>
      <c r="DWH13" s="269"/>
      <c r="DWI13" s="269"/>
      <c r="DWJ13" s="269"/>
      <c r="DWK13" s="269"/>
      <c r="DWL13" s="269"/>
      <c r="DWM13" s="269"/>
      <c r="DWN13" s="269"/>
      <c r="DWO13" s="269"/>
      <c r="DWP13" s="269"/>
      <c r="DWQ13" s="269"/>
      <c r="DWR13" s="269"/>
      <c r="DWS13" s="269"/>
      <c r="DWT13" s="269"/>
      <c r="DWU13" s="269"/>
      <c r="DWV13" s="269"/>
      <c r="DWW13" s="269"/>
      <c r="DWX13" s="269"/>
      <c r="DWY13" s="269"/>
      <c r="DWZ13" s="269"/>
      <c r="DXA13" s="269"/>
      <c r="DXB13" s="269"/>
      <c r="DXC13" s="269"/>
      <c r="DXD13" s="269"/>
      <c r="DXE13" s="269"/>
      <c r="DXF13" s="269"/>
      <c r="DXG13" s="269"/>
      <c r="DXH13" s="269"/>
      <c r="DXI13" s="269"/>
      <c r="DXJ13" s="269"/>
      <c r="DXK13" s="269"/>
      <c r="DXL13" s="269"/>
      <c r="DXM13" s="269"/>
      <c r="DXN13" s="269"/>
      <c r="DXO13" s="269"/>
      <c r="DXP13" s="269"/>
      <c r="DXQ13" s="269"/>
      <c r="DXR13" s="269"/>
      <c r="DXS13" s="269"/>
      <c r="DXT13" s="269"/>
      <c r="DXU13" s="269"/>
      <c r="DXV13" s="269"/>
      <c r="DXW13" s="269"/>
      <c r="DXX13" s="269"/>
      <c r="DXY13" s="269"/>
      <c r="DXZ13" s="269"/>
      <c r="DYA13" s="269"/>
      <c r="DYB13" s="269"/>
      <c r="DYC13" s="269"/>
      <c r="DYD13" s="269"/>
      <c r="DYE13" s="269"/>
      <c r="DYF13" s="269"/>
      <c r="DYG13" s="269"/>
      <c r="DYH13" s="269"/>
      <c r="DYI13" s="269"/>
      <c r="DYJ13" s="269"/>
      <c r="DYK13" s="269"/>
      <c r="DYL13" s="269"/>
      <c r="DYM13" s="269"/>
      <c r="DYN13" s="269"/>
      <c r="DYO13" s="269"/>
      <c r="DYP13" s="269"/>
      <c r="DYQ13" s="269"/>
      <c r="DYR13" s="269"/>
      <c r="DYS13" s="269"/>
      <c r="DYT13" s="269"/>
      <c r="DYU13" s="269"/>
      <c r="DYV13" s="269"/>
      <c r="DYW13" s="269"/>
      <c r="DYX13" s="269"/>
      <c r="DYY13" s="269"/>
      <c r="DYZ13" s="269"/>
      <c r="DZA13" s="269"/>
      <c r="DZB13" s="269"/>
      <c r="DZC13" s="269"/>
      <c r="DZD13" s="269"/>
      <c r="DZE13" s="269"/>
      <c r="DZF13" s="269"/>
      <c r="DZG13" s="269"/>
      <c r="DZH13" s="269"/>
      <c r="DZI13" s="269"/>
      <c r="DZJ13" s="269"/>
      <c r="DZK13" s="269"/>
      <c r="DZL13" s="269"/>
      <c r="DZM13" s="269"/>
      <c r="DZN13" s="269"/>
      <c r="DZO13" s="269"/>
      <c r="DZP13" s="269"/>
      <c r="DZQ13" s="269"/>
      <c r="DZR13" s="269"/>
      <c r="DZS13" s="269"/>
      <c r="DZT13" s="269"/>
      <c r="DZU13" s="269"/>
      <c r="DZV13" s="269"/>
      <c r="DZW13" s="269"/>
      <c r="DZX13" s="269"/>
      <c r="DZY13" s="269"/>
      <c r="DZZ13" s="269"/>
      <c r="EAA13" s="269"/>
      <c r="EAB13" s="269"/>
      <c r="EAC13" s="269"/>
      <c r="EAD13" s="269"/>
      <c r="EAE13" s="269"/>
      <c r="EAF13" s="269"/>
      <c r="EAG13" s="269"/>
      <c r="EAH13" s="269"/>
      <c r="EAI13" s="269"/>
      <c r="EAJ13" s="269"/>
      <c r="EAK13" s="269"/>
      <c r="EAL13" s="269"/>
      <c r="EAM13" s="269"/>
      <c r="EAN13" s="269"/>
      <c r="EAO13" s="269"/>
      <c r="EAP13" s="269"/>
      <c r="EAQ13" s="269"/>
      <c r="EAR13" s="269"/>
      <c r="EAS13" s="269"/>
      <c r="EAT13" s="269"/>
      <c r="EAU13" s="269"/>
      <c r="EAV13" s="269"/>
      <c r="EAW13" s="269"/>
      <c r="EAX13" s="269"/>
      <c r="EAY13" s="269"/>
      <c r="EAZ13" s="269"/>
      <c r="EBA13" s="269"/>
      <c r="EBB13" s="269"/>
      <c r="EBC13" s="269"/>
      <c r="EBD13" s="269"/>
      <c r="EBE13" s="269"/>
      <c r="EBF13" s="269"/>
      <c r="EBG13" s="269"/>
      <c r="EBH13" s="269"/>
      <c r="EBI13" s="269"/>
      <c r="EBJ13" s="269"/>
      <c r="EBK13" s="269"/>
      <c r="EBL13" s="269"/>
      <c r="EBM13" s="269"/>
      <c r="EBN13" s="269"/>
      <c r="EBO13" s="269"/>
      <c r="EBP13" s="269"/>
      <c r="EBQ13" s="269"/>
      <c r="EBR13" s="269"/>
      <c r="EBS13" s="269"/>
      <c r="EBT13" s="269"/>
      <c r="EBU13" s="269"/>
      <c r="EBV13" s="269"/>
      <c r="EBW13" s="269"/>
      <c r="EBX13" s="269"/>
      <c r="EBY13" s="269"/>
      <c r="EBZ13" s="269"/>
      <c r="ECA13" s="269"/>
      <c r="ECB13" s="269"/>
      <c r="ECC13" s="269"/>
      <c r="ECD13" s="269"/>
      <c r="ECE13" s="269"/>
      <c r="ECF13" s="269"/>
      <c r="ECG13" s="269"/>
      <c r="ECH13" s="269"/>
      <c r="ECI13" s="269"/>
      <c r="ECJ13" s="269"/>
      <c r="ECK13" s="269"/>
      <c r="ECL13" s="269"/>
      <c r="ECM13" s="269"/>
      <c r="ECN13" s="269"/>
      <c r="ECO13" s="269"/>
      <c r="ECP13" s="269"/>
      <c r="ECQ13" s="269"/>
      <c r="ECR13" s="269"/>
      <c r="ECS13" s="269"/>
      <c r="ECT13" s="269"/>
      <c r="ECU13" s="269"/>
      <c r="ECV13" s="269"/>
      <c r="ECW13" s="269"/>
      <c r="ECX13" s="269"/>
      <c r="ECY13" s="269"/>
      <c r="ECZ13" s="269"/>
      <c r="EDA13" s="269"/>
      <c r="EDB13" s="269"/>
      <c r="EDC13" s="269"/>
      <c r="EDD13" s="269"/>
      <c r="EDE13" s="269"/>
      <c r="EDF13" s="269"/>
      <c r="EDG13" s="269"/>
      <c r="EDH13" s="269"/>
      <c r="EDI13" s="269"/>
      <c r="EDJ13" s="269"/>
      <c r="EDK13" s="269"/>
      <c r="EDL13" s="269"/>
      <c r="EDM13" s="269"/>
      <c r="EDN13" s="269"/>
      <c r="EDO13" s="269"/>
      <c r="EDP13" s="269"/>
      <c r="EDQ13" s="269"/>
      <c r="EDR13" s="269"/>
      <c r="EDS13" s="269"/>
      <c r="EDT13" s="269"/>
      <c r="EDU13" s="269"/>
      <c r="EDV13" s="269"/>
      <c r="EDW13" s="269"/>
      <c r="EDX13" s="269"/>
      <c r="EDY13" s="269"/>
      <c r="EDZ13" s="269"/>
      <c r="EEA13" s="269"/>
      <c r="EEB13" s="269"/>
      <c r="EEC13" s="269"/>
      <c r="EED13" s="269"/>
      <c r="EEE13" s="269"/>
      <c r="EEF13" s="269"/>
      <c r="EEG13" s="269"/>
      <c r="EEH13" s="269"/>
      <c r="EEI13" s="269"/>
      <c r="EEJ13" s="269"/>
      <c r="EEK13" s="269"/>
      <c r="EEL13" s="269"/>
      <c r="EEM13" s="269"/>
      <c r="EEN13" s="269"/>
      <c r="EEO13" s="269"/>
      <c r="EEP13" s="269"/>
      <c r="EEQ13" s="269"/>
      <c r="EER13" s="269"/>
      <c r="EES13" s="269"/>
      <c r="EET13" s="269"/>
      <c r="EEU13" s="269"/>
      <c r="EEV13" s="269"/>
      <c r="EEW13" s="269"/>
      <c r="EEX13" s="269"/>
      <c r="EEY13" s="269"/>
      <c r="EEZ13" s="269"/>
      <c r="EFA13" s="269"/>
      <c r="EFB13" s="269"/>
      <c r="EFC13" s="269"/>
      <c r="EFD13" s="269"/>
      <c r="EFE13" s="269"/>
      <c r="EFF13" s="269"/>
      <c r="EFG13" s="269"/>
      <c r="EFH13" s="269"/>
      <c r="EFI13" s="269"/>
      <c r="EFJ13" s="269"/>
      <c r="EFK13" s="269"/>
      <c r="EFL13" s="269"/>
      <c r="EFM13" s="269"/>
      <c r="EFN13" s="269"/>
      <c r="EFO13" s="269"/>
      <c r="EFP13" s="269"/>
      <c r="EFQ13" s="269"/>
      <c r="EFR13" s="269"/>
      <c r="EFS13" s="269"/>
      <c r="EFT13" s="269"/>
      <c r="EFU13" s="269"/>
      <c r="EFV13" s="269"/>
      <c r="EFW13" s="269"/>
      <c r="EFX13" s="269"/>
      <c r="EFY13" s="269"/>
      <c r="EFZ13" s="269"/>
      <c r="EGA13" s="269"/>
      <c r="EGB13" s="269"/>
      <c r="EGC13" s="269"/>
      <c r="EGD13" s="269"/>
      <c r="EGE13" s="269"/>
      <c r="EGF13" s="269"/>
      <c r="EGG13" s="269"/>
      <c r="EGH13" s="269"/>
      <c r="EGI13" s="269"/>
      <c r="EGJ13" s="269"/>
      <c r="EGK13" s="269"/>
      <c r="EGL13" s="269"/>
      <c r="EGM13" s="269"/>
      <c r="EGN13" s="269"/>
      <c r="EGO13" s="269"/>
      <c r="EGP13" s="269"/>
      <c r="EGQ13" s="269"/>
      <c r="EGR13" s="269"/>
      <c r="EGS13" s="269"/>
      <c r="EGT13" s="269"/>
      <c r="EGU13" s="269"/>
      <c r="EGV13" s="269"/>
      <c r="EGW13" s="269"/>
      <c r="EGX13" s="269"/>
      <c r="EGY13" s="269"/>
      <c r="EGZ13" s="269"/>
      <c r="EHA13" s="269"/>
      <c r="EHB13" s="269"/>
      <c r="EHC13" s="269"/>
      <c r="EHD13" s="269"/>
      <c r="EHE13" s="269"/>
      <c r="EHF13" s="269"/>
      <c r="EHG13" s="269"/>
      <c r="EHH13" s="269"/>
      <c r="EHI13" s="269"/>
      <c r="EHJ13" s="269"/>
      <c r="EHK13" s="269"/>
      <c r="EHL13" s="269"/>
      <c r="EHM13" s="269"/>
      <c r="EHN13" s="269"/>
      <c r="EHO13" s="269"/>
      <c r="EHP13" s="269"/>
      <c r="EHQ13" s="269"/>
      <c r="EHR13" s="269"/>
      <c r="EHS13" s="269"/>
      <c r="EHT13" s="269"/>
      <c r="EHU13" s="269"/>
      <c r="EHV13" s="269"/>
      <c r="EHW13" s="269"/>
      <c r="EHX13" s="269"/>
      <c r="EHY13" s="269"/>
      <c r="EHZ13" s="269"/>
      <c r="EIA13" s="269"/>
      <c r="EIB13" s="269"/>
      <c r="EIC13" s="269"/>
      <c r="EID13" s="269"/>
      <c r="EIE13" s="269"/>
      <c r="EIF13" s="269"/>
      <c r="EIG13" s="269"/>
      <c r="EIH13" s="269"/>
      <c r="EII13" s="269"/>
      <c r="EIJ13" s="269"/>
      <c r="EIK13" s="269"/>
      <c r="EIL13" s="269"/>
      <c r="EIM13" s="269"/>
      <c r="EIN13" s="269"/>
      <c r="EIO13" s="269"/>
      <c r="EIP13" s="269"/>
      <c r="EIQ13" s="269"/>
      <c r="EIR13" s="269"/>
      <c r="EIS13" s="269"/>
      <c r="EIT13" s="269"/>
      <c r="EIU13" s="269"/>
      <c r="EIV13" s="269"/>
      <c r="EIW13" s="269"/>
      <c r="EIX13" s="269"/>
      <c r="EIY13" s="269"/>
      <c r="EIZ13" s="269"/>
      <c r="EJA13" s="269"/>
      <c r="EJB13" s="269"/>
      <c r="EJC13" s="269"/>
      <c r="EJD13" s="269"/>
      <c r="EJE13" s="269"/>
      <c r="EJF13" s="269"/>
      <c r="EJG13" s="269"/>
      <c r="EJH13" s="269"/>
      <c r="EJI13" s="269"/>
      <c r="EJJ13" s="269"/>
      <c r="EJK13" s="269"/>
      <c r="EJL13" s="269"/>
      <c r="EJM13" s="269"/>
      <c r="EJN13" s="269"/>
      <c r="EJO13" s="269"/>
      <c r="EJP13" s="269"/>
      <c r="EJQ13" s="269"/>
      <c r="EJR13" s="269"/>
      <c r="EJS13" s="269"/>
      <c r="EJT13" s="269"/>
      <c r="EJU13" s="269"/>
      <c r="EJV13" s="269"/>
      <c r="EJW13" s="269"/>
      <c r="EJX13" s="269"/>
      <c r="EJY13" s="269"/>
      <c r="EJZ13" s="269"/>
      <c r="EKA13" s="269"/>
      <c r="EKB13" s="269"/>
      <c r="EKC13" s="269"/>
      <c r="EKD13" s="269"/>
      <c r="EKE13" s="269"/>
      <c r="EKF13" s="269"/>
      <c r="EKG13" s="269"/>
      <c r="EKH13" s="269"/>
      <c r="EKI13" s="269"/>
      <c r="EKJ13" s="269"/>
      <c r="EKK13" s="269"/>
      <c r="EKL13" s="269"/>
      <c r="EKM13" s="269"/>
      <c r="EKN13" s="269"/>
      <c r="EKO13" s="269"/>
      <c r="EKP13" s="269"/>
      <c r="EKQ13" s="269"/>
      <c r="EKR13" s="269"/>
      <c r="EKS13" s="269"/>
      <c r="EKT13" s="269"/>
      <c r="EKU13" s="269"/>
      <c r="EKV13" s="269"/>
      <c r="EKW13" s="269"/>
      <c r="EKX13" s="269"/>
      <c r="EKY13" s="269"/>
      <c r="EKZ13" s="269"/>
      <c r="ELA13" s="269"/>
      <c r="ELB13" s="269"/>
      <c r="ELC13" s="269"/>
      <c r="ELD13" s="269"/>
      <c r="ELE13" s="269"/>
      <c r="ELF13" s="269"/>
      <c r="ELG13" s="269"/>
      <c r="ELH13" s="269"/>
      <c r="ELI13" s="269"/>
      <c r="ELJ13" s="269"/>
      <c r="ELK13" s="269"/>
      <c r="ELL13" s="269"/>
      <c r="ELM13" s="269"/>
      <c r="ELN13" s="269"/>
      <c r="ELO13" s="269"/>
      <c r="ELP13" s="269"/>
      <c r="ELQ13" s="269"/>
      <c r="ELR13" s="269"/>
      <c r="ELS13" s="269"/>
      <c r="ELT13" s="269"/>
      <c r="ELU13" s="269"/>
      <c r="ELV13" s="269"/>
      <c r="ELW13" s="269"/>
      <c r="ELX13" s="269"/>
      <c r="ELY13" s="269"/>
      <c r="ELZ13" s="269"/>
      <c r="EMA13" s="269"/>
      <c r="EMB13" s="269"/>
      <c r="EMC13" s="269"/>
      <c r="EMD13" s="269"/>
      <c r="EME13" s="269"/>
      <c r="EMF13" s="269"/>
      <c r="EMG13" s="269"/>
      <c r="EMH13" s="269"/>
      <c r="EMI13" s="269"/>
      <c r="EMJ13" s="269"/>
      <c r="EMK13" s="269"/>
      <c r="EML13" s="269"/>
      <c r="EMM13" s="269"/>
      <c r="EMN13" s="269"/>
      <c r="EMO13" s="269"/>
      <c r="EMP13" s="269"/>
      <c r="EMQ13" s="269"/>
      <c r="EMR13" s="269"/>
      <c r="EMS13" s="269"/>
      <c r="EMT13" s="269"/>
      <c r="EMU13" s="269"/>
      <c r="EMV13" s="269"/>
      <c r="EMW13" s="269"/>
      <c r="EMX13" s="269"/>
      <c r="EMY13" s="269"/>
      <c r="EMZ13" s="269"/>
      <c r="ENA13" s="269"/>
      <c r="ENB13" s="269"/>
      <c r="ENC13" s="269"/>
      <c r="END13" s="269"/>
      <c r="ENE13" s="269"/>
      <c r="ENF13" s="269"/>
      <c r="ENG13" s="269"/>
      <c r="ENH13" s="269"/>
      <c r="ENI13" s="269"/>
      <c r="ENJ13" s="269"/>
      <c r="ENK13" s="269"/>
      <c r="ENL13" s="269"/>
      <c r="ENM13" s="269"/>
      <c r="ENN13" s="269"/>
      <c r="ENO13" s="269"/>
      <c r="ENP13" s="269"/>
      <c r="ENQ13" s="269"/>
      <c r="ENR13" s="269"/>
      <c r="ENS13" s="269"/>
      <c r="ENT13" s="269"/>
      <c r="ENU13" s="269"/>
      <c r="ENV13" s="269"/>
      <c r="ENW13" s="269"/>
      <c r="ENX13" s="269"/>
      <c r="ENY13" s="269"/>
      <c r="ENZ13" s="269"/>
      <c r="EOA13" s="269"/>
      <c r="EOB13" s="269"/>
      <c r="EOC13" s="269"/>
      <c r="EOD13" s="269"/>
      <c r="EOE13" s="269"/>
      <c r="EOF13" s="269"/>
      <c r="EOG13" s="269"/>
      <c r="EOH13" s="269"/>
      <c r="EOI13" s="269"/>
      <c r="EOJ13" s="269"/>
      <c r="EOK13" s="269"/>
      <c r="EOL13" s="269"/>
      <c r="EOM13" s="269"/>
      <c r="EON13" s="269"/>
      <c r="EOO13" s="269"/>
      <c r="EOP13" s="269"/>
      <c r="EOQ13" s="269"/>
      <c r="EOR13" s="269"/>
      <c r="EOS13" s="269"/>
      <c r="EOT13" s="269"/>
      <c r="EOU13" s="269"/>
      <c r="EOV13" s="269"/>
      <c r="EOW13" s="269"/>
      <c r="EOX13" s="269"/>
      <c r="EOY13" s="269"/>
      <c r="EOZ13" s="269"/>
      <c r="EPA13" s="269"/>
      <c r="EPB13" s="269"/>
      <c r="EPC13" s="269"/>
      <c r="EPD13" s="269"/>
      <c r="EPE13" s="269"/>
      <c r="EPF13" s="269"/>
      <c r="EPG13" s="269"/>
      <c r="EPH13" s="269"/>
      <c r="EPI13" s="269"/>
      <c r="EPJ13" s="269"/>
      <c r="EPK13" s="269"/>
      <c r="EPL13" s="269"/>
      <c r="EPM13" s="269"/>
      <c r="EPN13" s="269"/>
      <c r="EPO13" s="269"/>
      <c r="EPP13" s="269"/>
      <c r="EPQ13" s="269"/>
      <c r="EPR13" s="269"/>
      <c r="EPS13" s="269"/>
      <c r="EPT13" s="269"/>
      <c r="EPU13" s="269"/>
      <c r="EPV13" s="269"/>
      <c r="EPW13" s="269"/>
      <c r="EPX13" s="269"/>
      <c r="EPY13" s="269"/>
      <c r="EPZ13" s="269"/>
      <c r="EQA13" s="269"/>
      <c r="EQB13" s="269"/>
      <c r="EQC13" s="269"/>
      <c r="EQD13" s="269"/>
      <c r="EQE13" s="269"/>
      <c r="EQF13" s="269"/>
      <c r="EQG13" s="269"/>
      <c r="EQH13" s="269"/>
      <c r="EQI13" s="269"/>
      <c r="EQJ13" s="269"/>
      <c r="EQK13" s="269"/>
      <c r="EQL13" s="269"/>
      <c r="EQM13" s="269"/>
      <c r="EQN13" s="269"/>
      <c r="EQO13" s="269"/>
      <c r="EQP13" s="269"/>
      <c r="EQQ13" s="269"/>
      <c r="EQR13" s="269"/>
      <c r="EQS13" s="269"/>
      <c r="EQT13" s="269"/>
      <c r="EQU13" s="269"/>
      <c r="EQV13" s="269"/>
      <c r="EQW13" s="269"/>
      <c r="EQX13" s="269"/>
      <c r="EQY13" s="269"/>
      <c r="EQZ13" s="269"/>
      <c r="ERA13" s="269"/>
      <c r="ERB13" s="269"/>
      <c r="ERC13" s="269"/>
      <c r="ERD13" s="269"/>
      <c r="ERE13" s="269"/>
      <c r="ERF13" s="269"/>
      <c r="ERG13" s="269"/>
      <c r="ERH13" s="269"/>
      <c r="ERI13" s="269"/>
      <c r="ERJ13" s="269"/>
      <c r="ERK13" s="269"/>
      <c r="ERL13" s="269"/>
      <c r="ERM13" s="269"/>
      <c r="ERN13" s="269"/>
      <c r="ERO13" s="269"/>
      <c r="ERP13" s="269"/>
      <c r="ERQ13" s="269"/>
      <c r="ERR13" s="269"/>
      <c r="ERS13" s="269"/>
      <c r="ERT13" s="269"/>
      <c r="ERU13" s="269"/>
      <c r="ERV13" s="269"/>
      <c r="ERW13" s="269"/>
      <c r="ERX13" s="269"/>
      <c r="ERY13" s="269"/>
      <c r="ERZ13" s="269"/>
      <c r="ESA13" s="269"/>
      <c r="ESB13" s="269"/>
      <c r="ESC13" s="269"/>
      <c r="ESD13" s="269"/>
      <c r="ESE13" s="269"/>
      <c r="ESF13" s="269"/>
      <c r="ESG13" s="269"/>
      <c r="ESH13" s="269"/>
      <c r="ESI13" s="269"/>
      <c r="ESJ13" s="269"/>
      <c r="ESK13" s="269"/>
      <c r="ESL13" s="269"/>
      <c r="ESM13" s="269"/>
      <c r="ESN13" s="269"/>
      <c r="ESO13" s="269"/>
      <c r="ESP13" s="269"/>
      <c r="ESQ13" s="269"/>
      <c r="ESR13" s="269"/>
      <c r="ESS13" s="269"/>
      <c r="EST13" s="269"/>
      <c r="ESU13" s="269"/>
      <c r="ESV13" s="269"/>
      <c r="ESW13" s="269"/>
      <c r="ESX13" s="269"/>
      <c r="ESY13" s="269"/>
      <c r="ESZ13" s="269"/>
      <c r="ETA13" s="269"/>
      <c r="ETB13" s="269"/>
      <c r="ETC13" s="269"/>
      <c r="ETD13" s="269"/>
      <c r="ETE13" s="269"/>
      <c r="ETF13" s="269"/>
      <c r="ETG13" s="269"/>
      <c r="ETH13" s="269"/>
      <c r="ETI13" s="269"/>
      <c r="ETJ13" s="269"/>
      <c r="ETK13" s="269"/>
      <c r="ETL13" s="269"/>
      <c r="ETM13" s="269"/>
      <c r="ETN13" s="269"/>
      <c r="ETO13" s="269"/>
      <c r="ETP13" s="269"/>
      <c r="ETQ13" s="269"/>
      <c r="ETR13" s="269"/>
      <c r="ETS13" s="269"/>
      <c r="ETT13" s="269"/>
      <c r="ETU13" s="269"/>
      <c r="ETV13" s="269"/>
      <c r="ETW13" s="269"/>
      <c r="ETX13" s="269"/>
      <c r="ETY13" s="269"/>
      <c r="ETZ13" s="269"/>
      <c r="EUA13" s="269"/>
      <c r="EUB13" s="269"/>
      <c r="EUC13" s="269"/>
      <c r="EUD13" s="269"/>
      <c r="EUE13" s="269"/>
      <c r="EUF13" s="269"/>
      <c r="EUG13" s="269"/>
      <c r="EUH13" s="269"/>
      <c r="EUI13" s="269"/>
      <c r="EUJ13" s="269"/>
      <c r="EUK13" s="269"/>
      <c r="EUL13" s="269"/>
      <c r="EUM13" s="269"/>
      <c r="EUN13" s="269"/>
      <c r="EUO13" s="269"/>
      <c r="EUP13" s="269"/>
      <c r="EUQ13" s="269"/>
      <c r="EUR13" s="269"/>
      <c r="EUS13" s="269"/>
      <c r="EUT13" s="269"/>
      <c r="EUU13" s="269"/>
      <c r="EUV13" s="269"/>
      <c r="EUW13" s="269"/>
      <c r="EUX13" s="269"/>
      <c r="EUY13" s="269"/>
      <c r="EUZ13" s="269"/>
      <c r="EVA13" s="269"/>
      <c r="EVB13" s="269"/>
      <c r="EVC13" s="269"/>
      <c r="EVD13" s="269"/>
      <c r="EVE13" s="269"/>
      <c r="EVF13" s="269"/>
      <c r="EVG13" s="269"/>
      <c r="EVH13" s="269"/>
      <c r="EVI13" s="269"/>
      <c r="EVJ13" s="269"/>
      <c r="EVK13" s="269"/>
      <c r="EVL13" s="269"/>
      <c r="EVM13" s="269"/>
      <c r="EVN13" s="269"/>
      <c r="EVO13" s="269"/>
      <c r="EVP13" s="269"/>
      <c r="EVQ13" s="269"/>
      <c r="EVR13" s="269"/>
      <c r="EVS13" s="269"/>
      <c r="EVT13" s="269"/>
      <c r="EVU13" s="269"/>
      <c r="EVV13" s="269"/>
      <c r="EVW13" s="269"/>
      <c r="EVX13" s="269"/>
      <c r="EVY13" s="269"/>
      <c r="EVZ13" s="269"/>
      <c r="EWA13" s="269"/>
      <c r="EWB13" s="269"/>
      <c r="EWC13" s="269"/>
      <c r="EWD13" s="269"/>
      <c r="EWE13" s="269"/>
      <c r="EWF13" s="269"/>
      <c r="EWG13" s="269"/>
      <c r="EWH13" s="269"/>
      <c r="EWI13" s="269"/>
      <c r="EWJ13" s="269"/>
      <c r="EWK13" s="269"/>
      <c r="EWL13" s="269"/>
      <c r="EWM13" s="269"/>
      <c r="EWN13" s="269"/>
      <c r="EWO13" s="269"/>
      <c r="EWP13" s="269"/>
      <c r="EWQ13" s="269"/>
      <c r="EWR13" s="269"/>
      <c r="EWS13" s="269"/>
      <c r="EWT13" s="269"/>
      <c r="EWU13" s="269"/>
      <c r="EWV13" s="269"/>
      <c r="EWW13" s="269"/>
      <c r="EWX13" s="269"/>
      <c r="EWY13" s="269"/>
      <c r="EWZ13" s="269"/>
      <c r="EXA13" s="269"/>
      <c r="EXB13" s="269"/>
      <c r="EXC13" s="269"/>
      <c r="EXD13" s="269"/>
      <c r="EXE13" s="269"/>
      <c r="EXF13" s="269"/>
      <c r="EXG13" s="269"/>
      <c r="EXH13" s="269"/>
      <c r="EXI13" s="269"/>
      <c r="EXJ13" s="269"/>
      <c r="EXK13" s="269"/>
      <c r="EXL13" s="269"/>
      <c r="EXM13" s="269"/>
      <c r="EXN13" s="269"/>
      <c r="EXO13" s="269"/>
      <c r="EXP13" s="269"/>
      <c r="EXQ13" s="269"/>
      <c r="EXR13" s="269"/>
      <c r="EXS13" s="269"/>
      <c r="EXT13" s="269"/>
      <c r="EXU13" s="269"/>
      <c r="EXV13" s="269"/>
      <c r="EXW13" s="269"/>
      <c r="EXX13" s="269"/>
      <c r="EXY13" s="269"/>
      <c r="EXZ13" s="269"/>
      <c r="EYA13" s="269"/>
      <c r="EYB13" s="269"/>
      <c r="EYC13" s="269"/>
      <c r="EYD13" s="269"/>
      <c r="EYE13" s="269"/>
      <c r="EYF13" s="269"/>
      <c r="EYG13" s="269"/>
      <c r="EYH13" s="269"/>
      <c r="EYI13" s="269"/>
      <c r="EYJ13" s="269"/>
      <c r="EYK13" s="269"/>
      <c r="EYL13" s="269"/>
      <c r="EYM13" s="269"/>
      <c r="EYN13" s="269"/>
      <c r="EYO13" s="269"/>
      <c r="EYP13" s="269"/>
      <c r="EYQ13" s="269"/>
      <c r="EYR13" s="269"/>
      <c r="EYS13" s="269"/>
      <c r="EYT13" s="269"/>
      <c r="EYU13" s="269"/>
      <c r="EYV13" s="269"/>
      <c r="EYW13" s="269"/>
      <c r="EYX13" s="269"/>
      <c r="EYY13" s="269"/>
      <c r="EYZ13" s="269"/>
      <c r="EZA13" s="269"/>
      <c r="EZB13" s="269"/>
      <c r="EZC13" s="269"/>
      <c r="EZD13" s="269"/>
      <c r="EZE13" s="269"/>
      <c r="EZF13" s="269"/>
      <c r="EZG13" s="269"/>
      <c r="EZH13" s="269"/>
      <c r="EZI13" s="269"/>
      <c r="EZJ13" s="269"/>
      <c r="EZK13" s="269"/>
      <c r="EZL13" s="269"/>
      <c r="EZM13" s="269"/>
      <c r="EZN13" s="269"/>
      <c r="EZO13" s="269"/>
      <c r="EZP13" s="269"/>
      <c r="EZQ13" s="269"/>
      <c r="EZR13" s="269"/>
      <c r="EZS13" s="269"/>
      <c r="EZT13" s="269"/>
      <c r="EZU13" s="269"/>
      <c r="EZV13" s="269"/>
      <c r="EZW13" s="269"/>
      <c r="EZX13" s="269"/>
      <c r="EZY13" s="269"/>
      <c r="EZZ13" s="269"/>
      <c r="FAA13" s="269"/>
      <c r="FAB13" s="269"/>
      <c r="FAC13" s="269"/>
      <c r="FAD13" s="269"/>
      <c r="FAE13" s="269"/>
      <c r="FAF13" s="269"/>
      <c r="FAG13" s="269"/>
      <c r="FAH13" s="269"/>
      <c r="FAI13" s="269"/>
      <c r="FAJ13" s="269"/>
      <c r="FAK13" s="269"/>
      <c r="FAL13" s="269"/>
      <c r="FAM13" s="269"/>
      <c r="FAN13" s="269"/>
      <c r="FAO13" s="269"/>
      <c r="FAP13" s="269"/>
      <c r="FAQ13" s="269"/>
      <c r="FAR13" s="269"/>
      <c r="FAS13" s="269"/>
      <c r="FAT13" s="269"/>
      <c r="FAU13" s="269"/>
      <c r="FAV13" s="269"/>
      <c r="FAW13" s="269"/>
      <c r="FAX13" s="269"/>
      <c r="FAY13" s="269"/>
      <c r="FAZ13" s="269"/>
      <c r="FBA13" s="269"/>
      <c r="FBB13" s="269"/>
      <c r="FBC13" s="269"/>
      <c r="FBD13" s="269"/>
      <c r="FBE13" s="269"/>
      <c r="FBF13" s="269"/>
      <c r="FBG13" s="269"/>
      <c r="FBH13" s="269"/>
      <c r="FBI13" s="269"/>
      <c r="FBJ13" s="269"/>
      <c r="FBK13" s="269"/>
      <c r="FBL13" s="269"/>
      <c r="FBM13" s="269"/>
      <c r="FBN13" s="269"/>
      <c r="FBO13" s="269"/>
      <c r="FBP13" s="269"/>
      <c r="FBQ13" s="269"/>
      <c r="FBR13" s="269"/>
      <c r="FBS13" s="269"/>
      <c r="FBT13" s="269"/>
      <c r="FBU13" s="269"/>
      <c r="FBV13" s="269"/>
      <c r="FBW13" s="269"/>
      <c r="FBX13" s="269"/>
      <c r="FBY13" s="269"/>
      <c r="FBZ13" s="269"/>
      <c r="FCA13" s="269"/>
      <c r="FCB13" s="269"/>
      <c r="FCC13" s="269"/>
      <c r="FCD13" s="269"/>
      <c r="FCE13" s="269"/>
      <c r="FCF13" s="269"/>
      <c r="FCG13" s="269"/>
      <c r="FCH13" s="269"/>
      <c r="FCI13" s="269"/>
      <c r="FCJ13" s="269"/>
      <c r="FCK13" s="269"/>
      <c r="FCL13" s="269"/>
      <c r="FCM13" s="269"/>
      <c r="FCN13" s="269"/>
      <c r="FCO13" s="269"/>
      <c r="FCP13" s="269"/>
      <c r="FCQ13" s="269"/>
      <c r="FCR13" s="269"/>
      <c r="FCS13" s="269"/>
      <c r="FCT13" s="269"/>
      <c r="FCU13" s="269"/>
      <c r="FCV13" s="269"/>
      <c r="FCW13" s="269"/>
      <c r="FCX13" s="269"/>
      <c r="FCY13" s="269"/>
      <c r="FCZ13" s="269"/>
      <c r="FDA13" s="269"/>
      <c r="FDB13" s="269"/>
      <c r="FDC13" s="269"/>
      <c r="FDD13" s="269"/>
      <c r="FDE13" s="269"/>
      <c r="FDF13" s="269"/>
      <c r="FDG13" s="269"/>
      <c r="FDH13" s="269"/>
      <c r="FDI13" s="269"/>
      <c r="FDJ13" s="269"/>
      <c r="FDK13" s="269"/>
      <c r="FDL13" s="269"/>
      <c r="FDM13" s="269"/>
      <c r="FDN13" s="269"/>
      <c r="FDO13" s="269"/>
      <c r="FDP13" s="269"/>
      <c r="FDQ13" s="269"/>
      <c r="FDR13" s="269"/>
      <c r="FDS13" s="269"/>
      <c r="FDT13" s="269"/>
      <c r="FDU13" s="269"/>
      <c r="FDV13" s="269"/>
      <c r="FDW13" s="269"/>
      <c r="FDX13" s="269"/>
      <c r="FDY13" s="269"/>
      <c r="FDZ13" s="269"/>
      <c r="FEA13" s="269"/>
      <c r="FEB13" s="269"/>
      <c r="FEC13" s="269"/>
      <c r="FED13" s="269"/>
      <c r="FEE13" s="269"/>
      <c r="FEF13" s="269"/>
      <c r="FEG13" s="269"/>
      <c r="FEH13" s="269"/>
      <c r="FEI13" s="269"/>
      <c r="FEJ13" s="269"/>
      <c r="FEK13" s="269"/>
      <c r="FEL13" s="269"/>
      <c r="FEM13" s="269"/>
      <c r="FEN13" s="269"/>
      <c r="FEO13" s="269"/>
      <c r="FEP13" s="269"/>
      <c r="FEQ13" s="269"/>
      <c r="FER13" s="269"/>
      <c r="FES13" s="269"/>
      <c r="FET13" s="269"/>
      <c r="FEU13" s="269"/>
      <c r="FEV13" s="269"/>
      <c r="FEW13" s="269"/>
      <c r="FEX13" s="269"/>
      <c r="FEY13" s="269"/>
      <c r="FEZ13" s="269"/>
      <c r="FFA13" s="269"/>
      <c r="FFB13" s="269"/>
      <c r="FFC13" s="269"/>
      <c r="FFD13" s="269"/>
      <c r="FFE13" s="269"/>
      <c r="FFF13" s="269"/>
      <c r="FFG13" s="269"/>
      <c r="FFH13" s="269"/>
      <c r="FFI13" s="269"/>
      <c r="FFJ13" s="269"/>
      <c r="FFK13" s="269"/>
      <c r="FFL13" s="269"/>
      <c r="FFM13" s="269"/>
      <c r="FFN13" s="269"/>
      <c r="FFO13" s="269"/>
      <c r="FFP13" s="269"/>
      <c r="FFQ13" s="269"/>
      <c r="FFR13" s="269"/>
      <c r="FFS13" s="269"/>
      <c r="FFT13" s="269"/>
      <c r="FFU13" s="269"/>
      <c r="FFV13" s="269"/>
      <c r="FFW13" s="269"/>
      <c r="FFX13" s="269"/>
      <c r="FFY13" s="269"/>
      <c r="FFZ13" s="269"/>
      <c r="FGA13" s="269"/>
      <c r="FGB13" s="269"/>
      <c r="FGC13" s="269"/>
      <c r="FGD13" s="269"/>
      <c r="FGE13" s="269"/>
      <c r="FGF13" s="269"/>
      <c r="FGG13" s="269"/>
      <c r="FGH13" s="269"/>
      <c r="FGI13" s="269"/>
      <c r="FGJ13" s="269"/>
      <c r="FGK13" s="269"/>
      <c r="FGL13" s="269"/>
      <c r="FGM13" s="269"/>
      <c r="FGN13" s="269"/>
      <c r="FGO13" s="269"/>
      <c r="FGP13" s="269"/>
      <c r="FGQ13" s="269"/>
      <c r="FGR13" s="269"/>
      <c r="FGS13" s="269"/>
      <c r="FGT13" s="269"/>
      <c r="FGU13" s="269"/>
      <c r="FGV13" s="269"/>
      <c r="FGW13" s="269"/>
      <c r="FGX13" s="269"/>
      <c r="FGY13" s="269"/>
      <c r="FGZ13" s="269"/>
      <c r="FHA13" s="269"/>
      <c r="FHB13" s="269"/>
      <c r="FHC13" s="269"/>
      <c r="FHD13" s="269"/>
      <c r="FHE13" s="269"/>
      <c r="FHF13" s="269"/>
      <c r="FHG13" s="269"/>
      <c r="FHH13" s="269"/>
      <c r="FHI13" s="269"/>
      <c r="FHJ13" s="269"/>
      <c r="FHK13" s="269"/>
      <c r="FHL13" s="269"/>
      <c r="FHM13" s="269"/>
      <c r="FHN13" s="269"/>
      <c r="FHO13" s="269"/>
      <c r="FHP13" s="269"/>
      <c r="FHQ13" s="269"/>
      <c r="FHR13" s="269"/>
      <c r="FHS13" s="269"/>
      <c r="FHT13" s="269"/>
      <c r="FHU13" s="269"/>
      <c r="FHV13" s="269"/>
      <c r="FHW13" s="269"/>
      <c r="FHX13" s="269"/>
      <c r="FHY13" s="269"/>
      <c r="FHZ13" s="269"/>
      <c r="FIA13" s="269"/>
      <c r="FIB13" s="269"/>
      <c r="FIC13" s="269"/>
      <c r="FID13" s="269"/>
      <c r="FIE13" s="269"/>
      <c r="FIF13" s="269"/>
      <c r="FIG13" s="269"/>
      <c r="FIH13" s="269"/>
      <c r="FII13" s="269"/>
      <c r="FIJ13" s="269"/>
      <c r="FIK13" s="269"/>
      <c r="FIL13" s="269"/>
      <c r="FIM13" s="269"/>
      <c r="FIN13" s="269"/>
      <c r="FIO13" s="269"/>
      <c r="FIP13" s="269"/>
      <c r="FIQ13" s="269"/>
      <c r="FIR13" s="269"/>
      <c r="FIS13" s="269"/>
      <c r="FIT13" s="269"/>
      <c r="FIU13" s="269"/>
      <c r="FIV13" s="269"/>
      <c r="FIW13" s="269"/>
      <c r="FIX13" s="269"/>
      <c r="FIY13" s="269"/>
      <c r="FIZ13" s="269"/>
      <c r="FJA13" s="269"/>
      <c r="FJB13" s="269"/>
      <c r="FJC13" s="269"/>
      <c r="FJD13" s="269"/>
      <c r="FJE13" s="269"/>
      <c r="FJF13" s="269"/>
      <c r="FJG13" s="269"/>
      <c r="FJH13" s="269"/>
      <c r="FJI13" s="269"/>
      <c r="FJJ13" s="269"/>
      <c r="FJK13" s="269"/>
      <c r="FJL13" s="269"/>
      <c r="FJM13" s="269"/>
      <c r="FJN13" s="269"/>
      <c r="FJO13" s="269"/>
      <c r="FJP13" s="269"/>
      <c r="FJQ13" s="269"/>
      <c r="FJR13" s="269"/>
      <c r="FJS13" s="269"/>
      <c r="FJT13" s="269"/>
      <c r="FJU13" s="269"/>
      <c r="FJV13" s="269"/>
      <c r="FJW13" s="269"/>
      <c r="FJX13" s="269"/>
      <c r="FJY13" s="269"/>
      <c r="FJZ13" s="269"/>
      <c r="FKA13" s="269"/>
      <c r="FKB13" s="269"/>
      <c r="FKC13" s="269"/>
      <c r="FKD13" s="269"/>
      <c r="FKE13" s="269"/>
      <c r="FKF13" s="269"/>
      <c r="FKG13" s="269"/>
      <c r="FKH13" s="269"/>
      <c r="FKI13" s="269"/>
      <c r="FKJ13" s="269"/>
      <c r="FKK13" s="269"/>
      <c r="FKL13" s="269"/>
      <c r="FKM13" s="269"/>
      <c r="FKN13" s="269"/>
      <c r="FKO13" s="269"/>
      <c r="FKP13" s="269"/>
      <c r="FKQ13" s="269"/>
      <c r="FKR13" s="269"/>
      <c r="FKS13" s="269"/>
      <c r="FKT13" s="269"/>
      <c r="FKU13" s="269"/>
      <c r="FKV13" s="269"/>
      <c r="FKW13" s="269"/>
      <c r="FKX13" s="269"/>
      <c r="FKY13" s="269"/>
      <c r="FKZ13" s="269"/>
      <c r="FLA13" s="269"/>
      <c r="FLB13" s="269"/>
      <c r="FLC13" s="269"/>
      <c r="FLD13" s="269"/>
      <c r="FLE13" s="269"/>
      <c r="FLF13" s="269"/>
      <c r="FLG13" s="269"/>
      <c r="FLH13" s="269"/>
      <c r="FLI13" s="269"/>
      <c r="FLJ13" s="269"/>
      <c r="FLK13" s="269"/>
      <c r="FLL13" s="269"/>
      <c r="FLM13" s="269"/>
      <c r="FLN13" s="269"/>
      <c r="FLO13" s="269"/>
      <c r="FLP13" s="269"/>
      <c r="FLQ13" s="269"/>
      <c r="FLR13" s="269"/>
      <c r="FLS13" s="269"/>
      <c r="FLT13" s="269"/>
      <c r="FLU13" s="269"/>
      <c r="FLV13" s="269"/>
      <c r="FLW13" s="269"/>
      <c r="FLX13" s="269"/>
      <c r="FLY13" s="269"/>
      <c r="FLZ13" s="269"/>
      <c r="FMA13" s="269"/>
      <c r="FMB13" s="269"/>
      <c r="FMC13" s="269"/>
      <c r="FMD13" s="269"/>
      <c r="FME13" s="269"/>
      <c r="FMF13" s="269"/>
      <c r="FMG13" s="269"/>
      <c r="FMH13" s="269"/>
      <c r="FMI13" s="269"/>
      <c r="FMJ13" s="269"/>
      <c r="FMK13" s="269"/>
      <c r="FML13" s="269"/>
      <c r="FMM13" s="269"/>
      <c r="FMN13" s="269"/>
      <c r="FMO13" s="269"/>
      <c r="FMP13" s="269"/>
      <c r="FMQ13" s="269"/>
      <c r="FMR13" s="269"/>
      <c r="FMS13" s="269"/>
      <c r="FMT13" s="269"/>
      <c r="FMU13" s="269"/>
      <c r="FMV13" s="269"/>
      <c r="FMW13" s="269"/>
      <c r="FMX13" s="269"/>
      <c r="FMY13" s="269"/>
      <c r="FMZ13" s="269"/>
      <c r="FNA13" s="269"/>
      <c r="FNB13" s="269"/>
      <c r="FNC13" s="269"/>
      <c r="FND13" s="269"/>
      <c r="FNE13" s="269"/>
      <c r="FNF13" s="269"/>
      <c r="FNG13" s="269"/>
      <c r="FNH13" s="269"/>
      <c r="FNI13" s="269"/>
      <c r="FNJ13" s="269"/>
      <c r="FNK13" s="269"/>
      <c r="FNL13" s="269"/>
      <c r="FNM13" s="269"/>
      <c r="FNN13" s="269"/>
      <c r="FNO13" s="269"/>
      <c r="FNP13" s="269"/>
      <c r="FNQ13" s="269"/>
      <c r="FNR13" s="269"/>
      <c r="FNS13" s="269"/>
      <c r="FNT13" s="269"/>
      <c r="FNU13" s="269"/>
      <c r="FNV13" s="269"/>
      <c r="FNW13" s="269"/>
      <c r="FNX13" s="269"/>
      <c r="FNY13" s="269"/>
      <c r="FNZ13" s="269"/>
      <c r="FOA13" s="269"/>
      <c r="FOB13" s="269"/>
      <c r="FOC13" s="269"/>
      <c r="FOD13" s="269"/>
      <c r="FOE13" s="269"/>
      <c r="FOF13" s="269"/>
      <c r="FOG13" s="269"/>
      <c r="FOH13" s="269"/>
      <c r="FOI13" s="269"/>
      <c r="FOJ13" s="269"/>
      <c r="FOK13" s="269"/>
      <c r="FOL13" s="269"/>
      <c r="FOM13" s="269"/>
      <c r="FON13" s="269"/>
      <c r="FOO13" s="269"/>
      <c r="FOP13" s="269"/>
      <c r="FOQ13" s="269"/>
      <c r="FOR13" s="269"/>
      <c r="FOS13" s="269"/>
      <c r="FOT13" s="269"/>
      <c r="FOU13" s="269"/>
      <c r="FOV13" s="269"/>
      <c r="FOW13" s="269"/>
      <c r="FOX13" s="269"/>
      <c r="FOY13" s="269"/>
      <c r="FOZ13" s="269"/>
      <c r="FPA13" s="269"/>
      <c r="FPB13" s="269"/>
      <c r="FPC13" s="269"/>
      <c r="FPD13" s="269"/>
      <c r="FPE13" s="269"/>
      <c r="FPF13" s="269"/>
      <c r="FPG13" s="269"/>
      <c r="FPH13" s="269"/>
      <c r="FPI13" s="269"/>
      <c r="FPJ13" s="269"/>
      <c r="FPK13" s="269"/>
      <c r="FPL13" s="269"/>
      <c r="FPM13" s="269"/>
      <c r="FPN13" s="269"/>
      <c r="FPO13" s="269"/>
      <c r="FPP13" s="269"/>
      <c r="FPQ13" s="269"/>
      <c r="FPR13" s="269"/>
      <c r="FPS13" s="269"/>
      <c r="FPT13" s="269"/>
      <c r="FPU13" s="269"/>
      <c r="FPV13" s="269"/>
      <c r="FPW13" s="269"/>
      <c r="FPX13" s="269"/>
      <c r="FPY13" s="269"/>
      <c r="FPZ13" s="269"/>
      <c r="FQA13" s="269"/>
      <c r="FQB13" s="269"/>
      <c r="FQC13" s="269"/>
      <c r="FQD13" s="269"/>
      <c r="FQE13" s="269"/>
      <c r="FQF13" s="269"/>
      <c r="FQG13" s="269"/>
      <c r="FQH13" s="269"/>
      <c r="FQI13" s="269"/>
      <c r="FQJ13" s="269"/>
      <c r="FQK13" s="269"/>
      <c r="FQL13" s="269"/>
      <c r="FQM13" s="269"/>
      <c r="FQN13" s="269"/>
      <c r="FQO13" s="269"/>
      <c r="FQP13" s="269"/>
      <c r="FQQ13" s="269"/>
      <c r="FQR13" s="269"/>
      <c r="FQS13" s="269"/>
      <c r="FQT13" s="269"/>
      <c r="FQU13" s="269"/>
      <c r="FQV13" s="269"/>
      <c r="FQW13" s="269"/>
      <c r="FQX13" s="269"/>
      <c r="FQY13" s="269"/>
      <c r="FQZ13" s="269"/>
      <c r="FRA13" s="269"/>
      <c r="FRB13" s="269"/>
      <c r="FRC13" s="269"/>
      <c r="FRD13" s="269"/>
      <c r="FRE13" s="269"/>
      <c r="FRF13" s="269"/>
      <c r="FRG13" s="269"/>
      <c r="FRH13" s="269"/>
      <c r="FRI13" s="269"/>
      <c r="FRJ13" s="269"/>
      <c r="FRK13" s="269"/>
      <c r="FRL13" s="269"/>
      <c r="FRM13" s="269"/>
      <c r="FRN13" s="269"/>
      <c r="FRO13" s="269"/>
      <c r="FRP13" s="269"/>
      <c r="FRQ13" s="269"/>
      <c r="FRR13" s="269"/>
      <c r="FRS13" s="269"/>
      <c r="FRT13" s="269"/>
      <c r="FRU13" s="269"/>
      <c r="FRV13" s="269"/>
      <c r="FRW13" s="269"/>
      <c r="FRX13" s="269"/>
      <c r="FRY13" s="269"/>
      <c r="FRZ13" s="269"/>
      <c r="FSA13" s="269"/>
      <c r="FSB13" s="269"/>
      <c r="FSC13" s="269"/>
      <c r="FSD13" s="269"/>
      <c r="FSE13" s="269"/>
      <c r="FSF13" s="269"/>
      <c r="FSG13" s="269"/>
      <c r="FSH13" s="269"/>
      <c r="FSI13" s="269"/>
      <c r="FSJ13" s="269"/>
      <c r="FSK13" s="269"/>
      <c r="FSL13" s="269"/>
      <c r="FSM13" s="269"/>
      <c r="FSN13" s="269"/>
      <c r="FSO13" s="269"/>
      <c r="FSP13" s="269"/>
      <c r="FSQ13" s="269"/>
      <c r="FSR13" s="269"/>
      <c r="FSS13" s="269"/>
      <c r="FST13" s="269"/>
      <c r="FSU13" s="269"/>
      <c r="FSV13" s="269"/>
      <c r="FSW13" s="269"/>
      <c r="FSX13" s="269"/>
      <c r="FSY13" s="269"/>
      <c r="FSZ13" s="269"/>
      <c r="FTA13" s="269"/>
      <c r="FTB13" s="269"/>
      <c r="FTC13" s="269"/>
      <c r="FTD13" s="269"/>
      <c r="FTE13" s="269"/>
      <c r="FTF13" s="269"/>
      <c r="FTG13" s="269"/>
      <c r="FTH13" s="269"/>
      <c r="FTI13" s="269"/>
      <c r="FTJ13" s="269"/>
      <c r="FTK13" s="269"/>
      <c r="FTL13" s="269"/>
      <c r="FTM13" s="269"/>
      <c r="FTN13" s="269"/>
      <c r="FTO13" s="269"/>
      <c r="FTP13" s="269"/>
      <c r="FTQ13" s="269"/>
      <c r="FTR13" s="269"/>
      <c r="FTS13" s="269"/>
      <c r="FTT13" s="269"/>
      <c r="FTU13" s="269"/>
      <c r="FTV13" s="269"/>
      <c r="FTW13" s="269"/>
      <c r="FTX13" s="269"/>
      <c r="FTY13" s="269"/>
      <c r="FTZ13" s="269"/>
      <c r="FUA13" s="269"/>
      <c r="FUB13" s="269"/>
      <c r="FUC13" s="269"/>
      <c r="FUD13" s="269"/>
      <c r="FUE13" s="269"/>
      <c r="FUF13" s="269"/>
      <c r="FUG13" s="269"/>
      <c r="FUH13" s="269"/>
      <c r="FUI13" s="269"/>
      <c r="FUJ13" s="269"/>
      <c r="FUK13" s="269"/>
      <c r="FUL13" s="269"/>
      <c r="FUM13" s="269"/>
      <c r="FUN13" s="269"/>
      <c r="FUO13" s="269"/>
      <c r="FUP13" s="269"/>
      <c r="FUQ13" s="269"/>
      <c r="FUR13" s="269"/>
      <c r="FUS13" s="269"/>
      <c r="FUT13" s="269"/>
      <c r="FUU13" s="269"/>
      <c r="FUV13" s="269"/>
      <c r="FUW13" s="269"/>
      <c r="FUX13" s="269"/>
      <c r="FUY13" s="269"/>
      <c r="FUZ13" s="269"/>
      <c r="FVA13" s="269"/>
      <c r="FVB13" s="269"/>
      <c r="FVC13" s="269"/>
      <c r="FVD13" s="269"/>
      <c r="FVE13" s="269"/>
      <c r="FVF13" s="269"/>
      <c r="FVG13" s="269"/>
      <c r="FVH13" s="269"/>
      <c r="FVI13" s="269"/>
      <c r="FVJ13" s="269"/>
      <c r="FVK13" s="269"/>
      <c r="FVL13" s="269"/>
      <c r="FVM13" s="269"/>
      <c r="FVN13" s="269"/>
      <c r="FVO13" s="269"/>
      <c r="FVP13" s="269"/>
      <c r="FVQ13" s="269"/>
      <c r="FVR13" s="269"/>
      <c r="FVS13" s="269"/>
      <c r="FVT13" s="269"/>
      <c r="FVU13" s="269"/>
      <c r="FVV13" s="269"/>
      <c r="FVW13" s="269"/>
      <c r="FVX13" s="269"/>
      <c r="FVY13" s="269"/>
      <c r="FVZ13" s="269"/>
      <c r="FWA13" s="269"/>
      <c r="FWB13" s="269"/>
      <c r="FWC13" s="269"/>
      <c r="FWD13" s="269"/>
      <c r="FWE13" s="269"/>
      <c r="FWF13" s="269"/>
      <c r="FWG13" s="269"/>
      <c r="FWH13" s="269"/>
      <c r="FWI13" s="269"/>
      <c r="FWJ13" s="269"/>
      <c r="FWK13" s="269"/>
      <c r="FWL13" s="269"/>
      <c r="FWM13" s="269"/>
      <c r="FWN13" s="269"/>
      <c r="FWO13" s="269"/>
      <c r="FWP13" s="269"/>
      <c r="FWQ13" s="269"/>
      <c r="FWR13" s="269"/>
      <c r="FWS13" s="269"/>
      <c r="FWT13" s="269"/>
      <c r="FWU13" s="269"/>
      <c r="FWV13" s="269"/>
      <c r="FWW13" s="269"/>
      <c r="FWX13" s="269"/>
      <c r="FWY13" s="269"/>
      <c r="FWZ13" s="269"/>
      <c r="FXA13" s="269"/>
      <c r="FXB13" s="269"/>
      <c r="FXC13" s="269"/>
      <c r="FXD13" s="269"/>
      <c r="FXE13" s="269"/>
      <c r="FXF13" s="269"/>
      <c r="FXG13" s="269"/>
      <c r="FXH13" s="269"/>
      <c r="FXI13" s="269"/>
      <c r="FXJ13" s="269"/>
      <c r="FXK13" s="269"/>
      <c r="FXL13" s="269"/>
      <c r="FXM13" s="269"/>
      <c r="FXN13" s="269"/>
      <c r="FXO13" s="269"/>
      <c r="FXP13" s="269"/>
      <c r="FXQ13" s="269"/>
      <c r="FXR13" s="269"/>
      <c r="FXS13" s="269"/>
      <c r="FXT13" s="269"/>
      <c r="FXU13" s="269"/>
      <c r="FXV13" s="269"/>
      <c r="FXW13" s="269"/>
      <c r="FXX13" s="269"/>
      <c r="FXY13" s="269"/>
      <c r="FXZ13" s="269"/>
      <c r="FYA13" s="269"/>
      <c r="FYB13" s="269"/>
      <c r="FYC13" s="269"/>
      <c r="FYD13" s="269"/>
      <c r="FYE13" s="269"/>
      <c r="FYF13" s="269"/>
      <c r="FYG13" s="269"/>
      <c r="FYH13" s="269"/>
      <c r="FYI13" s="269"/>
      <c r="FYJ13" s="269"/>
      <c r="FYK13" s="269"/>
      <c r="FYL13" s="269"/>
      <c r="FYM13" s="269"/>
      <c r="FYN13" s="269"/>
      <c r="FYO13" s="269"/>
      <c r="FYP13" s="269"/>
      <c r="FYQ13" s="269"/>
      <c r="FYR13" s="269"/>
      <c r="FYS13" s="269"/>
      <c r="FYT13" s="269"/>
      <c r="FYU13" s="269"/>
      <c r="FYV13" s="269"/>
      <c r="FYW13" s="269"/>
      <c r="FYX13" s="269"/>
      <c r="FYY13" s="269"/>
      <c r="FYZ13" s="269"/>
      <c r="FZA13" s="269"/>
      <c r="FZB13" s="269"/>
      <c r="FZC13" s="269"/>
      <c r="FZD13" s="269"/>
      <c r="FZE13" s="269"/>
      <c r="FZF13" s="269"/>
      <c r="FZG13" s="269"/>
      <c r="FZH13" s="269"/>
      <c r="FZI13" s="269"/>
      <c r="FZJ13" s="269"/>
      <c r="FZK13" s="269"/>
      <c r="FZL13" s="269"/>
      <c r="FZM13" s="269"/>
      <c r="FZN13" s="269"/>
      <c r="FZO13" s="269"/>
      <c r="FZP13" s="269"/>
      <c r="FZQ13" s="269"/>
      <c r="FZR13" s="269"/>
      <c r="FZS13" s="269"/>
      <c r="FZT13" s="269"/>
      <c r="FZU13" s="269"/>
      <c r="FZV13" s="269"/>
      <c r="FZW13" s="269"/>
      <c r="FZX13" s="269"/>
      <c r="FZY13" s="269"/>
      <c r="FZZ13" s="269"/>
      <c r="GAA13" s="269"/>
      <c r="GAB13" s="269"/>
      <c r="GAC13" s="269"/>
      <c r="GAD13" s="269"/>
      <c r="GAE13" s="269"/>
      <c r="GAF13" s="269"/>
      <c r="GAG13" s="269"/>
      <c r="GAH13" s="269"/>
      <c r="GAI13" s="269"/>
      <c r="GAJ13" s="269"/>
      <c r="GAK13" s="269"/>
      <c r="GAL13" s="269"/>
      <c r="GAM13" s="269"/>
      <c r="GAN13" s="269"/>
      <c r="GAO13" s="269"/>
      <c r="GAP13" s="269"/>
      <c r="GAQ13" s="269"/>
      <c r="GAR13" s="269"/>
      <c r="GAS13" s="269"/>
      <c r="GAT13" s="269"/>
      <c r="GAU13" s="269"/>
      <c r="GAV13" s="269"/>
      <c r="GAW13" s="269"/>
      <c r="GAX13" s="269"/>
      <c r="GAY13" s="269"/>
      <c r="GAZ13" s="269"/>
      <c r="GBA13" s="269"/>
      <c r="GBB13" s="269"/>
      <c r="GBC13" s="269"/>
      <c r="GBD13" s="269"/>
      <c r="GBE13" s="269"/>
      <c r="GBF13" s="269"/>
      <c r="GBG13" s="269"/>
      <c r="GBH13" s="269"/>
      <c r="GBI13" s="269"/>
      <c r="GBJ13" s="269"/>
      <c r="GBK13" s="269"/>
      <c r="GBL13" s="269"/>
      <c r="GBM13" s="269"/>
      <c r="GBN13" s="269"/>
      <c r="GBO13" s="269"/>
      <c r="GBP13" s="269"/>
      <c r="GBQ13" s="269"/>
      <c r="GBR13" s="269"/>
      <c r="GBS13" s="269"/>
      <c r="GBT13" s="269"/>
      <c r="GBU13" s="269"/>
      <c r="GBV13" s="269"/>
      <c r="GBW13" s="269"/>
      <c r="GBX13" s="269"/>
      <c r="GBY13" s="269"/>
      <c r="GBZ13" s="269"/>
      <c r="GCA13" s="269"/>
      <c r="GCB13" s="269"/>
      <c r="GCC13" s="269"/>
      <c r="GCD13" s="269"/>
      <c r="GCE13" s="269"/>
      <c r="GCF13" s="269"/>
      <c r="GCG13" s="269"/>
      <c r="GCH13" s="269"/>
      <c r="GCI13" s="269"/>
      <c r="GCJ13" s="269"/>
      <c r="GCK13" s="269"/>
      <c r="GCL13" s="269"/>
      <c r="GCM13" s="269"/>
      <c r="GCN13" s="269"/>
      <c r="GCO13" s="269"/>
      <c r="GCP13" s="269"/>
      <c r="GCQ13" s="269"/>
      <c r="GCR13" s="269"/>
      <c r="GCS13" s="269"/>
      <c r="GCT13" s="269"/>
      <c r="GCU13" s="269"/>
      <c r="GCV13" s="269"/>
      <c r="GCW13" s="269"/>
      <c r="GCX13" s="269"/>
      <c r="GCY13" s="269"/>
      <c r="GCZ13" s="269"/>
      <c r="GDA13" s="269"/>
      <c r="GDB13" s="269"/>
      <c r="GDC13" s="269"/>
      <c r="GDD13" s="269"/>
      <c r="GDE13" s="269"/>
      <c r="GDF13" s="269"/>
      <c r="GDG13" s="269"/>
      <c r="GDH13" s="269"/>
      <c r="GDI13" s="269"/>
      <c r="GDJ13" s="269"/>
      <c r="GDK13" s="269"/>
      <c r="GDL13" s="269"/>
      <c r="GDM13" s="269"/>
      <c r="GDN13" s="269"/>
      <c r="GDO13" s="269"/>
      <c r="GDP13" s="269"/>
      <c r="GDQ13" s="269"/>
      <c r="GDR13" s="269"/>
      <c r="GDS13" s="269"/>
      <c r="GDT13" s="269"/>
      <c r="GDU13" s="269"/>
      <c r="GDV13" s="269"/>
      <c r="GDW13" s="269"/>
      <c r="GDX13" s="269"/>
      <c r="GDY13" s="269"/>
      <c r="GDZ13" s="269"/>
      <c r="GEA13" s="269"/>
      <c r="GEB13" s="269"/>
      <c r="GEC13" s="269"/>
      <c r="GED13" s="269"/>
      <c r="GEE13" s="269"/>
      <c r="GEF13" s="269"/>
      <c r="GEG13" s="269"/>
      <c r="GEH13" s="269"/>
      <c r="GEI13" s="269"/>
      <c r="GEJ13" s="269"/>
      <c r="GEK13" s="269"/>
      <c r="GEL13" s="269"/>
      <c r="GEM13" s="269"/>
      <c r="GEN13" s="269"/>
      <c r="GEO13" s="269"/>
      <c r="GEP13" s="269"/>
      <c r="GEQ13" s="269"/>
      <c r="GER13" s="269"/>
      <c r="GES13" s="269"/>
      <c r="GET13" s="269"/>
      <c r="GEU13" s="269"/>
      <c r="GEV13" s="269"/>
      <c r="GEW13" s="269"/>
      <c r="GEX13" s="269"/>
      <c r="GEY13" s="269"/>
      <c r="GEZ13" s="269"/>
      <c r="GFA13" s="269"/>
      <c r="GFB13" s="269"/>
      <c r="GFC13" s="269"/>
      <c r="GFD13" s="269"/>
      <c r="GFE13" s="269"/>
      <c r="GFF13" s="269"/>
      <c r="GFG13" s="269"/>
      <c r="GFH13" s="269"/>
      <c r="GFI13" s="269"/>
      <c r="GFJ13" s="269"/>
      <c r="GFK13" s="269"/>
      <c r="GFL13" s="269"/>
      <c r="GFM13" s="269"/>
      <c r="GFN13" s="269"/>
      <c r="GFO13" s="269"/>
      <c r="GFP13" s="269"/>
      <c r="GFQ13" s="269"/>
      <c r="GFR13" s="269"/>
      <c r="GFS13" s="269"/>
      <c r="GFT13" s="269"/>
      <c r="GFU13" s="269"/>
      <c r="GFV13" s="269"/>
      <c r="GFW13" s="269"/>
      <c r="GFX13" s="269"/>
      <c r="GFY13" s="269"/>
      <c r="GFZ13" s="269"/>
      <c r="GGA13" s="269"/>
      <c r="GGB13" s="269"/>
      <c r="GGC13" s="269"/>
      <c r="GGD13" s="269"/>
      <c r="GGE13" s="269"/>
      <c r="GGF13" s="269"/>
      <c r="GGG13" s="269"/>
      <c r="GGH13" s="269"/>
      <c r="GGI13" s="269"/>
      <c r="GGJ13" s="269"/>
      <c r="GGK13" s="269"/>
      <c r="GGL13" s="269"/>
      <c r="GGM13" s="269"/>
      <c r="GGN13" s="269"/>
      <c r="GGO13" s="269"/>
      <c r="GGP13" s="269"/>
      <c r="GGQ13" s="269"/>
      <c r="GGR13" s="269"/>
      <c r="GGS13" s="269"/>
      <c r="GGT13" s="269"/>
      <c r="GGU13" s="269"/>
      <c r="GGV13" s="269"/>
      <c r="GGW13" s="269"/>
      <c r="GGX13" s="269"/>
      <c r="GGY13" s="269"/>
      <c r="GGZ13" s="269"/>
      <c r="GHA13" s="269"/>
      <c r="GHB13" s="269"/>
      <c r="GHC13" s="269"/>
      <c r="GHD13" s="269"/>
      <c r="GHE13" s="269"/>
      <c r="GHF13" s="269"/>
      <c r="GHG13" s="269"/>
      <c r="GHH13" s="269"/>
      <c r="GHI13" s="269"/>
      <c r="GHJ13" s="269"/>
      <c r="GHK13" s="269"/>
      <c r="GHL13" s="269"/>
      <c r="GHM13" s="269"/>
      <c r="GHN13" s="269"/>
      <c r="GHO13" s="269"/>
      <c r="GHP13" s="269"/>
      <c r="GHQ13" s="269"/>
      <c r="GHR13" s="269"/>
      <c r="GHS13" s="269"/>
      <c r="GHT13" s="269"/>
      <c r="GHU13" s="269"/>
      <c r="GHV13" s="269"/>
      <c r="GHW13" s="269"/>
      <c r="GHX13" s="269"/>
      <c r="GHY13" s="269"/>
      <c r="GHZ13" s="269"/>
      <c r="GIA13" s="269"/>
      <c r="GIB13" s="269"/>
      <c r="GIC13" s="269"/>
      <c r="GID13" s="269"/>
      <c r="GIE13" s="269"/>
      <c r="GIF13" s="269"/>
      <c r="GIG13" s="269"/>
      <c r="GIH13" s="269"/>
      <c r="GII13" s="269"/>
      <c r="GIJ13" s="269"/>
      <c r="GIK13" s="269"/>
      <c r="GIL13" s="269"/>
      <c r="GIM13" s="269"/>
      <c r="GIN13" s="269"/>
      <c r="GIO13" s="269"/>
      <c r="GIP13" s="269"/>
      <c r="GIQ13" s="269"/>
      <c r="GIR13" s="269"/>
      <c r="GIS13" s="269"/>
      <c r="GIT13" s="269"/>
      <c r="GIU13" s="269"/>
      <c r="GIV13" s="269"/>
      <c r="GIW13" s="269"/>
      <c r="GIX13" s="269"/>
      <c r="GIY13" s="269"/>
      <c r="GIZ13" s="269"/>
      <c r="GJA13" s="269"/>
      <c r="GJB13" s="269"/>
      <c r="GJC13" s="269"/>
      <c r="GJD13" s="269"/>
      <c r="GJE13" s="269"/>
      <c r="GJF13" s="269"/>
      <c r="GJG13" s="269"/>
      <c r="GJH13" s="269"/>
      <c r="GJI13" s="269"/>
      <c r="GJJ13" s="269"/>
      <c r="GJK13" s="269"/>
      <c r="GJL13" s="269"/>
      <c r="GJM13" s="269"/>
      <c r="GJN13" s="269"/>
      <c r="GJO13" s="269"/>
      <c r="GJP13" s="269"/>
      <c r="GJQ13" s="269"/>
      <c r="GJR13" s="269"/>
      <c r="GJS13" s="269"/>
      <c r="GJT13" s="269"/>
      <c r="GJU13" s="269"/>
      <c r="GJV13" s="269"/>
      <c r="GJW13" s="269"/>
      <c r="GJX13" s="269"/>
      <c r="GJY13" s="269"/>
      <c r="GJZ13" s="269"/>
      <c r="GKA13" s="269"/>
      <c r="GKB13" s="269"/>
      <c r="GKC13" s="269"/>
      <c r="GKD13" s="269"/>
      <c r="GKE13" s="269"/>
      <c r="GKF13" s="269"/>
      <c r="GKG13" s="269"/>
      <c r="GKH13" s="269"/>
      <c r="GKI13" s="269"/>
      <c r="GKJ13" s="269"/>
      <c r="GKK13" s="269"/>
      <c r="GKL13" s="269"/>
      <c r="GKM13" s="269"/>
      <c r="GKN13" s="269"/>
      <c r="GKO13" s="269"/>
      <c r="GKP13" s="269"/>
      <c r="GKQ13" s="269"/>
      <c r="GKR13" s="269"/>
      <c r="GKS13" s="269"/>
      <c r="GKT13" s="269"/>
      <c r="GKU13" s="269"/>
      <c r="GKV13" s="269"/>
      <c r="GKW13" s="269"/>
      <c r="GKX13" s="269"/>
      <c r="GKY13" s="269"/>
      <c r="GKZ13" s="269"/>
      <c r="GLA13" s="269"/>
      <c r="GLB13" s="269"/>
      <c r="GLC13" s="269"/>
      <c r="GLD13" s="269"/>
      <c r="GLE13" s="269"/>
      <c r="GLF13" s="269"/>
      <c r="GLG13" s="269"/>
      <c r="GLH13" s="269"/>
      <c r="GLI13" s="269"/>
      <c r="GLJ13" s="269"/>
      <c r="GLK13" s="269"/>
      <c r="GLL13" s="269"/>
      <c r="GLM13" s="269"/>
      <c r="GLN13" s="269"/>
      <c r="GLO13" s="269"/>
      <c r="GLP13" s="269"/>
      <c r="GLQ13" s="269"/>
      <c r="GLR13" s="269"/>
      <c r="GLS13" s="269"/>
      <c r="GLT13" s="269"/>
      <c r="GLU13" s="269"/>
      <c r="GLV13" s="269"/>
      <c r="GLW13" s="269"/>
      <c r="GLX13" s="269"/>
      <c r="GLY13" s="269"/>
      <c r="GLZ13" s="269"/>
      <c r="GMA13" s="269"/>
      <c r="GMB13" s="269"/>
      <c r="GMC13" s="269"/>
      <c r="GMD13" s="269"/>
      <c r="GME13" s="269"/>
      <c r="GMF13" s="269"/>
      <c r="GMG13" s="269"/>
      <c r="GMH13" s="269"/>
      <c r="GMI13" s="269"/>
      <c r="GMJ13" s="269"/>
      <c r="GMK13" s="269"/>
      <c r="GML13" s="269"/>
      <c r="GMM13" s="269"/>
      <c r="GMN13" s="269"/>
      <c r="GMO13" s="269"/>
      <c r="GMP13" s="269"/>
      <c r="GMQ13" s="269"/>
      <c r="GMR13" s="269"/>
      <c r="GMS13" s="269"/>
      <c r="GMT13" s="269"/>
      <c r="GMU13" s="269"/>
      <c r="GMV13" s="269"/>
      <c r="GMW13" s="269"/>
      <c r="GMX13" s="269"/>
      <c r="GMY13" s="269"/>
      <c r="GMZ13" s="269"/>
      <c r="GNA13" s="269"/>
      <c r="GNB13" s="269"/>
      <c r="GNC13" s="269"/>
      <c r="GND13" s="269"/>
      <c r="GNE13" s="269"/>
      <c r="GNF13" s="269"/>
      <c r="GNG13" s="269"/>
      <c r="GNH13" s="269"/>
      <c r="GNI13" s="269"/>
      <c r="GNJ13" s="269"/>
      <c r="GNK13" s="269"/>
      <c r="GNL13" s="269"/>
      <c r="GNM13" s="269"/>
      <c r="GNN13" s="269"/>
      <c r="GNO13" s="269"/>
      <c r="GNP13" s="269"/>
      <c r="GNQ13" s="269"/>
      <c r="GNR13" s="269"/>
      <c r="GNS13" s="269"/>
      <c r="GNT13" s="269"/>
      <c r="GNU13" s="269"/>
      <c r="GNV13" s="269"/>
      <c r="GNW13" s="269"/>
      <c r="GNX13" s="269"/>
      <c r="GNY13" s="269"/>
      <c r="GNZ13" s="269"/>
      <c r="GOA13" s="269"/>
      <c r="GOB13" s="269"/>
      <c r="GOC13" s="269"/>
      <c r="GOD13" s="269"/>
      <c r="GOE13" s="269"/>
      <c r="GOF13" s="269"/>
      <c r="GOG13" s="269"/>
      <c r="GOH13" s="269"/>
      <c r="GOI13" s="269"/>
      <c r="GOJ13" s="269"/>
      <c r="GOK13" s="269"/>
      <c r="GOL13" s="269"/>
      <c r="GOM13" s="269"/>
      <c r="GON13" s="269"/>
      <c r="GOO13" s="269"/>
      <c r="GOP13" s="269"/>
      <c r="GOQ13" s="269"/>
      <c r="GOR13" s="269"/>
      <c r="GOS13" s="269"/>
      <c r="GOT13" s="269"/>
      <c r="GOU13" s="269"/>
      <c r="GOV13" s="269"/>
      <c r="GOW13" s="269"/>
      <c r="GOX13" s="269"/>
      <c r="GOY13" s="269"/>
      <c r="GOZ13" s="269"/>
      <c r="GPA13" s="269"/>
      <c r="GPB13" s="269"/>
      <c r="GPC13" s="269"/>
      <c r="GPD13" s="269"/>
      <c r="GPE13" s="269"/>
      <c r="GPF13" s="269"/>
      <c r="GPG13" s="269"/>
      <c r="GPH13" s="269"/>
      <c r="GPI13" s="269"/>
      <c r="GPJ13" s="269"/>
      <c r="GPK13" s="269"/>
      <c r="GPL13" s="269"/>
      <c r="GPM13" s="269"/>
      <c r="GPN13" s="269"/>
      <c r="GPO13" s="269"/>
      <c r="GPP13" s="269"/>
      <c r="GPQ13" s="269"/>
      <c r="GPR13" s="269"/>
      <c r="GPS13" s="269"/>
      <c r="GPT13" s="269"/>
      <c r="GPU13" s="269"/>
      <c r="GPV13" s="269"/>
      <c r="GPW13" s="269"/>
      <c r="GPX13" s="269"/>
      <c r="GPY13" s="269"/>
      <c r="GPZ13" s="269"/>
      <c r="GQA13" s="269"/>
      <c r="GQB13" s="269"/>
      <c r="GQC13" s="269"/>
      <c r="GQD13" s="269"/>
      <c r="GQE13" s="269"/>
      <c r="GQF13" s="269"/>
      <c r="GQG13" s="269"/>
      <c r="GQH13" s="269"/>
      <c r="GQI13" s="269"/>
      <c r="GQJ13" s="269"/>
      <c r="GQK13" s="269"/>
      <c r="GQL13" s="269"/>
      <c r="GQM13" s="269"/>
      <c r="GQN13" s="269"/>
      <c r="GQO13" s="269"/>
      <c r="GQP13" s="269"/>
      <c r="GQQ13" s="269"/>
      <c r="GQR13" s="269"/>
      <c r="GQS13" s="269"/>
      <c r="GQT13" s="269"/>
      <c r="GQU13" s="269"/>
      <c r="GQV13" s="269"/>
      <c r="GQW13" s="269"/>
      <c r="GQX13" s="269"/>
      <c r="GQY13" s="269"/>
      <c r="GQZ13" s="269"/>
      <c r="GRA13" s="269"/>
      <c r="GRB13" s="269"/>
      <c r="GRC13" s="269"/>
      <c r="GRD13" s="269"/>
      <c r="GRE13" s="269"/>
      <c r="GRF13" s="269"/>
      <c r="GRG13" s="269"/>
      <c r="GRH13" s="269"/>
      <c r="GRI13" s="269"/>
      <c r="GRJ13" s="269"/>
      <c r="GRK13" s="269"/>
      <c r="GRL13" s="269"/>
      <c r="GRM13" s="269"/>
      <c r="GRN13" s="269"/>
      <c r="GRO13" s="269"/>
      <c r="GRP13" s="269"/>
      <c r="GRQ13" s="269"/>
      <c r="GRR13" s="269"/>
      <c r="GRS13" s="269"/>
      <c r="GRT13" s="269"/>
      <c r="GRU13" s="269"/>
      <c r="GRV13" s="269"/>
      <c r="GRW13" s="269"/>
      <c r="GRX13" s="269"/>
      <c r="GRY13" s="269"/>
      <c r="GRZ13" s="269"/>
      <c r="GSA13" s="269"/>
      <c r="GSB13" s="269"/>
      <c r="GSC13" s="269"/>
      <c r="GSD13" s="269"/>
      <c r="GSE13" s="269"/>
      <c r="GSF13" s="269"/>
      <c r="GSG13" s="269"/>
      <c r="GSH13" s="269"/>
      <c r="GSI13" s="269"/>
      <c r="GSJ13" s="269"/>
      <c r="GSK13" s="269"/>
      <c r="GSL13" s="269"/>
      <c r="GSM13" s="269"/>
      <c r="GSN13" s="269"/>
      <c r="GSO13" s="269"/>
      <c r="GSP13" s="269"/>
      <c r="GSQ13" s="269"/>
      <c r="GSR13" s="269"/>
      <c r="GSS13" s="269"/>
      <c r="GST13" s="269"/>
      <c r="GSU13" s="269"/>
      <c r="GSV13" s="269"/>
      <c r="GSW13" s="269"/>
      <c r="GSX13" s="269"/>
      <c r="GSY13" s="269"/>
      <c r="GSZ13" s="269"/>
      <c r="GTA13" s="269"/>
      <c r="GTB13" s="269"/>
      <c r="GTC13" s="269"/>
      <c r="GTD13" s="269"/>
      <c r="GTE13" s="269"/>
      <c r="GTF13" s="269"/>
      <c r="GTG13" s="269"/>
      <c r="GTH13" s="269"/>
      <c r="GTI13" s="269"/>
      <c r="GTJ13" s="269"/>
      <c r="GTK13" s="269"/>
      <c r="GTL13" s="269"/>
      <c r="GTM13" s="269"/>
      <c r="GTN13" s="269"/>
      <c r="GTO13" s="269"/>
      <c r="GTP13" s="269"/>
      <c r="GTQ13" s="269"/>
      <c r="GTR13" s="269"/>
      <c r="GTS13" s="269"/>
      <c r="GTT13" s="269"/>
      <c r="GTU13" s="269"/>
      <c r="GTV13" s="269"/>
      <c r="GTW13" s="269"/>
      <c r="GTX13" s="269"/>
      <c r="GTY13" s="269"/>
      <c r="GTZ13" s="269"/>
      <c r="GUA13" s="269"/>
      <c r="GUB13" s="269"/>
      <c r="GUC13" s="269"/>
      <c r="GUD13" s="269"/>
      <c r="GUE13" s="269"/>
      <c r="GUF13" s="269"/>
      <c r="GUG13" s="269"/>
      <c r="GUH13" s="269"/>
      <c r="GUI13" s="269"/>
      <c r="GUJ13" s="269"/>
      <c r="GUK13" s="269"/>
      <c r="GUL13" s="269"/>
      <c r="GUM13" s="269"/>
      <c r="GUN13" s="269"/>
      <c r="GUO13" s="269"/>
      <c r="GUP13" s="269"/>
      <c r="GUQ13" s="269"/>
      <c r="GUR13" s="269"/>
      <c r="GUS13" s="269"/>
      <c r="GUT13" s="269"/>
      <c r="GUU13" s="269"/>
      <c r="GUV13" s="269"/>
      <c r="GUW13" s="269"/>
      <c r="GUX13" s="269"/>
      <c r="GUY13" s="269"/>
      <c r="GUZ13" s="269"/>
      <c r="GVA13" s="269"/>
      <c r="GVB13" s="269"/>
      <c r="GVC13" s="269"/>
      <c r="GVD13" s="269"/>
      <c r="GVE13" s="269"/>
      <c r="GVF13" s="269"/>
      <c r="GVG13" s="269"/>
      <c r="GVH13" s="269"/>
      <c r="GVI13" s="269"/>
      <c r="GVJ13" s="269"/>
      <c r="GVK13" s="269"/>
      <c r="GVL13" s="269"/>
      <c r="GVM13" s="269"/>
      <c r="GVN13" s="269"/>
      <c r="GVO13" s="269"/>
      <c r="GVP13" s="269"/>
      <c r="GVQ13" s="269"/>
      <c r="GVR13" s="269"/>
      <c r="GVS13" s="269"/>
      <c r="GVT13" s="269"/>
      <c r="GVU13" s="269"/>
      <c r="GVV13" s="269"/>
      <c r="GVW13" s="269"/>
      <c r="GVX13" s="269"/>
      <c r="GVY13" s="269"/>
      <c r="GVZ13" s="269"/>
      <c r="GWA13" s="269"/>
      <c r="GWB13" s="269"/>
      <c r="GWC13" s="269"/>
      <c r="GWD13" s="269"/>
      <c r="GWE13" s="269"/>
      <c r="GWF13" s="269"/>
      <c r="GWG13" s="269"/>
      <c r="GWH13" s="269"/>
      <c r="GWI13" s="269"/>
      <c r="GWJ13" s="269"/>
      <c r="GWK13" s="269"/>
      <c r="GWL13" s="269"/>
      <c r="GWM13" s="269"/>
      <c r="GWN13" s="269"/>
      <c r="GWO13" s="269"/>
      <c r="GWP13" s="269"/>
      <c r="GWQ13" s="269"/>
      <c r="GWR13" s="269"/>
      <c r="GWS13" s="269"/>
      <c r="GWT13" s="269"/>
      <c r="GWU13" s="269"/>
      <c r="GWV13" s="269"/>
      <c r="GWW13" s="269"/>
      <c r="GWX13" s="269"/>
      <c r="GWY13" s="269"/>
      <c r="GWZ13" s="269"/>
      <c r="GXA13" s="269"/>
      <c r="GXB13" s="269"/>
      <c r="GXC13" s="269"/>
      <c r="GXD13" s="269"/>
      <c r="GXE13" s="269"/>
      <c r="GXF13" s="269"/>
      <c r="GXG13" s="269"/>
      <c r="GXH13" s="269"/>
      <c r="GXI13" s="269"/>
      <c r="GXJ13" s="269"/>
      <c r="GXK13" s="269"/>
      <c r="GXL13" s="269"/>
      <c r="GXM13" s="269"/>
      <c r="GXN13" s="269"/>
      <c r="GXO13" s="269"/>
      <c r="GXP13" s="269"/>
      <c r="GXQ13" s="269"/>
      <c r="GXR13" s="269"/>
      <c r="GXS13" s="269"/>
      <c r="GXT13" s="269"/>
      <c r="GXU13" s="269"/>
      <c r="GXV13" s="269"/>
      <c r="GXW13" s="269"/>
      <c r="GXX13" s="269"/>
      <c r="GXY13" s="269"/>
      <c r="GXZ13" s="269"/>
      <c r="GYA13" s="269"/>
      <c r="GYB13" s="269"/>
      <c r="GYC13" s="269"/>
      <c r="GYD13" s="269"/>
      <c r="GYE13" s="269"/>
      <c r="GYF13" s="269"/>
      <c r="GYG13" s="269"/>
      <c r="GYH13" s="269"/>
      <c r="GYI13" s="269"/>
      <c r="GYJ13" s="269"/>
      <c r="GYK13" s="269"/>
      <c r="GYL13" s="269"/>
      <c r="GYM13" s="269"/>
      <c r="GYN13" s="269"/>
      <c r="GYO13" s="269"/>
      <c r="GYP13" s="269"/>
      <c r="GYQ13" s="269"/>
      <c r="GYR13" s="269"/>
      <c r="GYS13" s="269"/>
      <c r="GYT13" s="269"/>
      <c r="GYU13" s="269"/>
      <c r="GYV13" s="269"/>
      <c r="GYW13" s="269"/>
      <c r="GYX13" s="269"/>
      <c r="GYY13" s="269"/>
      <c r="GYZ13" s="269"/>
      <c r="GZA13" s="269"/>
      <c r="GZB13" s="269"/>
      <c r="GZC13" s="269"/>
      <c r="GZD13" s="269"/>
      <c r="GZE13" s="269"/>
      <c r="GZF13" s="269"/>
      <c r="GZG13" s="269"/>
      <c r="GZH13" s="269"/>
      <c r="GZI13" s="269"/>
      <c r="GZJ13" s="269"/>
      <c r="GZK13" s="269"/>
      <c r="GZL13" s="269"/>
      <c r="GZM13" s="269"/>
      <c r="GZN13" s="269"/>
      <c r="GZO13" s="269"/>
      <c r="GZP13" s="269"/>
      <c r="GZQ13" s="269"/>
      <c r="GZR13" s="269"/>
      <c r="GZS13" s="269"/>
      <c r="GZT13" s="269"/>
      <c r="GZU13" s="269"/>
      <c r="GZV13" s="269"/>
      <c r="GZW13" s="269"/>
      <c r="GZX13" s="269"/>
      <c r="GZY13" s="269"/>
      <c r="GZZ13" s="269"/>
      <c r="HAA13" s="269"/>
      <c r="HAB13" s="269"/>
      <c r="HAC13" s="269"/>
      <c r="HAD13" s="269"/>
      <c r="HAE13" s="269"/>
      <c r="HAF13" s="269"/>
      <c r="HAG13" s="269"/>
      <c r="HAH13" s="269"/>
      <c r="HAI13" s="269"/>
      <c r="HAJ13" s="269"/>
      <c r="HAK13" s="269"/>
      <c r="HAL13" s="269"/>
      <c r="HAM13" s="269"/>
      <c r="HAN13" s="269"/>
      <c r="HAO13" s="269"/>
      <c r="HAP13" s="269"/>
      <c r="HAQ13" s="269"/>
      <c r="HAR13" s="269"/>
      <c r="HAS13" s="269"/>
      <c r="HAT13" s="269"/>
      <c r="HAU13" s="269"/>
      <c r="HAV13" s="269"/>
      <c r="HAW13" s="269"/>
      <c r="HAX13" s="269"/>
      <c r="HAY13" s="269"/>
      <c r="HAZ13" s="269"/>
      <c r="HBA13" s="269"/>
      <c r="HBB13" s="269"/>
      <c r="HBC13" s="269"/>
      <c r="HBD13" s="269"/>
      <c r="HBE13" s="269"/>
      <c r="HBF13" s="269"/>
      <c r="HBG13" s="269"/>
      <c r="HBH13" s="269"/>
      <c r="HBI13" s="269"/>
      <c r="HBJ13" s="269"/>
      <c r="HBK13" s="269"/>
      <c r="HBL13" s="269"/>
      <c r="HBM13" s="269"/>
      <c r="HBN13" s="269"/>
      <c r="HBO13" s="269"/>
      <c r="HBP13" s="269"/>
      <c r="HBQ13" s="269"/>
      <c r="HBR13" s="269"/>
      <c r="HBS13" s="269"/>
      <c r="HBT13" s="269"/>
      <c r="HBU13" s="269"/>
      <c r="HBV13" s="269"/>
      <c r="HBW13" s="269"/>
      <c r="HBX13" s="269"/>
      <c r="HBY13" s="269"/>
      <c r="HBZ13" s="269"/>
      <c r="HCA13" s="269"/>
      <c r="HCB13" s="269"/>
      <c r="HCC13" s="269"/>
      <c r="HCD13" s="269"/>
      <c r="HCE13" s="269"/>
      <c r="HCF13" s="269"/>
      <c r="HCG13" s="269"/>
      <c r="HCH13" s="269"/>
      <c r="HCI13" s="269"/>
      <c r="HCJ13" s="269"/>
      <c r="HCK13" s="269"/>
      <c r="HCL13" s="269"/>
      <c r="HCM13" s="269"/>
      <c r="HCN13" s="269"/>
      <c r="HCO13" s="269"/>
      <c r="HCP13" s="269"/>
      <c r="HCQ13" s="269"/>
      <c r="HCR13" s="269"/>
      <c r="HCS13" s="269"/>
      <c r="HCT13" s="269"/>
      <c r="HCU13" s="269"/>
      <c r="HCV13" s="269"/>
      <c r="HCW13" s="269"/>
      <c r="HCX13" s="269"/>
      <c r="HCY13" s="269"/>
      <c r="HCZ13" s="269"/>
      <c r="HDA13" s="269"/>
      <c r="HDB13" s="269"/>
      <c r="HDC13" s="269"/>
      <c r="HDD13" s="269"/>
      <c r="HDE13" s="269"/>
      <c r="HDF13" s="269"/>
      <c r="HDG13" s="269"/>
      <c r="HDH13" s="269"/>
      <c r="HDI13" s="269"/>
      <c r="HDJ13" s="269"/>
      <c r="HDK13" s="269"/>
      <c r="HDL13" s="269"/>
      <c r="HDM13" s="269"/>
      <c r="HDN13" s="269"/>
      <c r="HDO13" s="269"/>
      <c r="HDP13" s="269"/>
      <c r="HDQ13" s="269"/>
      <c r="HDR13" s="269"/>
      <c r="HDS13" s="269"/>
      <c r="HDT13" s="269"/>
      <c r="HDU13" s="269"/>
      <c r="HDV13" s="269"/>
      <c r="HDW13" s="269"/>
      <c r="HDX13" s="269"/>
      <c r="HDY13" s="269"/>
      <c r="HDZ13" s="269"/>
      <c r="HEA13" s="269"/>
      <c r="HEB13" s="269"/>
      <c r="HEC13" s="269"/>
      <c r="HED13" s="269"/>
      <c r="HEE13" s="269"/>
      <c r="HEF13" s="269"/>
      <c r="HEG13" s="269"/>
      <c r="HEH13" s="269"/>
      <c r="HEI13" s="269"/>
      <c r="HEJ13" s="269"/>
      <c r="HEK13" s="269"/>
      <c r="HEL13" s="269"/>
      <c r="HEM13" s="269"/>
      <c r="HEN13" s="269"/>
      <c r="HEO13" s="269"/>
      <c r="HEP13" s="269"/>
      <c r="HEQ13" s="269"/>
      <c r="HER13" s="269"/>
      <c r="HES13" s="269"/>
      <c r="HET13" s="269"/>
      <c r="HEU13" s="269"/>
      <c r="HEV13" s="269"/>
      <c r="HEW13" s="269"/>
      <c r="HEX13" s="269"/>
      <c r="HEY13" s="269"/>
      <c r="HEZ13" s="269"/>
      <c r="HFA13" s="269"/>
      <c r="HFB13" s="269"/>
      <c r="HFC13" s="269"/>
      <c r="HFD13" s="269"/>
      <c r="HFE13" s="269"/>
      <c r="HFF13" s="269"/>
      <c r="HFG13" s="269"/>
      <c r="HFH13" s="269"/>
      <c r="HFI13" s="269"/>
      <c r="HFJ13" s="269"/>
      <c r="HFK13" s="269"/>
      <c r="HFL13" s="269"/>
      <c r="HFM13" s="269"/>
      <c r="HFN13" s="269"/>
      <c r="HFO13" s="269"/>
      <c r="HFP13" s="269"/>
      <c r="HFQ13" s="269"/>
      <c r="HFR13" s="269"/>
      <c r="HFS13" s="269"/>
      <c r="HFT13" s="269"/>
      <c r="HFU13" s="269"/>
      <c r="HFV13" s="269"/>
      <c r="HFW13" s="269"/>
      <c r="HFX13" s="269"/>
      <c r="HFY13" s="269"/>
      <c r="HFZ13" s="269"/>
      <c r="HGA13" s="269"/>
      <c r="HGB13" s="269"/>
      <c r="HGC13" s="269"/>
      <c r="HGD13" s="269"/>
      <c r="HGE13" s="269"/>
      <c r="HGF13" s="269"/>
      <c r="HGG13" s="269"/>
      <c r="HGH13" s="269"/>
      <c r="HGI13" s="269"/>
      <c r="HGJ13" s="269"/>
      <c r="HGK13" s="269"/>
      <c r="HGL13" s="269"/>
      <c r="HGM13" s="269"/>
      <c r="HGN13" s="269"/>
      <c r="HGO13" s="269"/>
      <c r="HGP13" s="269"/>
      <c r="HGQ13" s="269"/>
      <c r="HGR13" s="269"/>
      <c r="HGS13" s="269"/>
      <c r="HGT13" s="269"/>
      <c r="HGU13" s="269"/>
      <c r="HGV13" s="269"/>
      <c r="HGW13" s="269"/>
      <c r="HGX13" s="269"/>
      <c r="HGY13" s="269"/>
      <c r="HGZ13" s="269"/>
      <c r="HHA13" s="269"/>
      <c r="HHB13" s="269"/>
      <c r="HHC13" s="269"/>
      <c r="HHD13" s="269"/>
      <c r="HHE13" s="269"/>
      <c r="HHF13" s="269"/>
      <c r="HHG13" s="269"/>
      <c r="HHH13" s="269"/>
      <c r="HHI13" s="269"/>
      <c r="HHJ13" s="269"/>
      <c r="HHK13" s="269"/>
      <c r="HHL13" s="269"/>
      <c r="HHM13" s="269"/>
      <c r="HHN13" s="269"/>
      <c r="HHO13" s="269"/>
      <c r="HHP13" s="269"/>
      <c r="HHQ13" s="269"/>
      <c r="HHR13" s="269"/>
      <c r="HHS13" s="269"/>
      <c r="HHT13" s="269"/>
      <c r="HHU13" s="269"/>
      <c r="HHV13" s="269"/>
      <c r="HHW13" s="269"/>
      <c r="HHX13" s="269"/>
      <c r="HHY13" s="269"/>
      <c r="HHZ13" s="269"/>
      <c r="HIA13" s="269"/>
      <c r="HIB13" s="269"/>
      <c r="HIC13" s="269"/>
      <c r="HID13" s="269"/>
      <c r="HIE13" s="269"/>
      <c r="HIF13" s="269"/>
      <c r="HIG13" s="269"/>
      <c r="HIH13" s="269"/>
      <c r="HII13" s="269"/>
      <c r="HIJ13" s="269"/>
      <c r="HIK13" s="269"/>
      <c r="HIL13" s="269"/>
      <c r="HIM13" s="269"/>
      <c r="HIN13" s="269"/>
      <c r="HIO13" s="269"/>
      <c r="HIP13" s="269"/>
      <c r="HIQ13" s="269"/>
      <c r="HIR13" s="269"/>
      <c r="HIS13" s="269"/>
      <c r="HIT13" s="269"/>
      <c r="HIU13" s="269"/>
      <c r="HIV13" s="269"/>
      <c r="HIW13" s="269"/>
      <c r="HIX13" s="269"/>
      <c r="HIY13" s="269"/>
      <c r="HIZ13" s="269"/>
      <c r="HJA13" s="269"/>
      <c r="HJB13" s="269"/>
      <c r="HJC13" s="269"/>
      <c r="HJD13" s="269"/>
      <c r="HJE13" s="269"/>
      <c r="HJF13" s="269"/>
      <c r="HJG13" s="269"/>
      <c r="HJH13" s="269"/>
      <c r="HJI13" s="269"/>
      <c r="HJJ13" s="269"/>
      <c r="HJK13" s="269"/>
      <c r="HJL13" s="269"/>
      <c r="HJM13" s="269"/>
      <c r="HJN13" s="269"/>
      <c r="HJO13" s="269"/>
      <c r="HJP13" s="269"/>
      <c r="HJQ13" s="269"/>
      <c r="HJR13" s="269"/>
      <c r="HJS13" s="269"/>
      <c r="HJT13" s="269"/>
      <c r="HJU13" s="269"/>
      <c r="HJV13" s="269"/>
      <c r="HJW13" s="269"/>
      <c r="HJX13" s="269"/>
      <c r="HJY13" s="269"/>
      <c r="HJZ13" s="269"/>
      <c r="HKA13" s="269"/>
      <c r="HKB13" s="269"/>
      <c r="HKC13" s="269"/>
      <c r="HKD13" s="269"/>
      <c r="HKE13" s="269"/>
      <c r="HKF13" s="269"/>
      <c r="HKG13" s="269"/>
      <c r="HKH13" s="269"/>
      <c r="HKI13" s="269"/>
      <c r="HKJ13" s="269"/>
      <c r="HKK13" s="269"/>
      <c r="HKL13" s="269"/>
      <c r="HKM13" s="269"/>
      <c r="HKN13" s="269"/>
      <c r="HKO13" s="269"/>
      <c r="HKP13" s="269"/>
      <c r="HKQ13" s="269"/>
      <c r="HKR13" s="269"/>
      <c r="HKS13" s="269"/>
      <c r="HKT13" s="269"/>
      <c r="HKU13" s="269"/>
      <c r="HKV13" s="269"/>
      <c r="HKW13" s="269"/>
      <c r="HKX13" s="269"/>
      <c r="HKY13" s="269"/>
      <c r="HKZ13" s="269"/>
      <c r="HLA13" s="269"/>
      <c r="HLB13" s="269"/>
      <c r="HLC13" s="269"/>
      <c r="HLD13" s="269"/>
      <c r="HLE13" s="269"/>
      <c r="HLF13" s="269"/>
      <c r="HLG13" s="269"/>
      <c r="HLH13" s="269"/>
      <c r="HLI13" s="269"/>
      <c r="HLJ13" s="269"/>
      <c r="HLK13" s="269"/>
      <c r="HLL13" s="269"/>
      <c r="HLM13" s="269"/>
      <c r="HLN13" s="269"/>
      <c r="HLO13" s="269"/>
      <c r="HLP13" s="269"/>
      <c r="HLQ13" s="269"/>
      <c r="HLR13" s="269"/>
      <c r="HLS13" s="269"/>
      <c r="HLT13" s="269"/>
      <c r="HLU13" s="269"/>
      <c r="HLV13" s="269"/>
      <c r="HLW13" s="269"/>
      <c r="HLX13" s="269"/>
      <c r="HLY13" s="269"/>
      <c r="HLZ13" s="269"/>
      <c r="HMA13" s="269"/>
      <c r="HMB13" s="269"/>
      <c r="HMC13" s="269"/>
      <c r="HMD13" s="269"/>
      <c r="HME13" s="269"/>
      <c r="HMF13" s="269"/>
      <c r="HMG13" s="269"/>
      <c r="HMH13" s="269"/>
      <c r="HMI13" s="269"/>
      <c r="HMJ13" s="269"/>
      <c r="HMK13" s="269"/>
      <c r="HML13" s="269"/>
      <c r="HMM13" s="269"/>
      <c r="HMN13" s="269"/>
      <c r="HMO13" s="269"/>
      <c r="HMP13" s="269"/>
      <c r="HMQ13" s="269"/>
      <c r="HMR13" s="269"/>
      <c r="HMS13" s="269"/>
      <c r="HMT13" s="269"/>
      <c r="HMU13" s="269"/>
      <c r="HMV13" s="269"/>
      <c r="HMW13" s="269"/>
      <c r="HMX13" s="269"/>
      <c r="HMY13" s="269"/>
      <c r="HMZ13" s="269"/>
      <c r="HNA13" s="269"/>
      <c r="HNB13" s="269"/>
      <c r="HNC13" s="269"/>
      <c r="HND13" s="269"/>
      <c r="HNE13" s="269"/>
      <c r="HNF13" s="269"/>
      <c r="HNG13" s="269"/>
      <c r="HNH13" s="269"/>
      <c r="HNI13" s="269"/>
      <c r="HNJ13" s="269"/>
      <c r="HNK13" s="269"/>
      <c r="HNL13" s="269"/>
      <c r="HNM13" s="269"/>
      <c r="HNN13" s="269"/>
      <c r="HNO13" s="269"/>
      <c r="HNP13" s="269"/>
      <c r="HNQ13" s="269"/>
      <c r="HNR13" s="269"/>
      <c r="HNS13" s="269"/>
      <c r="HNT13" s="269"/>
      <c r="HNU13" s="269"/>
      <c r="HNV13" s="269"/>
      <c r="HNW13" s="269"/>
      <c r="HNX13" s="269"/>
      <c r="HNY13" s="269"/>
      <c r="HNZ13" s="269"/>
      <c r="HOA13" s="269"/>
      <c r="HOB13" s="269"/>
      <c r="HOC13" s="269"/>
      <c r="HOD13" s="269"/>
      <c r="HOE13" s="269"/>
      <c r="HOF13" s="269"/>
      <c r="HOG13" s="269"/>
      <c r="HOH13" s="269"/>
      <c r="HOI13" s="269"/>
      <c r="HOJ13" s="269"/>
      <c r="HOK13" s="269"/>
      <c r="HOL13" s="269"/>
      <c r="HOM13" s="269"/>
      <c r="HON13" s="269"/>
      <c r="HOO13" s="269"/>
      <c r="HOP13" s="269"/>
      <c r="HOQ13" s="269"/>
      <c r="HOR13" s="269"/>
      <c r="HOS13" s="269"/>
      <c r="HOT13" s="269"/>
      <c r="HOU13" s="269"/>
      <c r="HOV13" s="269"/>
      <c r="HOW13" s="269"/>
      <c r="HOX13" s="269"/>
      <c r="HOY13" s="269"/>
      <c r="HOZ13" s="269"/>
      <c r="HPA13" s="269"/>
      <c r="HPB13" s="269"/>
      <c r="HPC13" s="269"/>
      <c r="HPD13" s="269"/>
      <c r="HPE13" s="269"/>
      <c r="HPF13" s="269"/>
      <c r="HPG13" s="269"/>
      <c r="HPH13" s="269"/>
      <c r="HPI13" s="269"/>
      <c r="HPJ13" s="269"/>
      <c r="HPK13" s="269"/>
      <c r="HPL13" s="269"/>
      <c r="HPM13" s="269"/>
      <c r="HPN13" s="269"/>
      <c r="HPO13" s="269"/>
      <c r="HPP13" s="269"/>
      <c r="HPQ13" s="269"/>
      <c r="HPR13" s="269"/>
      <c r="HPS13" s="269"/>
      <c r="HPT13" s="269"/>
      <c r="HPU13" s="269"/>
      <c r="HPV13" s="269"/>
      <c r="HPW13" s="269"/>
      <c r="HPX13" s="269"/>
      <c r="HPY13" s="269"/>
      <c r="HPZ13" s="269"/>
      <c r="HQA13" s="269"/>
      <c r="HQB13" s="269"/>
      <c r="HQC13" s="269"/>
      <c r="HQD13" s="269"/>
      <c r="HQE13" s="269"/>
      <c r="HQF13" s="269"/>
      <c r="HQG13" s="269"/>
      <c r="HQH13" s="269"/>
      <c r="HQI13" s="269"/>
      <c r="HQJ13" s="269"/>
      <c r="HQK13" s="269"/>
      <c r="HQL13" s="269"/>
      <c r="HQM13" s="269"/>
      <c r="HQN13" s="269"/>
      <c r="HQO13" s="269"/>
      <c r="HQP13" s="269"/>
      <c r="HQQ13" s="269"/>
      <c r="HQR13" s="269"/>
      <c r="HQS13" s="269"/>
      <c r="HQT13" s="269"/>
      <c r="HQU13" s="269"/>
      <c r="HQV13" s="269"/>
      <c r="HQW13" s="269"/>
      <c r="HQX13" s="269"/>
      <c r="HQY13" s="269"/>
      <c r="HQZ13" s="269"/>
      <c r="HRA13" s="269"/>
      <c r="HRB13" s="269"/>
      <c r="HRC13" s="269"/>
      <c r="HRD13" s="269"/>
      <c r="HRE13" s="269"/>
      <c r="HRF13" s="269"/>
      <c r="HRG13" s="269"/>
      <c r="HRH13" s="269"/>
      <c r="HRI13" s="269"/>
      <c r="HRJ13" s="269"/>
      <c r="HRK13" s="269"/>
      <c r="HRL13" s="269"/>
      <c r="HRM13" s="269"/>
      <c r="HRN13" s="269"/>
      <c r="HRO13" s="269"/>
      <c r="HRP13" s="269"/>
      <c r="HRQ13" s="269"/>
      <c r="HRR13" s="269"/>
      <c r="HRS13" s="269"/>
      <c r="HRT13" s="269"/>
      <c r="HRU13" s="269"/>
      <c r="HRV13" s="269"/>
      <c r="HRW13" s="269"/>
      <c r="HRX13" s="269"/>
      <c r="HRY13" s="269"/>
      <c r="HRZ13" s="269"/>
      <c r="HSA13" s="269"/>
      <c r="HSB13" s="269"/>
      <c r="HSC13" s="269"/>
      <c r="HSD13" s="269"/>
      <c r="HSE13" s="269"/>
      <c r="HSF13" s="269"/>
      <c r="HSG13" s="269"/>
      <c r="HSH13" s="269"/>
      <c r="HSI13" s="269"/>
      <c r="HSJ13" s="269"/>
      <c r="HSK13" s="269"/>
      <c r="HSL13" s="269"/>
      <c r="HSM13" s="269"/>
      <c r="HSN13" s="269"/>
      <c r="HSO13" s="269"/>
      <c r="HSP13" s="269"/>
      <c r="HSQ13" s="269"/>
      <c r="HSR13" s="269"/>
      <c r="HSS13" s="269"/>
      <c r="HST13" s="269"/>
      <c r="HSU13" s="269"/>
      <c r="HSV13" s="269"/>
      <c r="HSW13" s="269"/>
      <c r="HSX13" s="269"/>
      <c r="HSY13" s="269"/>
      <c r="HSZ13" s="269"/>
      <c r="HTA13" s="269"/>
      <c r="HTB13" s="269"/>
      <c r="HTC13" s="269"/>
      <c r="HTD13" s="269"/>
      <c r="HTE13" s="269"/>
      <c r="HTF13" s="269"/>
      <c r="HTG13" s="269"/>
      <c r="HTH13" s="269"/>
      <c r="HTI13" s="269"/>
      <c r="HTJ13" s="269"/>
      <c r="HTK13" s="269"/>
      <c r="HTL13" s="269"/>
      <c r="HTM13" s="269"/>
      <c r="HTN13" s="269"/>
      <c r="HTO13" s="269"/>
      <c r="HTP13" s="269"/>
      <c r="HTQ13" s="269"/>
      <c r="HTR13" s="269"/>
      <c r="HTS13" s="269"/>
      <c r="HTT13" s="269"/>
      <c r="HTU13" s="269"/>
      <c r="HTV13" s="269"/>
      <c r="HTW13" s="269"/>
      <c r="HTX13" s="269"/>
      <c r="HTY13" s="269"/>
      <c r="HTZ13" s="269"/>
      <c r="HUA13" s="269"/>
      <c r="HUB13" s="269"/>
      <c r="HUC13" s="269"/>
      <c r="HUD13" s="269"/>
      <c r="HUE13" s="269"/>
      <c r="HUF13" s="269"/>
      <c r="HUG13" s="269"/>
      <c r="HUH13" s="269"/>
      <c r="HUI13" s="269"/>
      <c r="HUJ13" s="269"/>
      <c r="HUK13" s="269"/>
      <c r="HUL13" s="269"/>
      <c r="HUM13" s="269"/>
      <c r="HUN13" s="269"/>
      <c r="HUO13" s="269"/>
      <c r="HUP13" s="269"/>
      <c r="HUQ13" s="269"/>
      <c r="HUR13" s="269"/>
      <c r="HUS13" s="269"/>
      <c r="HUT13" s="269"/>
      <c r="HUU13" s="269"/>
      <c r="HUV13" s="269"/>
      <c r="HUW13" s="269"/>
      <c r="HUX13" s="269"/>
      <c r="HUY13" s="269"/>
      <c r="HUZ13" s="269"/>
      <c r="HVA13" s="269"/>
      <c r="HVB13" s="269"/>
      <c r="HVC13" s="269"/>
      <c r="HVD13" s="269"/>
      <c r="HVE13" s="269"/>
      <c r="HVF13" s="269"/>
      <c r="HVG13" s="269"/>
      <c r="HVH13" s="269"/>
      <c r="HVI13" s="269"/>
      <c r="HVJ13" s="269"/>
      <c r="HVK13" s="269"/>
      <c r="HVL13" s="269"/>
      <c r="HVM13" s="269"/>
      <c r="HVN13" s="269"/>
      <c r="HVO13" s="269"/>
      <c r="HVP13" s="269"/>
      <c r="HVQ13" s="269"/>
      <c r="HVR13" s="269"/>
      <c r="HVS13" s="269"/>
      <c r="HVT13" s="269"/>
      <c r="HVU13" s="269"/>
      <c r="HVV13" s="269"/>
      <c r="HVW13" s="269"/>
      <c r="HVX13" s="269"/>
      <c r="HVY13" s="269"/>
      <c r="HVZ13" s="269"/>
      <c r="HWA13" s="269"/>
      <c r="HWB13" s="269"/>
      <c r="HWC13" s="269"/>
      <c r="HWD13" s="269"/>
      <c r="HWE13" s="269"/>
      <c r="HWF13" s="269"/>
      <c r="HWG13" s="269"/>
      <c r="HWH13" s="269"/>
      <c r="HWI13" s="269"/>
      <c r="HWJ13" s="269"/>
      <c r="HWK13" s="269"/>
      <c r="HWL13" s="269"/>
      <c r="HWM13" s="269"/>
      <c r="HWN13" s="269"/>
      <c r="HWO13" s="269"/>
      <c r="HWP13" s="269"/>
      <c r="HWQ13" s="269"/>
      <c r="HWR13" s="269"/>
      <c r="HWS13" s="269"/>
      <c r="HWT13" s="269"/>
      <c r="HWU13" s="269"/>
      <c r="HWV13" s="269"/>
      <c r="HWW13" s="269"/>
      <c r="HWX13" s="269"/>
      <c r="HWY13" s="269"/>
      <c r="HWZ13" s="269"/>
      <c r="HXA13" s="269"/>
      <c r="HXB13" s="269"/>
      <c r="HXC13" s="269"/>
      <c r="HXD13" s="269"/>
      <c r="HXE13" s="269"/>
      <c r="HXF13" s="269"/>
      <c r="HXG13" s="269"/>
      <c r="HXH13" s="269"/>
      <c r="HXI13" s="269"/>
      <c r="HXJ13" s="269"/>
      <c r="HXK13" s="269"/>
      <c r="HXL13" s="269"/>
      <c r="HXM13" s="269"/>
      <c r="HXN13" s="269"/>
      <c r="HXO13" s="269"/>
      <c r="HXP13" s="269"/>
      <c r="HXQ13" s="269"/>
      <c r="HXR13" s="269"/>
      <c r="HXS13" s="269"/>
      <c r="HXT13" s="269"/>
      <c r="HXU13" s="269"/>
      <c r="HXV13" s="269"/>
      <c r="HXW13" s="269"/>
      <c r="HXX13" s="269"/>
      <c r="HXY13" s="269"/>
      <c r="HXZ13" s="269"/>
      <c r="HYA13" s="269"/>
      <c r="HYB13" s="269"/>
      <c r="HYC13" s="269"/>
      <c r="HYD13" s="269"/>
      <c r="HYE13" s="269"/>
      <c r="HYF13" s="269"/>
      <c r="HYG13" s="269"/>
      <c r="HYH13" s="269"/>
      <c r="HYI13" s="269"/>
      <c r="HYJ13" s="269"/>
      <c r="HYK13" s="269"/>
      <c r="HYL13" s="269"/>
      <c r="HYM13" s="269"/>
      <c r="HYN13" s="269"/>
      <c r="HYO13" s="269"/>
      <c r="HYP13" s="269"/>
      <c r="HYQ13" s="269"/>
      <c r="HYR13" s="269"/>
      <c r="HYS13" s="269"/>
      <c r="HYT13" s="269"/>
      <c r="HYU13" s="269"/>
      <c r="HYV13" s="269"/>
      <c r="HYW13" s="269"/>
      <c r="HYX13" s="269"/>
      <c r="HYY13" s="269"/>
      <c r="HYZ13" s="269"/>
      <c r="HZA13" s="269"/>
      <c r="HZB13" s="269"/>
      <c r="HZC13" s="269"/>
      <c r="HZD13" s="269"/>
      <c r="HZE13" s="269"/>
      <c r="HZF13" s="269"/>
      <c r="HZG13" s="269"/>
      <c r="HZH13" s="269"/>
      <c r="HZI13" s="269"/>
      <c r="HZJ13" s="269"/>
      <c r="HZK13" s="269"/>
      <c r="HZL13" s="269"/>
      <c r="HZM13" s="269"/>
      <c r="HZN13" s="269"/>
      <c r="HZO13" s="269"/>
      <c r="HZP13" s="269"/>
      <c r="HZQ13" s="269"/>
      <c r="HZR13" s="269"/>
      <c r="HZS13" s="269"/>
      <c r="HZT13" s="269"/>
      <c r="HZU13" s="269"/>
      <c r="HZV13" s="269"/>
      <c r="HZW13" s="269"/>
      <c r="HZX13" s="269"/>
      <c r="HZY13" s="269"/>
      <c r="HZZ13" s="269"/>
      <c r="IAA13" s="269"/>
      <c r="IAB13" s="269"/>
      <c r="IAC13" s="269"/>
      <c r="IAD13" s="269"/>
      <c r="IAE13" s="269"/>
      <c r="IAF13" s="269"/>
      <c r="IAG13" s="269"/>
      <c r="IAH13" s="269"/>
      <c r="IAI13" s="269"/>
      <c r="IAJ13" s="269"/>
      <c r="IAK13" s="269"/>
      <c r="IAL13" s="269"/>
      <c r="IAM13" s="269"/>
      <c r="IAN13" s="269"/>
      <c r="IAO13" s="269"/>
      <c r="IAP13" s="269"/>
      <c r="IAQ13" s="269"/>
      <c r="IAR13" s="269"/>
      <c r="IAS13" s="269"/>
      <c r="IAT13" s="269"/>
      <c r="IAU13" s="269"/>
      <c r="IAV13" s="269"/>
      <c r="IAW13" s="269"/>
      <c r="IAX13" s="269"/>
      <c r="IAY13" s="269"/>
      <c r="IAZ13" s="269"/>
      <c r="IBA13" s="269"/>
      <c r="IBB13" s="269"/>
      <c r="IBC13" s="269"/>
      <c r="IBD13" s="269"/>
      <c r="IBE13" s="269"/>
      <c r="IBF13" s="269"/>
      <c r="IBG13" s="269"/>
      <c r="IBH13" s="269"/>
      <c r="IBI13" s="269"/>
      <c r="IBJ13" s="269"/>
      <c r="IBK13" s="269"/>
      <c r="IBL13" s="269"/>
      <c r="IBM13" s="269"/>
      <c r="IBN13" s="269"/>
      <c r="IBO13" s="269"/>
      <c r="IBP13" s="269"/>
      <c r="IBQ13" s="269"/>
      <c r="IBR13" s="269"/>
      <c r="IBS13" s="269"/>
      <c r="IBT13" s="269"/>
      <c r="IBU13" s="269"/>
      <c r="IBV13" s="269"/>
      <c r="IBW13" s="269"/>
      <c r="IBX13" s="269"/>
      <c r="IBY13" s="269"/>
      <c r="IBZ13" s="269"/>
      <c r="ICA13" s="269"/>
      <c r="ICB13" s="269"/>
      <c r="ICC13" s="269"/>
      <c r="ICD13" s="269"/>
      <c r="ICE13" s="269"/>
      <c r="ICF13" s="269"/>
      <c r="ICG13" s="269"/>
      <c r="ICH13" s="269"/>
      <c r="ICI13" s="269"/>
      <c r="ICJ13" s="269"/>
      <c r="ICK13" s="269"/>
      <c r="ICL13" s="269"/>
      <c r="ICM13" s="269"/>
      <c r="ICN13" s="269"/>
      <c r="ICO13" s="269"/>
      <c r="ICP13" s="269"/>
      <c r="ICQ13" s="269"/>
      <c r="ICR13" s="269"/>
      <c r="ICS13" s="269"/>
      <c r="ICT13" s="269"/>
      <c r="ICU13" s="269"/>
      <c r="ICV13" s="269"/>
      <c r="ICW13" s="269"/>
      <c r="ICX13" s="269"/>
      <c r="ICY13" s="269"/>
      <c r="ICZ13" s="269"/>
      <c r="IDA13" s="269"/>
      <c r="IDB13" s="269"/>
      <c r="IDC13" s="269"/>
      <c r="IDD13" s="269"/>
      <c r="IDE13" s="269"/>
      <c r="IDF13" s="269"/>
      <c r="IDG13" s="269"/>
      <c r="IDH13" s="269"/>
      <c r="IDI13" s="269"/>
      <c r="IDJ13" s="269"/>
      <c r="IDK13" s="269"/>
      <c r="IDL13" s="269"/>
      <c r="IDM13" s="269"/>
      <c r="IDN13" s="269"/>
      <c r="IDO13" s="269"/>
      <c r="IDP13" s="269"/>
      <c r="IDQ13" s="269"/>
      <c r="IDR13" s="269"/>
      <c r="IDS13" s="269"/>
      <c r="IDT13" s="269"/>
      <c r="IDU13" s="269"/>
      <c r="IDV13" s="269"/>
      <c r="IDW13" s="269"/>
      <c r="IDX13" s="269"/>
      <c r="IDY13" s="269"/>
      <c r="IDZ13" s="269"/>
      <c r="IEA13" s="269"/>
      <c r="IEB13" s="269"/>
      <c r="IEC13" s="269"/>
      <c r="IED13" s="269"/>
      <c r="IEE13" s="269"/>
      <c r="IEF13" s="269"/>
      <c r="IEG13" s="269"/>
      <c r="IEH13" s="269"/>
      <c r="IEI13" s="269"/>
      <c r="IEJ13" s="269"/>
      <c r="IEK13" s="269"/>
      <c r="IEL13" s="269"/>
      <c r="IEM13" s="269"/>
      <c r="IEN13" s="269"/>
      <c r="IEO13" s="269"/>
      <c r="IEP13" s="269"/>
      <c r="IEQ13" s="269"/>
      <c r="IER13" s="269"/>
      <c r="IES13" s="269"/>
      <c r="IET13" s="269"/>
      <c r="IEU13" s="269"/>
      <c r="IEV13" s="269"/>
      <c r="IEW13" s="269"/>
      <c r="IEX13" s="269"/>
      <c r="IEY13" s="269"/>
      <c r="IEZ13" s="269"/>
      <c r="IFA13" s="269"/>
      <c r="IFB13" s="269"/>
      <c r="IFC13" s="269"/>
      <c r="IFD13" s="269"/>
      <c r="IFE13" s="269"/>
      <c r="IFF13" s="269"/>
      <c r="IFG13" s="269"/>
      <c r="IFH13" s="269"/>
      <c r="IFI13" s="269"/>
      <c r="IFJ13" s="269"/>
      <c r="IFK13" s="269"/>
      <c r="IFL13" s="269"/>
      <c r="IFM13" s="269"/>
      <c r="IFN13" s="269"/>
      <c r="IFO13" s="269"/>
      <c r="IFP13" s="269"/>
      <c r="IFQ13" s="269"/>
      <c r="IFR13" s="269"/>
      <c r="IFS13" s="269"/>
      <c r="IFT13" s="269"/>
      <c r="IFU13" s="269"/>
      <c r="IFV13" s="269"/>
      <c r="IFW13" s="269"/>
      <c r="IFX13" s="269"/>
      <c r="IFY13" s="269"/>
      <c r="IFZ13" s="269"/>
      <c r="IGA13" s="269"/>
      <c r="IGB13" s="269"/>
      <c r="IGC13" s="269"/>
      <c r="IGD13" s="269"/>
      <c r="IGE13" s="269"/>
      <c r="IGF13" s="269"/>
      <c r="IGG13" s="269"/>
      <c r="IGH13" s="269"/>
      <c r="IGI13" s="269"/>
      <c r="IGJ13" s="269"/>
      <c r="IGK13" s="269"/>
      <c r="IGL13" s="269"/>
      <c r="IGM13" s="269"/>
      <c r="IGN13" s="269"/>
      <c r="IGO13" s="269"/>
      <c r="IGP13" s="269"/>
      <c r="IGQ13" s="269"/>
      <c r="IGR13" s="269"/>
      <c r="IGS13" s="269"/>
      <c r="IGT13" s="269"/>
      <c r="IGU13" s="269"/>
      <c r="IGV13" s="269"/>
      <c r="IGW13" s="269"/>
      <c r="IGX13" s="269"/>
      <c r="IGY13" s="269"/>
      <c r="IGZ13" s="269"/>
      <c r="IHA13" s="269"/>
      <c r="IHB13" s="269"/>
      <c r="IHC13" s="269"/>
      <c r="IHD13" s="269"/>
      <c r="IHE13" s="269"/>
      <c r="IHF13" s="269"/>
      <c r="IHG13" s="269"/>
      <c r="IHH13" s="269"/>
      <c r="IHI13" s="269"/>
      <c r="IHJ13" s="269"/>
      <c r="IHK13" s="269"/>
      <c r="IHL13" s="269"/>
      <c r="IHM13" s="269"/>
      <c r="IHN13" s="269"/>
      <c r="IHO13" s="269"/>
      <c r="IHP13" s="269"/>
      <c r="IHQ13" s="269"/>
      <c r="IHR13" s="269"/>
      <c r="IHS13" s="269"/>
      <c r="IHT13" s="269"/>
      <c r="IHU13" s="269"/>
      <c r="IHV13" s="269"/>
      <c r="IHW13" s="269"/>
      <c r="IHX13" s="269"/>
      <c r="IHY13" s="269"/>
      <c r="IHZ13" s="269"/>
      <c r="IIA13" s="269"/>
      <c r="IIB13" s="269"/>
      <c r="IIC13" s="269"/>
      <c r="IID13" s="269"/>
      <c r="IIE13" s="269"/>
      <c r="IIF13" s="269"/>
      <c r="IIG13" s="269"/>
      <c r="IIH13" s="269"/>
      <c r="III13" s="269"/>
      <c r="IIJ13" s="269"/>
      <c r="IIK13" s="269"/>
      <c r="IIL13" s="269"/>
      <c r="IIM13" s="269"/>
      <c r="IIN13" s="269"/>
      <c r="IIO13" s="269"/>
      <c r="IIP13" s="269"/>
      <c r="IIQ13" s="269"/>
      <c r="IIR13" s="269"/>
      <c r="IIS13" s="269"/>
      <c r="IIT13" s="269"/>
      <c r="IIU13" s="269"/>
      <c r="IIV13" s="269"/>
      <c r="IIW13" s="269"/>
      <c r="IIX13" s="269"/>
      <c r="IIY13" s="269"/>
      <c r="IIZ13" s="269"/>
      <c r="IJA13" s="269"/>
      <c r="IJB13" s="269"/>
      <c r="IJC13" s="269"/>
      <c r="IJD13" s="269"/>
      <c r="IJE13" s="269"/>
      <c r="IJF13" s="269"/>
      <c r="IJG13" s="269"/>
      <c r="IJH13" s="269"/>
      <c r="IJI13" s="269"/>
      <c r="IJJ13" s="269"/>
      <c r="IJK13" s="269"/>
      <c r="IJL13" s="269"/>
      <c r="IJM13" s="269"/>
      <c r="IJN13" s="269"/>
      <c r="IJO13" s="269"/>
      <c r="IJP13" s="269"/>
      <c r="IJQ13" s="269"/>
      <c r="IJR13" s="269"/>
      <c r="IJS13" s="269"/>
      <c r="IJT13" s="269"/>
      <c r="IJU13" s="269"/>
      <c r="IJV13" s="269"/>
      <c r="IJW13" s="269"/>
      <c r="IJX13" s="269"/>
      <c r="IJY13" s="269"/>
      <c r="IJZ13" s="269"/>
      <c r="IKA13" s="269"/>
      <c r="IKB13" s="269"/>
      <c r="IKC13" s="269"/>
      <c r="IKD13" s="269"/>
      <c r="IKE13" s="269"/>
      <c r="IKF13" s="269"/>
      <c r="IKG13" s="269"/>
      <c r="IKH13" s="269"/>
      <c r="IKI13" s="269"/>
      <c r="IKJ13" s="269"/>
      <c r="IKK13" s="269"/>
      <c r="IKL13" s="269"/>
      <c r="IKM13" s="269"/>
      <c r="IKN13" s="269"/>
      <c r="IKO13" s="269"/>
      <c r="IKP13" s="269"/>
      <c r="IKQ13" s="269"/>
      <c r="IKR13" s="269"/>
      <c r="IKS13" s="269"/>
      <c r="IKT13" s="269"/>
      <c r="IKU13" s="269"/>
      <c r="IKV13" s="269"/>
      <c r="IKW13" s="269"/>
      <c r="IKX13" s="269"/>
      <c r="IKY13" s="269"/>
      <c r="IKZ13" s="269"/>
      <c r="ILA13" s="269"/>
      <c r="ILB13" s="269"/>
      <c r="ILC13" s="269"/>
      <c r="ILD13" s="269"/>
      <c r="ILE13" s="269"/>
      <c r="ILF13" s="269"/>
      <c r="ILG13" s="269"/>
      <c r="ILH13" s="269"/>
      <c r="ILI13" s="269"/>
      <c r="ILJ13" s="269"/>
      <c r="ILK13" s="269"/>
      <c r="ILL13" s="269"/>
      <c r="ILM13" s="269"/>
      <c r="ILN13" s="269"/>
      <c r="ILO13" s="269"/>
      <c r="ILP13" s="269"/>
      <c r="ILQ13" s="269"/>
      <c r="ILR13" s="269"/>
      <c r="ILS13" s="269"/>
      <c r="ILT13" s="269"/>
      <c r="ILU13" s="269"/>
      <c r="ILV13" s="269"/>
      <c r="ILW13" s="269"/>
      <c r="ILX13" s="269"/>
      <c r="ILY13" s="269"/>
      <c r="ILZ13" s="269"/>
      <c r="IMA13" s="269"/>
      <c r="IMB13" s="269"/>
      <c r="IMC13" s="269"/>
      <c r="IMD13" s="269"/>
      <c r="IME13" s="269"/>
      <c r="IMF13" s="269"/>
      <c r="IMG13" s="269"/>
      <c r="IMH13" s="269"/>
      <c r="IMI13" s="269"/>
      <c r="IMJ13" s="269"/>
      <c r="IMK13" s="269"/>
      <c r="IML13" s="269"/>
      <c r="IMM13" s="269"/>
      <c r="IMN13" s="269"/>
      <c r="IMO13" s="269"/>
      <c r="IMP13" s="269"/>
      <c r="IMQ13" s="269"/>
      <c r="IMR13" s="269"/>
      <c r="IMS13" s="269"/>
      <c r="IMT13" s="269"/>
      <c r="IMU13" s="269"/>
      <c r="IMV13" s="269"/>
      <c r="IMW13" s="269"/>
      <c r="IMX13" s="269"/>
      <c r="IMY13" s="269"/>
      <c r="IMZ13" s="269"/>
      <c r="INA13" s="269"/>
      <c r="INB13" s="269"/>
      <c r="INC13" s="269"/>
      <c r="IND13" s="269"/>
      <c r="INE13" s="269"/>
      <c r="INF13" s="269"/>
      <c r="ING13" s="269"/>
      <c r="INH13" s="269"/>
      <c r="INI13" s="269"/>
      <c r="INJ13" s="269"/>
      <c r="INK13" s="269"/>
      <c r="INL13" s="269"/>
      <c r="INM13" s="269"/>
      <c r="INN13" s="269"/>
      <c r="INO13" s="269"/>
      <c r="INP13" s="269"/>
      <c r="INQ13" s="269"/>
      <c r="INR13" s="269"/>
      <c r="INS13" s="269"/>
      <c r="INT13" s="269"/>
      <c r="INU13" s="269"/>
      <c r="INV13" s="269"/>
      <c r="INW13" s="269"/>
      <c r="INX13" s="269"/>
      <c r="INY13" s="269"/>
      <c r="INZ13" s="269"/>
      <c r="IOA13" s="269"/>
      <c r="IOB13" s="269"/>
      <c r="IOC13" s="269"/>
      <c r="IOD13" s="269"/>
      <c r="IOE13" s="269"/>
      <c r="IOF13" s="269"/>
      <c r="IOG13" s="269"/>
      <c r="IOH13" s="269"/>
      <c r="IOI13" s="269"/>
      <c r="IOJ13" s="269"/>
      <c r="IOK13" s="269"/>
      <c r="IOL13" s="269"/>
      <c r="IOM13" s="269"/>
      <c r="ION13" s="269"/>
      <c r="IOO13" s="269"/>
      <c r="IOP13" s="269"/>
      <c r="IOQ13" s="269"/>
      <c r="IOR13" s="269"/>
      <c r="IOS13" s="269"/>
      <c r="IOT13" s="269"/>
      <c r="IOU13" s="269"/>
      <c r="IOV13" s="269"/>
      <c r="IOW13" s="269"/>
      <c r="IOX13" s="269"/>
      <c r="IOY13" s="269"/>
      <c r="IOZ13" s="269"/>
      <c r="IPA13" s="269"/>
      <c r="IPB13" s="269"/>
      <c r="IPC13" s="269"/>
      <c r="IPD13" s="269"/>
      <c r="IPE13" s="269"/>
      <c r="IPF13" s="269"/>
      <c r="IPG13" s="269"/>
      <c r="IPH13" s="269"/>
      <c r="IPI13" s="269"/>
      <c r="IPJ13" s="269"/>
      <c r="IPK13" s="269"/>
      <c r="IPL13" s="269"/>
      <c r="IPM13" s="269"/>
      <c r="IPN13" s="269"/>
      <c r="IPO13" s="269"/>
      <c r="IPP13" s="269"/>
      <c r="IPQ13" s="269"/>
      <c r="IPR13" s="269"/>
      <c r="IPS13" s="269"/>
      <c r="IPT13" s="269"/>
      <c r="IPU13" s="269"/>
      <c r="IPV13" s="269"/>
      <c r="IPW13" s="269"/>
      <c r="IPX13" s="269"/>
      <c r="IPY13" s="269"/>
      <c r="IPZ13" s="269"/>
      <c r="IQA13" s="269"/>
      <c r="IQB13" s="269"/>
      <c r="IQC13" s="269"/>
      <c r="IQD13" s="269"/>
      <c r="IQE13" s="269"/>
      <c r="IQF13" s="269"/>
      <c r="IQG13" s="269"/>
      <c r="IQH13" s="269"/>
      <c r="IQI13" s="269"/>
      <c r="IQJ13" s="269"/>
      <c r="IQK13" s="269"/>
      <c r="IQL13" s="269"/>
      <c r="IQM13" s="269"/>
      <c r="IQN13" s="269"/>
      <c r="IQO13" s="269"/>
      <c r="IQP13" s="269"/>
      <c r="IQQ13" s="269"/>
      <c r="IQR13" s="269"/>
      <c r="IQS13" s="269"/>
      <c r="IQT13" s="269"/>
      <c r="IQU13" s="269"/>
      <c r="IQV13" s="269"/>
      <c r="IQW13" s="269"/>
      <c r="IQX13" s="269"/>
      <c r="IQY13" s="269"/>
      <c r="IQZ13" s="269"/>
      <c r="IRA13" s="269"/>
      <c r="IRB13" s="269"/>
      <c r="IRC13" s="269"/>
      <c r="IRD13" s="269"/>
      <c r="IRE13" s="269"/>
      <c r="IRF13" s="269"/>
      <c r="IRG13" s="269"/>
      <c r="IRH13" s="269"/>
      <c r="IRI13" s="269"/>
      <c r="IRJ13" s="269"/>
      <c r="IRK13" s="269"/>
      <c r="IRL13" s="269"/>
      <c r="IRM13" s="269"/>
      <c r="IRN13" s="269"/>
      <c r="IRO13" s="269"/>
      <c r="IRP13" s="269"/>
      <c r="IRQ13" s="269"/>
      <c r="IRR13" s="269"/>
      <c r="IRS13" s="269"/>
      <c r="IRT13" s="269"/>
      <c r="IRU13" s="269"/>
      <c r="IRV13" s="269"/>
      <c r="IRW13" s="269"/>
      <c r="IRX13" s="269"/>
      <c r="IRY13" s="269"/>
      <c r="IRZ13" s="269"/>
      <c r="ISA13" s="269"/>
      <c r="ISB13" s="269"/>
      <c r="ISC13" s="269"/>
      <c r="ISD13" s="269"/>
      <c r="ISE13" s="269"/>
      <c r="ISF13" s="269"/>
      <c r="ISG13" s="269"/>
      <c r="ISH13" s="269"/>
      <c r="ISI13" s="269"/>
      <c r="ISJ13" s="269"/>
      <c r="ISK13" s="269"/>
      <c r="ISL13" s="269"/>
      <c r="ISM13" s="269"/>
      <c r="ISN13" s="269"/>
      <c r="ISO13" s="269"/>
      <c r="ISP13" s="269"/>
      <c r="ISQ13" s="269"/>
      <c r="ISR13" s="269"/>
      <c r="ISS13" s="269"/>
      <c r="IST13" s="269"/>
      <c r="ISU13" s="269"/>
      <c r="ISV13" s="269"/>
      <c r="ISW13" s="269"/>
      <c r="ISX13" s="269"/>
      <c r="ISY13" s="269"/>
      <c r="ISZ13" s="269"/>
      <c r="ITA13" s="269"/>
      <c r="ITB13" s="269"/>
      <c r="ITC13" s="269"/>
      <c r="ITD13" s="269"/>
      <c r="ITE13" s="269"/>
      <c r="ITF13" s="269"/>
      <c r="ITG13" s="269"/>
      <c r="ITH13" s="269"/>
      <c r="ITI13" s="269"/>
      <c r="ITJ13" s="269"/>
      <c r="ITK13" s="269"/>
      <c r="ITL13" s="269"/>
      <c r="ITM13" s="269"/>
      <c r="ITN13" s="269"/>
      <c r="ITO13" s="269"/>
      <c r="ITP13" s="269"/>
      <c r="ITQ13" s="269"/>
      <c r="ITR13" s="269"/>
      <c r="ITS13" s="269"/>
      <c r="ITT13" s="269"/>
      <c r="ITU13" s="269"/>
      <c r="ITV13" s="269"/>
      <c r="ITW13" s="269"/>
      <c r="ITX13" s="269"/>
      <c r="ITY13" s="269"/>
      <c r="ITZ13" s="269"/>
      <c r="IUA13" s="269"/>
      <c r="IUB13" s="269"/>
      <c r="IUC13" s="269"/>
      <c r="IUD13" s="269"/>
      <c r="IUE13" s="269"/>
      <c r="IUF13" s="269"/>
      <c r="IUG13" s="269"/>
      <c r="IUH13" s="269"/>
      <c r="IUI13" s="269"/>
      <c r="IUJ13" s="269"/>
      <c r="IUK13" s="269"/>
      <c r="IUL13" s="269"/>
      <c r="IUM13" s="269"/>
      <c r="IUN13" s="269"/>
      <c r="IUO13" s="269"/>
      <c r="IUP13" s="269"/>
      <c r="IUQ13" s="269"/>
      <c r="IUR13" s="269"/>
      <c r="IUS13" s="269"/>
      <c r="IUT13" s="269"/>
      <c r="IUU13" s="269"/>
      <c r="IUV13" s="269"/>
      <c r="IUW13" s="269"/>
      <c r="IUX13" s="269"/>
      <c r="IUY13" s="269"/>
      <c r="IUZ13" s="269"/>
      <c r="IVA13" s="269"/>
      <c r="IVB13" s="269"/>
      <c r="IVC13" s="269"/>
      <c r="IVD13" s="269"/>
      <c r="IVE13" s="269"/>
      <c r="IVF13" s="269"/>
      <c r="IVG13" s="269"/>
      <c r="IVH13" s="269"/>
      <c r="IVI13" s="269"/>
      <c r="IVJ13" s="269"/>
      <c r="IVK13" s="269"/>
      <c r="IVL13" s="269"/>
      <c r="IVM13" s="269"/>
      <c r="IVN13" s="269"/>
      <c r="IVO13" s="269"/>
      <c r="IVP13" s="269"/>
      <c r="IVQ13" s="269"/>
      <c r="IVR13" s="269"/>
      <c r="IVS13" s="269"/>
      <c r="IVT13" s="269"/>
      <c r="IVU13" s="269"/>
      <c r="IVV13" s="269"/>
      <c r="IVW13" s="269"/>
      <c r="IVX13" s="269"/>
      <c r="IVY13" s="269"/>
      <c r="IVZ13" s="269"/>
      <c r="IWA13" s="269"/>
      <c r="IWB13" s="269"/>
      <c r="IWC13" s="269"/>
      <c r="IWD13" s="269"/>
      <c r="IWE13" s="269"/>
      <c r="IWF13" s="269"/>
      <c r="IWG13" s="269"/>
      <c r="IWH13" s="269"/>
      <c r="IWI13" s="269"/>
      <c r="IWJ13" s="269"/>
      <c r="IWK13" s="269"/>
      <c r="IWL13" s="269"/>
      <c r="IWM13" s="269"/>
      <c r="IWN13" s="269"/>
      <c r="IWO13" s="269"/>
      <c r="IWP13" s="269"/>
      <c r="IWQ13" s="269"/>
      <c r="IWR13" s="269"/>
      <c r="IWS13" s="269"/>
      <c r="IWT13" s="269"/>
      <c r="IWU13" s="269"/>
      <c r="IWV13" s="269"/>
      <c r="IWW13" s="269"/>
      <c r="IWX13" s="269"/>
      <c r="IWY13" s="269"/>
      <c r="IWZ13" s="269"/>
      <c r="IXA13" s="269"/>
      <c r="IXB13" s="269"/>
      <c r="IXC13" s="269"/>
      <c r="IXD13" s="269"/>
      <c r="IXE13" s="269"/>
      <c r="IXF13" s="269"/>
      <c r="IXG13" s="269"/>
      <c r="IXH13" s="269"/>
      <c r="IXI13" s="269"/>
      <c r="IXJ13" s="269"/>
      <c r="IXK13" s="269"/>
      <c r="IXL13" s="269"/>
      <c r="IXM13" s="269"/>
      <c r="IXN13" s="269"/>
      <c r="IXO13" s="269"/>
      <c r="IXP13" s="269"/>
      <c r="IXQ13" s="269"/>
      <c r="IXR13" s="269"/>
      <c r="IXS13" s="269"/>
      <c r="IXT13" s="269"/>
      <c r="IXU13" s="269"/>
      <c r="IXV13" s="269"/>
      <c r="IXW13" s="269"/>
      <c r="IXX13" s="269"/>
      <c r="IXY13" s="269"/>
      <c r="IXZ13" s="269"/>
      <c r="IYA13" s="269"/>
      <c r="IYB13" s="269"/>
      <c r="IYC13" s="269"/>
      <c r="IYD13" s="269"/>
      <c r="IYE13" s="269"/>
      <c r="IYF13" s="269"/>
      <c r="IYG13" s="269"/>
      <c r="IYH13" s="269"/>
      <c r="IYI13" s="269"/>
      <c r="IYJ13" s="269"/>
      <c r="IYK13" s="269"/>
      <c r="IYL13" s="269"/>
      <c r="IYM13" s="269"/>
      <c r="IYN13" s="269"/>
      <c r="IYO13" s="269"/>
      <c r="IYP13" s="269"/>
      <c r="IYQ13" s="269"/>
      <c r="IYR13" s="269"/>
      <c r="IYS13" s="269"/>
      <c r="IYT13" s="269"/>
      <c r="IYU13" s="269"/>
      <c r="IYV13" s="269"/>
      <c r="IYW13" s="269"/>
      <c r="IYX13" s="269"/>
      <c r="IYY13" s="269"/>
      <c r="IYZ13" s="269"/>
      <c r="IZA13" s="269"/>
      <c r="IZB13" s="269"/>
      <c r="IZC13" s="269"/>
      <c r="IZD13" s="269"/>
      <c r="IZE13" s="269"/>
      <c r="IZF13" s="269"/>
      <c r="IZG13" s="269"/>
      <c r="IZH13" s="269"/>
      <c r="IZI13" s="269"/>
      <c r="IZJ13" s="269"/>
      <c r="IZK13" s="269"/>
      <c r="IZL13" s="269"/>
      <c r="IZM13" s="269"/>
      <c r="IZN13" s="269"/>
      <c r="IZO13" s="269"/>
      <c r="IZP13" s="269"/>
      <c r="IZQ13" s="269"/>
      <c r="IZR13" s="269"/>
      <c r="IZS13" s="269"/>
      <c r="IZT13" s="269"/>
      <c r="IZU13" s="269"/>
      <c r="IZV13" s="269"/>
      <c r="IZW13" s="269"/>
      <c r="IZX13" s="269"/>
      <c r="IZY13" s="269"/>
      <c r="IZZ13" s="269"/>
      <c r="JAA13" s="269"/>
      <c r="JAB13" s="269"/>
      <c r="JAC13" s="269"/>
      <c r="JAD13" s="269"/>
      <c r="JAE13" s="269"/>
      <c r="JAF13" s="269"/>
      <c r="JAG13" s="269"/>
      <c r="JAH13" s="269"/>
      <c r="JAI13" s="269"/>
      <c r="JAJ13" s="269"/>
      <c r="JAK13" s="269"/>
      <c r="JAL13" s="269"/>
      <c r="JAM13" s="269"/>
      <c r="JAN13" s="269"/>
      <c r="JAO13" s="269"/>
      <c r="JAP13" s="269"/>
      <c r="JAQ13" s="269"/>
      <c r="JAR13" s="269"/>
      <c r="JAS13" s="269"/>
      <c r="JAT13" s="269"/>
      <c r="JAU13" s="269"/>
      <c r="JAV13" s="269"/>
      <c r="JAW13" s="269"/>
      <c r="JAX13" s="269"/>
      <c r="JAY13" s="269"/>
      <c r="JAZ13" s="269"/>
      <c r="JBA13" s="269"/>
      <c r="JBB13" s="269"/>
      <c r="JBC13" s="269"/>
      <c r="JBD13" s="269"/>
      <c r="JBE13" s="269"/>
      <c r="JBF13" s="269"/>
      <c r="JBG13" s="269"/>
      <c r="JBH13" s="269"/>
      <c r="JBI13" s="269"/>
      <c r="JBJ13" s="269"/>
      <c r="JBK13" s="269"/>
      <c r="JBL13" s="269"/>
      <c r="JBM13" s="269"/>
      <c r="JBN13" s="269"/>
      <c r="JBO13" s="269"/>
      <c r="JBP13" s="269"/>
      <c r="JBQ13" s="269"/>
      <c r="JBR13" s="269"/>
      <c r="JBS13" s="269"/>
      <c r="JBT13" s="269"/>
      <c r="JBU13" s="269"/>
      <c r="JBV13" s="269"/>
      <c r="JBW13" s="269"/>
      <c r="JBX13" s="269"/>
      <c r="JBY13" s="269"/>
      <c r="JBZ13" s="269"/>
      <c r="JCA13" s="269"/>
      <c r="JCB13" s="269"/>
      <c r="JCC13" s="269"/>
      <c r="JCD13" s="269"/>
      <c r="JCE13" s="269"/>
      <c r="JCF13" s="269"/>
      <c r="JCG13" s="269"/>
      <c r="JCH13" s="269"/>
      <c r="JCI13" s="269"/>
      <c r="JCJ13" s="269"/>
      <c r="JCK13" s="269"/>
      <c r="JCL13" s="269"/>
      <c r="JCM13" s="269"/>
      <c r="JCN13" s="269"/>
      <c r="JCO13" s="269"/>
      <c r="JCP13" s="269"/>
      <c r="JCQ13" s="269"/>
      <c r="JCR13" s="269"/>
      <c r="JCS13" s="269"/>
      <c r="JCT13" s="269"/>
      <c r="JCU13" s="269"/>
      <c r="JCV13" s="269"/>
      <c r="JCW13" s="269"/>
      <c r="JCX13" s="269"/>
      <c r="JCY13" s="269"/>
      <c r="JCZ13" s="269"/>
      <c r="JDA13" s="269"/>
      <c r="JDB13" s="269"/>
      <c r="JDC13" s="269"/>
      <c r="JDD13" s="269"/>
      <c r="JDE13" s="269"/>
      <c r="JDF13" s="269"/>
      <c r="JDG13" s="269"/>
      <c r="JDH13" s="269"/>
      <c r="JDI13" s="269"/>
      <c r="JDJ13" s="269"/>
      <c r="JDK13" s="269"/>
      <c r="JDL13" s="269"/>
      <c r="JDM13" s="269"/>
      <c r="JDN13" s="269"/>
      <c r="JDO13" s="269"/>
      <c r="JDP13" s="269"/>
      <c r="JDQ13" s="269"/>
      <c r="JDR13" s="269"/>
      <c r="JDS13" s="269"/>
      <c r="JDT13" s="269"/>
      <c r="JDU13" s="269"/>
      <c r="JDV13" s="269"/>
      <c r="JDW13" s="269"/>
      <c r="JDX13" s="269"/>
      <c r="JDY13" s="269"/>
      <c r="JDZ13" s="269"/>
      <c r="JEA13" s="269"/>
      <c r="JEB13" s="269"/>
      <c r="JEC13" s="269"/>
      <c r="JED13" s="269"/>
      <c r="JEE13" s="269"/>
      <c r="JEF13" s="269"/>
      <c r="JEG13" s="269"/>
      <c r="JEH13" s="269"/>
      <c r="JEI13" s="269"/>
      <c r="JEJ13" s="269"/>
      <c r="JEK13" s="269"/>
      <c r="JEL13" s="269"/>
      <c r="JEM13" s="269"/>
      <c r="JEN13" s="269"/>
      <c r="JEO13" s="269"/>
      <c r="JEP13" s="269"/>
      <c r="JEQ13" s="269"/>
      <c r="JER13" s="269"/>
      <c r="JES13" s="269"/>
      <c r="JET13" s="269"/>
      <c r="JEU13" s="269"/>
      <c r="JEV13" s="269"/>
      <c r="JEW13" s="269"/>
      <c r="JEX13" s="269"/>
      <c r="JEY13" s="269"/>
      <c r="JEZ13" s="269"/>
      <c r="JFA13" s="269"/>
      <c r="JFB13" s="269"/>
      <c r="JFC13" s="269"/>
      <c r="JFD13" s="269"/>
      <c r="JFE13" s="269"/>
      <c r="JFF13" s="269"/>
      <c r="JFG13" s="269"/>
      <c r="JFH13" s="269"/>
      <c r="JFI13" s="269"/>
      <c r="JFJ13" s="269"/>
      <c r="JFK13" s="269"/>
      <c r="JFL13" s="269"/>
      <c r="JFM13" s="269"/>
      <c r="JFN13" s="269"/>
      <c r="JFO13" s="269"/>
      <c r="JFP13" s="269"/>
      <c r="JFQ13" s="269"/>
      <c r="JFR13" s="269"/>
      <c r="JFS13" s="269"/>
      <c r="JFT13" s="269"/>
      <c r="JFU13" s="269"/>
      <c r="JFV13" s="269"/>
      <c r="JFW13" s="269"/>
      <c r="JFX13" s="269"/>
      <c r="JFY13" s="269"/>
      <c r="JFZ13" s="269"/>
      <c r="JGA13" s="269"/>
      <c r="JGB13" s="269"/>
      <c r="JGC13" s="269"/>
      <c r="JGD13" s="269"/>
      <c r="JGE13" s="269"/>
      <c r="JGF13" s="269"/>
      <c r="JGG13" s="269"/>
      <c r="JGH13" s="269"/>
      <c r="JGI13" s="269"/>
      <c r="JGJ13" s="269"/>
      <c r="JGK13" s="269"/>
      <c r="JGL13" s="269"/>
      <c r="JGM13" s="269"/>
      <c r="JGN13" s="269"/>
      <c r="JGO13" s="269"/>
      <c r="JGP13" s="269"/>
      <c r="JGQ13" s="269"/>
      <c r="JGR13" s="269"/>
      <c r="JGS13" s="269"/>
      <c r="JGT13" s="269"/>
      <c r="JGU13" s="269"/>
      <c r="JGV13" s="269"/>
      <c r="JGW13" s="269"/>
      <c r="JGX13" s="269"/>
      <c r="JGY13" s="269"/>
      <c r="JGZ13" s="269"/>
      <c r="JHA13" s="269"/>
      <c r="JHB13" s="269"/>
      <c r="JHC13" s="269"/>
      <c r="JHD13" s="269"/>
      <c r="JHE13" s="269"/>
      <c r="JHF13" s="269"/>
      <c r="JHG13" s="269"/>
      <c r="JHH13" s="269"/>
      <c r="JHI13" s="269"/>
      <c r="JHJ13" s="269"/>
      <c r="JHK13" s="269"/>
      <c r="JHL13" s="269"/>
      <c r="JHM13" s="269"/>
      <c r="JHN13" s="269"/>
      <c r="JHO13" s="269"/>
      <c r="JHP13" s="269"/>
      <c r="JHQ13" s="269"/>
      <c r="JHR13" s="269"/>
      <c r="JHS13" s="269"/>
      <c r="JHT13" s="269"/>
      <c r="JHU13" s="269"/>
      <c r="JHV13" s="269"/>
      <c r="JHW13" s="269"/>
      <c r="JHX13" s="269"/>
      <c r="JHY13" s="269"/>
      <c r="JHZ13" s="269"/>
      <c r="JIA13" s="269"/>
      <c r="JIB13" s="269"/>
      <c r="JIC13" s="269"/>
      <c r="JID13" s="269"/>
      <c r="JIE13" s="269"/>
      <c r="JIF13" s="269"/>
      <c r="JIG13" s="269"/>
      <c r="JIH13" s="269"/>
      <c r="JII13" s="269"/>
      <c r="JIJ13" s="269"/>
      <c r="JIK13" s="269"/>
      <c r="JIL13" s="269"/>
      <c r="JIM13" s="269"/>
      <c r="JIN13" s="269"/>
      <c r="JIO13" s="269"/>
      <c r="JIP13" s="269"/>
      <c r="JIQ13" s="269"/>
      <c r="JIR13" s="269"/>
      <c r="JIS13" s="269"/>
      <c r="JIT13" s="269"/>
      <c r="JIU13" s="269"/>
      <c r="JIV13" s="269"/>
      <c r="JIW13" s="269"/>
      <c r="JIX13" s="269"/>
      <c r="JIY13" s="269"/>
      <c r="JIZ13" s="269"/>
      <c r="JJA13" s="269"/>
      <c r="JJB13" s="269"/>
      <c r="JJC13" s="269"/>
      <c r="JJD13" s="269"/>
      <c r="JJE13" s="269"/>
      <c r="JJF13" s="269"/>
      <c r="JJG13" s="269"/>
      <c r="JJH13" s="269"/>
      <c r="JJI13" s="269"/>
      <c r="JJJ13" s="269"/>
      <c r="JJK13" s="269"/>
      <c r="JJL13" s="269"/>
      <c r="JJM13" s="269"/>
      <c r="JJN13" s="269"/>
      <c r="JJO13" s="269"/>
      <c r="JJP13" s="269"/>
      <c r="JJQ13" s="269"/>
      <c r="JJR13" s="269"/>
      <c r="JJS13" s="269"/>
      <c r="JJT13" s="269"/>
      <c r="JJU13" s="269"/>
      <c r="JJV13" s="269"/>
      <c r="JJW13" s="269"/>
      <c r="JJX13" s="269"/>
      <c r="JJY13" s="269"/>
      <c r="JJZ13" s="269"/>
      <c r="JKA13" s="269"/>
      <c r="JKB13" s="269"/>
      <c r="JKC13" s="269"/>
      <c r="JKD13" s="269"/>
      <c r="JKE13" s="269"/>
      <c r="JKF13" s="269"/>
      <c r="JKG13" s="269"/>
      <c r="JKH13" s="269"/>
      <c r="JKI13" s="269"/>
      <c r="JKJ13" s="269"/>
      <c r="JKK13" s="269"/>
      <c r="JKL13" s="269"/>
      <c r="JKM13" s="269"/>
      <c r="JKN13" s="269"/>
      <c r="JKO13" s="269"/>
      <c r="JKP13" s="269"/>
      <c r="JKQ13" s="269"/>
      <c r="JKR13" s="269"/>
      <c r="JKS13" s="269"/>
      <c r="JKT13" s="269"/>
      <c r="JKU13" s="269"/>
      <c r="JKV13" s="269"/>
      <c r="JKW13" s="269"/>
      <c r="JKX13" s="269"/>
      <c r="JKY13" s="269"/>
      <c r="JKZ13" s="269"/>
      <c r="JLA13" s="269"/>
      <c r="JLB13" s="269"/>
      <c r="JLC13" s="269"/>
      <c r="JLD13" s="269"/>
      <c r="JLE13" s="269"/>
      <c r="JLF13" s="269"/>
      <c r="JLG13" s="269"/>
      <c r="JLH13" s="269"/>
      <c r="JLI13" s="269"/>
      <c r="JLJ13" s="269"/>
      <c r="JLK13" s="269"/>
      <c r="JLL13" s="269"/>
      <c r="JLM13" s="269"/>
      <c r="JLN13" s="269"/>
      <c r="JLO13" s="269"/>
      <c r="JLP13" s="269"/>
      <c r="JLQ13" s="269"/>
      <c r="JLR13" s="269"/>
      <c r="JLS13" s="269"/>
      <c r="JLT13" s="269"/>
      <c r="JLU13" s="269"/>
      <c r="JLV13" s="269"/>
      <c r="JLW13" s="269"/>
      <c r="JLX13" s="269"/>
      <c r="JLY13" s="269"/>
      <c r="JLZ13" s="269"/>
      <c r="JMA13" s="269"/>
      <c r="JMB13" s="269"/>
      <c r="JMC13" s="269"/>
      <c r="JMD13" s="269"/>
      <c r="JME13" s="269"/>
      <c r="JMF13" s="269"/>
      <c r="JMG13" s="269"/>
      <c r="JMH13" s="269"/>
      <c r="JMI13" s="269"/>
      <c r="JMJ13" s="269"/>
      <c r="JMK13" s="269"/>
      <c r="JML13" s="269"/>
      <c r="JMM13" s="269"/>
      <c r="JMN13" s="269"/>
      <c r="JMO13" s="269"/>
      <c r="JMP13" s="269"/>
      <c r="JMQ13" s="269"/>
      <c r="JMR13" s="269"/>
      <c r="JMS13" s="269"/>
      <c r="JMT13" s="269"/>
      <c r="JMU13" s="269"/>
      <c r="JMV13" s="269"/>
      <c r="JMW13" s="269"/>
      <c r="JMX13" s="269"/>
      <c r="JMY13" s="269"/>
      <c r="JMZ13" s="269"/>
      <c r="JNA13" s="269"/>
      <c r="JNB13" s="269"/>
      <c r="JNC13" s="269"/>
      <c r="JND13" s="269"/>
      <c r="JNE13" s="269"/>
      <c r="JNF13" s="269"/>
      <c r="JNG13" s="269"/>
      <c r="JNH13" s="269"/>
      <c r="JNI13" s="269"/>
      <c r="JNJ13" s="269"/>
      <c r="JNK13" s="269"/>
      <c r="JNL13" s="269"/>
      <c r="JNM13" s="269"/>
      <c r="JNN13" s="269"/>
      <c r="JNO13" s="269"/>
      <c r="JNP13" s="269"/>
      <c r="JNQ13" s="269"/>
      <c r="JNR13" s="269"/>
      <c r="JNS13" s="269"/>
      <c r="JNT13" s="269"/>
      <c r="JNU13" s="269"/>
      <c r="JNV13" s="269"/>
      <c r="JNW13" s="269"/>
      <c r="JNX13" s="269"/>
      <c r="JNY13" s="269"/>
      <c r="JNZ13" s="269"/>
      <c r="JOA13" s="269"/>
      <c r="JOB13" s="269"/>
      <c r="JOC13" s="269"/>
      <c r="JOD13" s="269"/>
      <c r="JOE13" s="269"/>
      <c r="JOF13" s="269"/>
      <c r="JOG13" s="269"/>
      <c r="JOH13" s="269"/>
      <c r="JOI13" s="269"/>
      <c r="JOJ13" s="269"/>
      <c r="JOK13" s="269"/>
      <c r="JOL13" s="269"/>
      <c r="JOM13" s="269"/>
      <c r="JON13" s="269"/>
      <c r="JOO13" s="269"/>
      <c r="JOP13" s="269"/>
      <c r="JOQ13" s="269"/>
      <c r="JOR13" s="269"/>
      <c r="JOS13" s="269"/>
      <c r="JOT13" s="269"/>
      <c r="JOU13" s="269"/>
      <c r="JOV13" s="269"/>
      <c r="JOW13" s="269"/>
      <c r="JOX13" s="269"/>
      <c r="JOY13" s="269"/>
      <c r="JOZ13" s="269"/>
      <c r="JPA13" s="269"/>
      <c r="JPB13" s="269"/>
      <c r="JPC13" s="269"/>
      <c r="JPD13" s="269"/>
      <c r="JPE13" s="269"/>
      <c r="JPF13" s="269"/>
      <c r="JPG13" s="269"/>
      <c r="JPH13" s="269"/>
      <c r="JPI13" s="269"/>
      <c r="JPJ13" s="269"/>
      <c r="JPK13" s="269"/>
      <c r="JPL13" s="269"/>
      <c r="JPM13" s="269"/>
      <c r="JPN13" s="269"/>
      <c r="JPO13" s="269"/>
      <c r="JPP13" s="269"/>
      <c r="JPQ13" s="269"/>
      <c r="JPR13" s="269"/>
      <c r="JPS13" s="269"/>
      <c r="JPT13" s="269"/>
      <c r="JPU13" s="269"/>
      <c r="JPV13" s="269"/>
      <c r="JPW13" s="269"/>
      <c r="JPX13" s="269"/>
      <c r="JPY13" s="269"/>
      <c r="JPZ13" s="269"/>
      <c r="JQA13" s="269"/>
      <c r="JQB13" s="269"/>
      <c r="JQC13" s="269"/>
      <c r="JQD13" s="269"/>
      <c r="JQE13" s="269"/>
      <c r="JQF13" s="269"/>
      <c r="JQG13" s="269"/>
      <c r="JQH13" s="269"/>
      <c r="JQI13" s="269"/>
      <c r="JQJ13" s="269"/>
      <c r="JQK13" s="269"/>
      <c r="JQL13" s="269"/>
      <c r="JQM13" s="269"/>
      <c r="JQN13" s="269"/>
      <c r="JQO13" s="269"/>
      <c r="JQP13" s="269"/>
      <c r="JQQ13" s="269"/>
      <c r="JQR13" s="269"/>
      <c r="JQS13" s="269"/>
      <c r="JQT13" s="269"/>
      <c r="JQU13" s="269"/>
      <c r="JQV13" s="269"/>
      <c r="JQW13" s="269"/>
      <c r="JQX13" s="269"/>
      <c r="JQY13" s="269"/>
      <c r="JQZ13" s="269"/>
      <c r="JRA13" s="269"/>
      <c r="JRB13" s="269"/>
      <c r="JRC13" s="269"/>
      <c r="JRD13" s="269"/>
      <c r="JRE13" s="269"/>
      <c r="JRF13" s="269"/>
      <c r="JRG13" s="269"/>
      <c r="JRH13" s="269"/>
      <c r="JRI13" s="269"/>
      <c r="JRJ13" s="269"/>
      <c r="JRK13" s="269"/>
      <c r="JRL13" s="269"/>
      <c r="JRM13" s="269"/>
      <c r="JRN13" s="269"/>
      <c r="JRO13" s="269"/>
      <c r="JRP13" s="269"/>
      <c r="JRQ13" s="269"/>
      <c r="JRR13" s="269"/>
      <c r="JRS13" s="269"/>
      <c r="JRT13" s="269"/>
      <c r="JRU13" s="269"/>
      <c r="JRV13" s="269"/>
      <c r="JRW13" s="269"/>
      <c r="JRX13" s="269"/>
      <c r="JRY13" s="269"/>
      <c r="JRZ13" s="269"/>
      <c r="JSA13" s="269"/>
      <c r="JSB13" s="269"/>
      <c r="JSC13" s="269"/>
      <c r="JSD13" s="269"/>
      <c r="JSE13" s="269"/>
      <c r="JSF13" s="269"/>
      <c r="JSG13" s="269"/>
      <c r="JSH13" s="269"/>
      <c r="JSI13" s="269"/>
      <c r="JSJ13" s="269"/>
      <c r="JSK13" s="269"/>
      <c r="JSL13" s="269"/>
      <c r="JSM13" s="269"/>
      <c r="JSN13" s="269"/>
      <c r="JSO13" s="269"/>
      <c r="JSP13" s="269"/>
      <c r="JSQ13" s="269"/>
      <c r="JSR13" s="269"/>
      <c r="JSS13" s="269"/>
      <c r="JST13" s="269"/>
      <c r="JSU13" s="269"/>
      <c r="JSV13" s="269"/>
      <c r="JSW13" s="269"/>
      <c r="JSX13" s="269"/>
      <c r="JSY13" s="269"/>
      <c r="JSZ13" s="269"/>
      <c r="JTA13" s="269"/>
      <c r="JTB13" s="269"/>
      <c r="JTC13" s="269"/>
      <c r="JTD13" s="269"/>
      <c r="JTE13" s="269"/>
      <c r="JTF13" s="269"/>
      <c r="JTG13" s="269"/>
      <c r="JTH13" s="269"/>
      <c r="JTI13" s="269"/>
      <c r="JTJ13" s="269"/>
      <c r="JTK13" s="269"/>
      <c r="JTL13" s="269"/>
      <c r="JTM13" s="269"/>
      <c r="JTN13" s="269"/>
      <c r="JTO13" s="269"/>
      <c r="JTP13" s="269"/>
      <c r="JTQ13" s="269"/>
      <c r="JTR13" s="269"/>
      <c r="JTS13" s="269"/>
      <c r="JTT13" s="269"/>
      <c r="JTU13" s="269"/>
      <c r="JTV13" s="269"/>
      <c r="JTW13" s="269"/>
      <c r="JTX13" s="269"/>
      <c r="JTY13" s="269"/>
      <c r="JTZ13" s="269"/>
      <c r="JUA13" s="269"/>
      <c r="JUB13" s="269"/>
      <c r="JUC13" s="269"/>
      <c r="JUD13" s="269"/>
      <c r="JUE13" s="269"/>
      <c r="JUF13" s="269"/>
      <c r="JUG13" s="269"/>
      <c r="JUH13" s="269"/>
      <c r="JUI13" s="269"/>
      <c r="JUJ13" s="269"/>
      <c r="JUK13" s="269"/>
      <c r="JUL13" s="269"/>
      <c r="JUM13" s="269"/>
      <c r="JUN13" s="269"/>
      <c r="JUO13" s="269"/>
      <c r="JUP13" s="269"/>
      <c r="JUQ13" s="269"/>
      <c r="JUR13" s="269"/>
      <c r="JUS13" s="269"/>
      <c r="JUT13" s="269"/>
      <c r="JUU13" s="269"/>
      <c r="JUV13" s="269"/>
      <c r="JUW13" s="269"/>
      <c r="JUX13" s="269"/>
      <c r="JUY13" s="269"/>
      <c r="JUZ13" s="269"/>
      <c r="JVA13" s="269"/>
      <c r="JVB13" s="269"/>
      <c r="JVC13" s="269"/>
      <c r="JVD13" s="269"/>
      <c r="JVE13" s="269"/>
      <c r="JVF13" s="269"/>
      <c r="JVG13" s="269"/>
      <c r="JVH13" s="269"/>
      <c r="JVI13" s="269"/>
      <c r="JVJ13" s="269"/>
      <c r="JVK13" s="269"/>
      <c r="JVL13" s="269"/>
      <c r="JVM13" s="269"/>
      <c r="JVN13" s="269"/>
      <c r="JVO13" s="269"/>
      <c r="JVP13" s="269"/>
      <c r="JVQ13" s="269"/>
      <c r="JVR13" s="269"/>
      <c r="JVS13" s="269"/>
      <c r="JVT13" s="269"/>
      <c r="JVU13" s="269"/>
      <c r="JVV13" s="269"/>
      <c r="JVW13" s="269"/>
      <c r="JVX13" s="269"/>
      <c r="JVY13" s="269"/>
      <c r="JVZ13" s="269"/>
      <c r="JWA13" s="269"/>
      <c r="JWB13" s="269"/>
      <c r="JWC13" s="269"/>
      <c r="JWD13" s="269"/>
      <c r="JWE13" s="269"/>
      <c r="JWF13" s="269"/>
      <c r="JWG13" s="269"/>
      <c r="JWH13" s="269"/>
      <c r="JWI13" s="269"/>
      <c r="JWJ13" s="269"/>
      <c r="JWK13" s="269"/>
      <c r="JWL13" s="269"/>
      <c r="JWM13" s="269"/>
      <c r="JWN13" s="269"/>
      <c r="JWO13" s="269"/>
      <c r="JWP13" s="269"/>
      <c r="JWQ13" s="269"/>
      <c r="JWR13" s="269"/>
      <c r="JWS13" s="269"/>
      <c r="JWT13" s="269"/>
      <c r="JWU13" s="269"/>
      <c r="JWV13" s="269"/>
      <c r="JWW13" s="269"/>
      <c r="JWX13" s="269"/>
      <c r="JWY13" s="269"/>
      <c r="JWZ13" s="269"/>
      <c r="JXA13" s="269"/>
      <c r="JXB13" s="269"/>
      <c r="JXC13" s="269"/>
      <c r="JXD13" s="269"/>
      <c r="JXE13" s="269"/>
      <c r="JXF13" s="269"/>
      <c r="JXG13" s="269"/>
      <c r="JXH13" s="269"/>
      <c r="JXI13" s="269"/>
      <c r="JXJ13" s="269"/>
      <c r="JXK13" s="269"/>
      <c r="JXL13" s="269"/>
      <c r="JXM13" s="269"/>
      <c r="JXN13" s="269"/>
      <c r="JXO13" s="269"/>
      <c r="JXP13" s="269"/>
      <c r="JXQ13" s="269"/>
      <c r="JXR13" s="269"/>
      <c r="JXS13" s="269"/>
      <c r="JXT13" s="269"/>
      <c r="JXU13" s="269"/>
      <c r="JXV13" s="269"/>
      <c r="JXW13" s="269"/>
      <c r="JXX13" s="269"/>
      <c r="JXY13" s="269"/>
      <c r="JXZ13" s="269"/>
      <c r="JYA13" s="269"/>
      <c r="JYB13" s="269"/>
      <c r="JYC13" s="269"/>
      <c r="JYD13" s="269"/>
      <c r="JYE13" s="269"/>
      <c r="JYF13" s="269"/>
      <c r="JYG13" s="269"/>
      <c r="JYH13" s="269"/>
      <c r="JYI13" s="269"/>
      <c r="JYJ13" s="269"/>
      <c r="JYK13" s="269"/>
      <c r="JYL13" s="269"/>
      <c r="JYM13" s="269"/>
      <c r="JYN13" s="269"/>
      <c r="JYO13" s="269"/>
      <c r="JYP13" s="269"/>
      <c r="JYQ13" s="269"/>
      <c r="JYR13" s="269"/>
      <c r="JYS13" s="269"/>
      <c r="JYT13" s="269"/>
      <c r="JYU13" s="269"/>
      <c r="JYV13" s="269"/>
      <c r="JYW13" s="269"/>
      <c r="JYX13" s="269"/>
      <c r="JYY13" s="269"/>
      <c r="JYZ13" s="269"/>
      <c r="JZA13" s="269"/>
      <c r="JZB13" s="269"/>
      <c r="JZC13" s="269"/>
      <c r="JZD13" s="269"/>
      <c r="JZE13" s="269"/>
      <c r="JZF13" s="269"/>
      <c r="JZG13" s="269"/>
      <c r="JZH13" s="269"/>
      <c r="JZI13" s="269"/>
      <c r="JZJ13" s="269"/>
      <c r="JZK13" s="269"/>
      <c r="JZL13" s="269"/>
      <c r="JZM13" s="269"/>
      <c r="JZN13" s="269"/>
      <c r="JZO13" s="269"/>
      <c r="JZP13" s="269"/>
      <c r="JZQ13" s="269"/>
      <c r="JZR13" s="269"/>
      <c r="JZS13" s="269"/>
      <c r="JZT13" s="269"/>
      <c r="JZU13" s="269"/>
      <c r="JZV13" s="269"/>
      <c r="JZW13" s="269"/>
      <c r="JZX13" s="269"/>
      <c r="JZY13" s="269"/>
      <c r="JZZ13" s="269"/>
      <c r="KAA13" s="269"/>
      <c r="KAB13" s="269"/>
      <c r="KAC13" s="269"/>
      <c r="KAD13" s="269"/>
      <c r="KAE13" s="269"/>
      <c r="KAF13" s="269"/>
      <c r="KAG13" s="269"/>
      <c r="KAH13" s="269"/>
      <c r="KAI13" s="269"/>
      <c r="KAJ13" s="269"/>
      <c r="KAK13" s="269"/>
      <c r="KAL13" s="269"/>
      <c r="KAM13" s="269"/>
      <c r="KAN13" s="269"/>
      <c r="KAO13" s="269"/>
      <c r="KAP13" s="269"/>
      <c r="KAQ13" s="269"/>
      <c r="KAR13" s="269"/>
      <c r="KAS13" s="269"/>
      <c r="KAT13" s="269"/>
      <c r="KAU13" s="269"/>
      <c r="KAV13" s="269"/>
      <c r="KAW13" s="269"/>
      <c r="KAX13" s="269"/>
      <c r="KAY13" s="269"/>
      <c r="KAZ13" s="269"/>
      <c r="KBA13" s="269"/>
      <c r="KBB13" s="269"/>
      <c r="KBC13" s="269"/>
      <c r="KBD13" s="269"/>
      <c r="KBE13" s="269"/>
      <c r="KBF13" s="269"/>
      <c r="KBG13" s="269"/>
      <c r="KBH13" s="269"/>
      <c r="KBI13" s="269"/>
      <c r="KBJ13" s="269"/>
      <c r="KBK13" s="269"/>
      <c r="KBL13" s="269"/>
      <c r="KBM13" s="269"/>
      <c r="KBN13" s="269"/>
      <c r="KBO13" s="269"/>
      <c r="KBP13" s="269"/>
      <c r="KBQ13" s="269"/>
      <c r="KBR13" s="269"/>
      <c r="KBS13" s="269"/>
      <c r="KBT13" s="269"/>
      <c r="KBU13" s="269"/>
      <c r="KBV13" s="269"/>
      <c r="KBW13" s="269"/>
      <c r="KBX13" s="269"/>
      <c r="KBY13" s="269"/>
      <c r="KBZ13" s="269"/>
      <c r="KCA13" s="269"/>
      <c r="KCB13" s="269"/>
      <c r="KCC13" s="269"/>
      <c r="KCD13" s="269"/>
      <c r="KCE13" s="269"/>
      <c r="KCF13" s="269"/>
      <c r="KCG13" s="269"/>
      <c r="KCH13" s="269"/>
      <c r="KCI13" s="269"/>
      <c r="KCJ13" s="269"/>
      <c r="KCK13" s="269"/>
      <c r="KCL13" s="269"/>
      <c r="KCM13" s="269"/>
      <c r="KCN13" s="269"/>
      <c r="KCO13" s="269"/>
      <c r="KCP13" s="269"/>
      <c r="KCQ13" s="269"/>
      <c r="KCR13" s="269"/>
      <c r="KCS13" s="269"/>
      <c r="KCT13" s="269"/>
      <c r="KCU13" s="269"/>
      <c r="KCV13" s="269"/>
      <c r="KCW13" s="269"/>
      <c r="KCX13" s="269"/>
      <c r="KCY13" s="269"/>
      <c r="KCZ13" s="269"/>
      <c r="KDA13" s="269"/>
      <c r="KDB13" s="269"/>
      <c r="KDC13" s="269"/>
      <c r="KDD13" s="269"/>
      <c r="KDE13" s="269"/>
      <c r="KDF13" s="269"/>
      <c r="KDG13" s="269"/>
      <c r="KDH13" s="269"/>
      <c r="KDI13" s="269"/>
      <c r="KDJ13" s="269"/>
      <c r="KDK13" s="269"/>
      <c r="KDL13" s="269"/>
      <c r="KDM13" s="269"/>
      <c r="KDN13" s="269"/>
      <c r="KDO13" s="269"/>
      <c r="KDP13" s="269"/>
      <c r="KDQ13" s="269"/>
      <c r="KDR13" s="269"/>
      <c r="KDS13" s="269"/>
      <c r="KDT13" s="269"/>
      <c r="KDU13" s="269"/>
      <c r="KDV13" s="269"/>
      <c r="KDW13" s="269"/>
      <c r="KDX13" s="269"/>
      <c r="KDY13" s="269"/>
      <c r="KDZ13" s="269"/>
      <c r="KEA13" s="269"/>
      <c r="KEB13" s="269"/>
      <c r="KEC13" s="269"/>
      <c r="KED13" s="269"/>
      <c r="KEE13" s="269"/>
      <c r="KEF13" s="269"/>
      <c r="KEG13" s="269"/>
      <c r="KEH13" s="269"/>
      <c r="KEI13" s="269"/>
      <c r="KEJ13" s="269"/>
      <c r="KEK13" s="269"/>
      <c r="KEL13" s="269"/>
      <c r="KEM13" s="269"/>
      <c r="KEN13" s="269"/>
      <c r="KEO13" s="269"/>
      <c r="KEP13" s="269"/>
      <c r="KEQ13" s="269"/>
      <c r="KER13" s="269"/>
      <c r="KES13" s="269"/>
      <c r="KET13" s="269"/>
      <c r="KEU13" s="269"/>
      <c r="KEV13" s="269"/>
      <c r="KEW13" s="269"/>
      <c r="KEX13" s="269"/>
      <c r="KEY13" s="269"/>
      <c r="KEZ13" s="269"/>
      <c r="KFA13" s="269"/>
      <c r="KFB13" s="269"/>
      <c r="KFC13" s="269"/>
      <c r="KFD13" s="269"/>
      <c r="KFE13" s="269"/>
      <c r="KFF13" s="269"/>
      <c r="KFG13" s="269"/>
      <c r="KFH13" s="269"/>
      <c r="KFI13" s="269"/>
      <c r="KFJ13" s="269"/>
      <c r="KFK13" s="269"/>
      <c r="KFL13" s="269"/>
      <c r="KFM13" s="269"/>
      <c r="KFN13" s="269"/>
      <c r="KFO13" s="269"/>
      <c r="KFP13" s="269"/>
      <c r="KFQ13" s="269"/>
      <c r="KFR13" s="269"/>
      <c r="KFS13" s="269"/>
      <c r="KFT13" s="269"/>
      <c r="KFU13" s="269"/>
      <c r="KFV13" s="269"/>
      <c r="KFW13" s="269"/>
      <c r="KFX13" s="269"/>
      <c r="KFY13" s="269"/>
      <c r="KFZ13" s="269"/>
      <c r="KGA13" s="269"/>
      <c r="KGB13" s="269"/>
      <c r="KGC13" s="269"/>
      <c r="KGD13" s="269"/>
      <c r="KGE13" s="269"/>
      <c r="KGF13" s="269"/>
      <c r="KGG13" s="269"/>
      <c r="KGH13" s="269"/>
      <c r="KGI13" s="269"/>
      <c r="KGJ13" s="269"/>
      <c r="KGK13" s="269"/>
      <c r="KGL13" s="269"/>
      <c r="KGM13" s="269"/>
      <c r="KGN13" s="269"/>
      <c r="KGO13" s="269"/>
      <c r="KGP13" s="269"/>
      <c r="KGQ13" s="269"/>
      <c r="KGR13" s="269"/>
      <c r="KGS13" s="269"/>
      <c r="KGT13" s="269"/>
      <c r="KGU13" s="269"/>
      <c r="KGV13" s="269"/>
      <c r="KGW13" s="269"/>
      <c r="KGX13" s="269"/>
      <c r="KGY13" s="269"/>
      <c r="KGZ13" s="269"/>
      <c r="KHA13" s="269"/>
      <c r="KHB13" s="269"/>
      <c r="KHC13" s="269"/>
      <c r="KHD13" s="269"/>
      <c r="KHE13" s="269"/>
      <c r="KHF13" s="269"/>
      <c r="KHG13" s="269"/>
      <c r="KHH13" s="269"/>
      <c r="KHI13" s="269"/>
      <c r="KHJ13" s="269"/>
      <c r="KHK13" s="269"/>
      <c r="KHL13" s="269"/>
      <c r="KHM13" s="269"/>
      <c r="KHN13" s="269"/>
      <c r="KHO13" s="269"/>
      <c r="KHP13" s="269"/>
      <c r="KHQ13" s="269"/>
      <c r="KHR13" s="269"/>
      <c r="KHS13" s="269"/>
      <c r="KHT13" s="269"/>
      <c r="KHU13" s="269"/>
      <c r="KHV13" s="269"/>
      <c r="KHW13" s="269"/>
      <c r="KHX13" s="269"/>
      <c r="KHY13" s="269"/>
      <c r="KHZ13" s="269"/>
      <c r="KIA13" s="269"/>
      <c r="KIB13" s="269"/>
      <c r="KIC13" s="269"/>
      <c r="KID13" s="269"/>
      <c r="KIE13" s="269"/>
      <c r="KIF13" s="269"/>
      <c r="KIG13" s="269"/>
      <c r="KIH13" s="269"/>
      <c r="KII13" s="269"/>
      <c r="KIJ13" s="269"/>
      <c r="KIK13" s="269"/>
      <c r="KIL13" s="269"/>
      <c r="KIM13" s="269"/>
      <c r="KIN13" s="269"/>
      <c r="KIO13" s="269"/>
      <c r="KIP13" s="269"/>
      <c r="KIQ13" s="269"/>
      <c r="KIR13" s="269"/>
      <c r="KIS13" s="269"/>
      <c r="KIT13" s="269"/>
      <c r="KIU13" s="269"/>
      <c r="KIV13" s="269"/>
      <c r="KIW13" s="269"/>
      <c r="KIX13" s="269"/>
      <c r="KIY13" s="269"/>
      <c r="KIZ13" s="269"/>
      <c r="KJA13" s="269"/>
      <c r="KJB13" s="269"/>
      <c r="KJC13" s="269"/>
      <c r="KJD13" s="269"/>
      <c r="KJE13" s="269"/>
      <c r="KJF13" s="269"/>
      <c r="KJG13" s="269"/>
      <c r="KJH13" s="269"/>
      <c r="KJI13" s="269"/>
      <c r="KJJ13" s="269"/>
      <c r="KJK13" s="269"/>
      <c r="KJL13" s="269"/>
      <c r="KJM13" s="269"/>
      <c r="KJN13" s="269"/>
      <c r="KJO13" s="269"/>
      <c r="KJP13" s="269"/>
      <c r="KJQ13" s="269"/>
      <c r="KJR13" s="269"/>
      <c r="KJS13" s="269"/>
      <c r="KJT13" s="269"/>
      <c r="KJU13" s="269"/>
      <c r="KJV13" s="269"/>
      <c r="KJW13" s="269"/>
      <c r="KJX13" s="269"/>
      <c r="KJY13" s="269"/>
      <c r="KJZ13" s="269"/>
      <c r="KKA13" s="269"/>
      <c r="KKB13" s="269"/>
      <c r="KKC13" s="269"/>
      <c r="KKD13" s="269"/>
      <c r="KKE13" s="269"/>
      <c r="KKF13" s="269"/>
      <c r="KKG13" s="269"/>
      <c r="KKH13" s="269"/>
      <c r="KKI13" s="269"/>
      <c r="KKJ13" s="269"/>
      <c r="KKK13" s="269"/>
      <c r="KKL13" s="269"/>
      <c r="KKM13" s="269"/>
      <c r="KKN13" s="269"/>
      <c r="KKO13" s="269"/>
      <c r="KKP13" s="269"/>
      <c r="KKQ13" s="269"/>
      <c r="KKR13" s="269"/>
      <c r="KKS13" s="269"/>
      <c r="KKT13" s="269"/>
      <c r="KKU13" s="269"/>
      <c r="KKV13" s="269"/>
      <c r="KKW13" s="269"/>
      <c r="KKX13" s="269"/>
      <c r="KKY13" s="269"/>
      <c r="KKZ13" s="269"/>
      <c r="KLA13" s="269"/>
      <c r="KLB13" s="269"/>
      <c r="KLC13" s="269"/>
      <c r="KLD13" s="269"/>
      <c r="KLE13" s="269"/>
      <c r="KLF13" s="269"/>
      <c r="KLG13" s="269"/>
      <c r="KLH13" s="269"/>
      <c r="KLI13" s="269"/>
      <c r="KLJ13" s="269"/>
      <c r="KLK13" s="269"/>
      <c r="KLL13" s="269"/>
      <c r="KLM13" s="269"/>
      <c r="KLN13" s="269"/>
      <c r="KLO13" s="269"/>
      <c r="KLP13" s="269"/>
      <c r="KLQ13" s="269"/>
      <c r="KLR13" s="269"/>
      <c r="KLS13" s="269"/>
      <c r="KLT13" s="269"/>
      <c r="KLU13" s="269"/>
      <c r="KLV13" s="269"/>
      <c r="KLW13" s="269"/>
      <c r="KLX13" s="269"/>
      <c r="KLY13" s="269"/>
      <c r="KLZ13" s="269"/>
      <c r="KMA13" s="269"/>
      <c r="KMB13" s="269"/>
      <c r="KMC13" s="269"/>
      <c r="KMD13" s="269"/>
      <c r="KME13" s="269"/>
      <c r="KMF13" s="269"/>
      <c r="KMG13" s="269"/>
      <c r="KMH13" s="269"/>
      <c r="KMI13" s="269"/>
      <c r="KMJ13" s="269"/>
      <c r="KMK13" s="269"/>
      <c r="KML13" s="269"/>
      <c r="KMM13" s="269"/>
      <c r="KMN13" s="269"/>
      <c r="KMO13" s="269"/>
      <c r="KMP13" s="269"/>
      <c r="KMQ13" s="269"/>
      <c r="KMR13" s="269"/>
      <c r="KMS13" s="269"/>
      <c r="KMT13" s="269"/>
      <c r="KMU13" s="269"/>
      <c r="KMV13" s="269"/>
      <c r="KMW13" s="269"/>
      <c r="KMX13" s="269"/>
      <c r="KMY13" s="269"/>
      <c r="KMZ13" s="269"/>
      <c r="KNA13" s="269"/>
      <c r="KNB13" s="269"/>
      <c r="KNC13" s="269"/>
      <c r="KND13" s="269"/>
      <c r="KNE13" s="269"/>
      <c r="KNF13" s="269"/>
      <c r="KNG13" s="269"/>
      <c r="KNH13" s="269"/>
      <c r="KNI13" s="269"/>
      <c r="KNJ13" s="269"/>
      <c r="KNK13" s="269"/>
      <c r="KNL13" s="269"/>
      <c r="KNM13" s="269"/>
      <c r="KNN13" s="269"/>
      <c r="KNO13" s="269"/>
      <c r="KNP13" s="269"/>
      <c r="KNQ13" s="269"/>
      <c r="KNR13" s="269"/>
      <c r="KNS13" s="269"/>
      <c r="KNT13" s="269"/>
      <c r="KNU13" s="269"/>
      <c r="KNV13" s="269"/>
      <c r="KNW13" s="269"/>
      <c r="KNX13" s="269"/>
      <c r="KNY13" s="269"/>
      <c r="KNZ13" s="269"/>
      <c r="KOA13" s="269"/>
      <c r="KOB13" s="269"/>
      <c r="KOC13" s="269"/>
      <c r="KOD13" s="269"/>
      <c r="KOE13" s="269"/>
      <c r="KOF13" s="269"/>
      <c r="KOG13" s="269"/>
      <c r="KOH13" s="269"/>
      <c r="KOI13" s="269"/>
      <c r="KOJ13" s="269"/>
      <c r="KOK13" s="269"/>
      <c r="KOL13" s="269"/>
      <c r="KOM13" s="269"/>
      <c r="KON13" s="269"/>
      <c r="KOO13" s="269"/>
      <c r="KOP13" s="269"/>
      <c r="KOQ13" s="269"/>
      <c r="KOR13" s="269"/>
      <c r="KOS13" s="269"/>
      <c r="KOT13" s="269"/>
      <c r="KOU13" s="269"/>
      <c r="KOV13" s="269"/>
      <c r="KOW13" s="269"/>
      <c r="KOX13" s="269"/>
      <c r="KOY13" s="269"/>
      <c r="KOZ13" s="269"/>
      <c r="KPA13" s="269"/>
      <c r="KPB13" s="269"/>
      <c r="KPC13" s="269"/>
      <c r="KPD13" s="269"/>
      <c r="KPE13" s="269"/>
      <c r="KPF13" s="269"/>
      <c r="KPG13" s="269"/>
      <c r="KPH13" s="269"/>
      <c r="KPI13" s="269"/>
      <c r="KPJ13" s="269"/>
      <c r="KPK13" s="269"/>
      <c r="KPL13" s="269"/>
      <c r="KPM13" s="269"/>
      <c r="KPN13" s="269"/>
      <c r="KPO13" s="269"/>
      <c r="KPP13" s="269"/>
      <c r="KPQ13" s="269"/>
      <c r="KPR13" s="269"/>
      <c r="KPS13" s="269"/>
      <c r="KPT13" s="269"/>
      <c r="KPU13" s="269"/>
      <c r="KPV13" s="269"/>
      <c r="KPW13" s="269"/>
      <c r="KPX13" s="269"/>
      <c r="KPY13" s="269"/>
      <c r="KPZ13" s="269"/>
      <c r="KQA13" s="269"/>
      <c r="KQB13" s="269"/>
      <c r="KQC13" s="269"/>
      <c r="KQD13" s="269"/>
      <c r="KQE13" s="269"/>
      <c r="KQF13" s="269"/>
      <c r="KQG13" s="269"/>
      <c r="KQH13" s="269"/>
      <c r="KQI13" s="269"/>
      <c r="KQJ13" s="269"/>
      <c r="KQK13" s="269"/>
      <c r="KQL13" s="269"/>
      <c r="KQM13" s="269"/>
      <c r="KQN13" s="269"/>
      <c r="KQO13" s="269"/>
      <c r="KQP13" s="269"/>
      <c r="KQQ13" s="269"/>
      <c r="KQR13" s="269"/>
      <c r="KQS13" s="269"/>
      <c r="KQT13" s="269"/>
      <c r="KQU13" s="269"/>
      <c r="KQV13" s="269"/>
      <c r="KQW13" s="269"/>
      <c r="KQX13" s="269"/>
      <c r="KQY13" s="269"/>
      <c r="KQZ13" s="269"/>
      <c r="KRA13" s="269"/>
      <c r="KRB13" s="269"/>
      <c r="KRC13" s="269"/>
      <c r="KRD13" s="269"/>
      <c r="KRE13" s="269"/>
      <c r="KRF13" s="269"/>
      <c r="KRG13" s="269"/>
      <c r="KRH13" s="269"/>
      <c r="KRI13" s="269"/>
      <c r="KRJ13" s="269"/>
      <c r="KRK13" s="269"/>
      <c r="KRL13" s="269"/>
      <c r="KRM13" s="269"/>
      <c r="KRN13" s="269"/>
      <c r="KRO13" s="269"/>
      <c r="KRP13" s="269"/>
      <c r="KRQ13" s="269"/>
      <c r="KRR13" s="269"/>
      <c r="KRS13" s="269"/>
      <c r="KRT13" s="269"/>
      <c r="KRU13" s="269"/>
      <c r="KRV13" s="269"/>
      <c r="KRW13" s="269"/>
      <c r="KRX13" s="269"/>
      <c r="KRY13" s="269"/>
      <c r="KRZ13" s="269"/>
      <c r="KSA13" s="269"/>
      <c r="KSB13" s="269"/>
      <c r="KSC13" s="269"/>
      <c r="KSD13" s="269"/>
      <c r="KSE13" s="269"/>
      <c r="KSF13" s="269"/>
      <c r="KSG13" s="269"/>
      <c r="KSH13" s="269"/>
      <c r="KSI13" s="269"/>
      <c r="KSJ13" s="269"/>
      <c r="KSK13" s="269"/>
      <c r="KSL13" s="269"/>
      <c r="KSM13" s="269"/>
      <c r="KSN13" s="269"/>
      <c r="KSO13" s="269"/>
      <c r="KSP13" s="269"/>
      <c r="KSQ13" s="269"/>
      <c r="KSR13" s="269"/>
      <c r="KSS13" s="269"/>
      <c r="KST13" s="269"/>
      <c r="KSU13" s="269"/>
      <c r="KSV13" s="269"/>
      <c r="KSW13" s="269"/>
      <c r="KSX13" s="269"/>
      <c r="KSY13" s="269"/>
      <c r="KSZ13" s="269"/>
      <c r="KTA13" s="269"/>
      <c r="KTB13" s="269"/>
      <c r="KTC13" s="269"/>
      <c r="KTD13" s="269"/>
      <c r="KTE13" s="269"/>
      <c r="KTF13" s="269"/>
      <c r="KTG13" s="269"/>
      <c r="KTH13" s="269"/>
      <c r="KTI13" s="269"/>
      <c r="KTJ13" s="269"/>
      <c r="KTK13" s="269"/>
      <c r="KTL13" s="269"/>
      <c r="KTM13" s="269"/>
      <c r="KTN13" s="269"/>
      <c r="KTO13" s="269"/>
      <c r="KTP13" s="269"/>
      <c r="KTQ13" s="269"/>
      <c r="KTR13" s="269"/>
      <c r="KTS13" s="269"/>
      <c r="KTT13" s="269"/>
      <c r="KTU13" s="269"/>
      <c r="KTV13" s="269"/>
      <c r="KTW13" s="269"/>
      <c r="KTX13" s="269"/>
      <c r="KTY13" s="269"/>
      <c r="KTZ13" s="269"/>
      <c r="KUA13" s="269"/>
      <c r="KUB13" s="269"/>
      <c r="KUC13" s="269"/>
      <c r="KUD13" s="269"/>
      <c r="KUE13" s="269"/>
      <c r="KUF13" s="269"/>
      <c r="KUG13" s="269"/>
      <c r="KUH13" s="269"/>
      <c r="KUI13" s="269"/>
      <c r="KUJ13" s="269"/>
      <c r="KUK13" s="269"/>
      <c r="KUL13" s="269"/>
      <c r="KUM13" s="269"/>
      <c r="KUN13" s="269"/>
      <c r="KUO13" s="269"/>
      <c r="KUP13" s="269"/>
      <c r="KUQ13" s="269"/>
      <c r="KUR13" s="269"/>
      <c r="KUS13" s="269"/>
      <c r="KUT13" s="269"/>
      <c r="KUU13" s="269"/>
      <c r="KUV13" s="269"/>
      <c r="KUW13" s="269"/>
      <c r="KUX13" s="269"/>
      <c r="KUY13" s="269"/>
      <c r="KUZ13" s="269"/>
      <c r="KVA13" s="269"/>
      <c r="KVB13" s="269"/>
      <c r="KVC13" s="269"/>
      <c r="KVD13" s="269"/>
      <c r="KVE13" s="269"/>
      <c r="KVF13" s="269"/>
      <c r="KVG13" s="269"/>
      <c r="KVH13" s="269"/>
      <c r="KVI13" s="269"/>
      <c r="KVJ13" s="269"/>
      <c r="KVK13" s="269"/>
      <c r="KVL13" s="269"/>
      <c r="KVM13" s="269"/>
      <c r="KVN13" s="269"/>
      <c r="KVO13" s="269"/>
      <c r="KVP13" s="269"/>
      <c r="KVQ13" s="269"/>
      <c r="KVR13" s="269"/>
      <c r="KVS13" s="269"/>
      <c r="KVT13" s="269"/>
      <c r="KVU13" s="269"/>
      <c r="KVV13" s="269"/>
      <c r="KVW13" s="269"/>
      <c r="KVX13" s="269"/>
      <c r="KVY13" s="269"/>
      <c r="KVZ13" s="269"/>
      <c r="KWA13" s="269"/>
      <c r="KWB13" s="269"/>
      <c r="KWC13" s="269"/>
      <c r="KWD13" s="269"/>
      <c r="KWE13" s="269"/>
      <c r="KWF13" s="269"/>
      <c r="KWG13" s="269"/>
      <c r="KWH13" s="269"/>
      <c r="KWI13" s="269"/>
      <c r="KWJ13" s="269"/>
      <c r="KWK13" s="269"/>
      <c r="KWL13" s="269"/>
      <c r="KWM13" s="269"/>
      <c r="KWN13" s="269"/>
      <c r="KWO13" s="269"/>
      <c r="KWP13" s="269"/>
      <c r="KWQ13" s="269"/>
      <c r="KWR13" s="269"/>
      <c r="KWS13" s="269"/>
      <c r="KWT13" s="269"/>
      <c r="KWU13" s="269"/>
      <c r="KWV13" s="269"/>
      <c r="KWW13" s="269"/>
      <c r="KWX13" s="269"/>
      <c r="KWY13" s="269"/>
      <c r="KWZ13" s="269"/>
      <c r="KXA13" s="269"/>
      <c r="KXB13" s="269"/>
      <c r="KXC13" s="269"/>
      <c r="KXD13" s="269"/>
      <c r="KXE13" s="269"/>
      <c r="KXF13" s="269"/>
      <c r="KXG13" s="269"/>
      <c r="KXH13" s="269"/>
      <c r="KXI13" s="269"/>
      <c r="KXJ13" s="269"/>
      <c r="KXK13" s="269"/>
      <c r="KXL13" s="269"/>
      <c r="KXM13" s="269"/>
      <c r="KXN13" s="269"/>
      <c r="KXO13" s="269"/>
      <c r="KXP13" s="269"/>
      <c r="KXQ13" s="269"/>
      <c r="KXR13" s="269"/>
      <c r="KXS13" s="269"/>
      <c r="KXT13" s="269"/>
      <c r="KXU13" s="269"/>
      <c r="KXV13" s="269"/>
      <c r="KXW13" s="269"/>
      <c r="KXX13" s="269"/>
      <c r="KXY13" s="269"/>
      <c r="KXZ13" s="269"/>
      <c r="KYA13" s="269"/>
      <c r="KYB13" s="269"/>
      <c r="KYC13" s="269"/>
      <c r="KYD13" s="269"/>
      <c r="KYE13" s="269"/>
      <c r="KYF13" s="269"/>
      <c r="KYG13" s="269"/>
      <c r="KYH13" s="269"/>
      <c r="KYI13" s="269"/>
      <c r="KYJ13" s="269"/>
      <c r="KYK13" s="269"/>
      <c r="KYL13" s="269"/>
      <c r="KYM13" s="269"/>
      <c r="KYN13" s="269"/>
      <c r="KYO13" s="269"/>
      <c r="KYP13" s="269"/>
      <c r="KYQ13" s="269"/>
      <c r="KYR13" s="269"/>
      <c r="KYS13" s="269"/>
      <c r="KYT13" s="269"/>
      <c r="KYU13" s="269"/>
      <c r="KYV13" s="269"/>
      <c r="KYW13" s="269"/>
      <c r="KYX13" s="269"/>
      <c r="KYY13" s="269"/>
      <c r="KYZ13" s="269"/>
      <c r="KZA13" s="269"/>
      <c r="KZB13" s="269"/>
      <c r="KZC13" s="269"/>
      <c r="KZD13" s="269"/>
      <c r="KZE13" s="269"/>
      <c r="KZF13" s="269"/>
      <c r="KZG13" s="269"/>
      <c r="KZH13" s="269"/>
      <c r="KZI13" s="269"/>
      <c r="KZJ13" s="269"/>
      <c r="KZK13" s="269"/>
      <c r="KZL13" s="269"/>
      <c r="KZM13" s="269"/>
      <c r="KZN13" s="269"/>
      <c r="KZO13" s="269"/>
      <c r="KZP13" s="269"/>
      <c r="KZQ13" s="269"/>
      <c r="KZR13" s="269"/>
      <c r="KZS13" s="269"/>
      <c r="KZT13" s="269"/>
      <c r="KZU13" s="269"/>
      <c r="KZV13" s="269"/>
      <c r="KZW13" s="269"/>
      <c r="KZX13" s="269"/>
      <c r="KZY13" s="269"/>
      <c r="KZZ13" s="269"/>
      <c r="LAA13" s="269"/>
      <c r="LAB13" s="269"/>
      <c r="LAC13" s="269"/>
      <c r="LAD13" s="269"/>
      <c r="LAE13" s="269"/>
      <c r="LAF13" s="269"/>
      <c r="LAG13" s="269"/>
      <c r="LAH13" s="269"/>
      <c r="LAI13" s="269"/>
      <c r="LAJ13" s="269"/>
      <c r="LAK13" s="269"/>
      <c r="LAL13" s="269"/>
      <c r="LAM13" s="269"/>
      <c r="LAN13" s="269"/>
      <c r="LAO13" s="269"/>
      <c r="LAP13" s="269"/>
      <c r="LAQ13" s="269"/>
      <c r="LAR13" s="269"/>
      <c r="LAS13" s="269"/>
      <c r="LAT13" s="269"/>
      <c r="LAU13" s="269"/>
      <c r="LAV13" s="269"/>
      <c r="LAW13" s="269"/>
      <c r="LAX13" s="269"/>
      <c r="LAY13" s="269"/>
      <c r="LAZ13" s="269"/>
      <c r="LBA13" s="269"/>
      <c r="LBB13" s="269"/>
      <c r="LBC13" s="269"/>
      <c r="LBD13" s="269"/>
      <c r="LBE13" s="269"/>
      <c r="LBF13" s="269"/>
      <c r="LBG13" s="269"/>
      <c r="LBH13" s="269"/>
      <c r="LBI13" s="269"/>
      <c r="LBJ13" s="269"/>
      <c r="LBK13" s="269"/>
      <c r="LBL13" s="269"/>
      <c r="LBM13" s="269"/>
      <c r="LBN13" s="269"/>
      <c r="LBO13" s="269"/>
      <c r="LBP13" s="269"/>
      <c r="LBQ13" s="269"/>
      <c r="LBR13" s="269"/>
      <c r="LBS13" s="269"/>
      <c r="LBT13" s="269"/>
      <c r="LBU13" s="269"/>
      <c r="LBV13" s="269"/>
      <c r="LBW13" s="269"/>
      <c r="LBX13" s="269"/>
      <c r="LBY13" s="269"/>
      <c r="LBZ13" s="269"/>
      <c r="LCA13" s="269"/>
      <c r="LCB13" s="269"/>
      <c r="LCC13" s="269"/>
      <c r="LCD13" s="269"/>
      <c r="LCE13" s="269"/>
      <c r="LCF13" s="269"/>
      <c r="LCG13" s="269"/>
      <c r="LCH13" s="269"/>
      <c r="LCI13" s="269"/>
      <c r="LCJ13" s="269"/>
      <c r="LCK13" s="269"/>
      <c r="LCL13" s="269"/>
      <c r="LCM13" s="269"/>
      <c r="LCN13" s="269"/>
      <c r="LCO13" s="269"/>
      <c r="LCP13" s="269"/>
      <c r="LCQ13" s="269"/>
      <c r="LCR13" s="269"/>
      <c r="LCS13" s="269"/>
      <c r="LCT13" s="269"/>
      <c r="LCU13" s="269"/>
      <c r="LCV13" s="269"/>
      <c r="LCW13" s="269"/>
      <c r="LCX13" s="269"/>
      <c r="LCY13" s="269"/>
      <c r="LCZ13" s="269"/>
      <c r="LDA13" s="269"/>
      <c r="LDB13" s="269"/>
      <c r="LDC13" s="269"/>
      <c r="LDD13" s="269"/>
      <c r="LDE13" s="269"/>
      <c r="LDF13" s="269"/>
      <c r="LDG13" s="269"/>
      <c r="LDH13" s="269"/>
      <c r="LDI13" s="269"/>
      <c r="LDJ13" s="269"/>
      <c r="LDK13" s="269"/>
      <c r="LDL13" s="269"/>
      <c r="LDM13" s="269"/>
      <c r="LDN13" s="269"/>
      <c r="LDO13" s="269"/>
      <c r="LDP13" s="269"/>
      <c r="LDQ13" s="269"/>
      <c r="LDR13" s="269"/>
      <c r="LDS13" s="269"/>
      <c r="LDT13" s="269"/>
      <c r="LDU13" s="269"/>
      <c r="LDV13" s="269"/>
      <c r="LDW13" s="269"/>
      <c r="LDX13" s="269"/>
      <c r="LDY13" s="269"/>
      <c r="LDZ13" s="269"/>
      <c r="LEA13" s="269"/>
      <c r="LEB13" s="269"/>
      <c r="LEC13" s="269"/>
      <c r="LED13" s="269"/>
      <c r="LEE13" s="269"/>
      <c r="LEF13" s="269"/>
      <c r="LEG13" s="269"/>
      <c r="LEH13" s="269"/>
      <c r="LEI13" s="269"/>
      <c r="LEJ13" s="269"/>
      <c r="LEK13" s="269"/>
      <c r="LEL13" s="269"/>
      <c r="LEM13" s="269"/>
      <c r="LEN13" s="269"/>
      <c r="LEO13" s="269"/>
      <c r="LEP13" s="269"/>
      <c r="LEQ13" s="269"/>
      <c r="LER13" s="269"/>
      <c r="LES13" s="269"/>
      <c r="LET13" s="269"/>
      <c r="LEU13" s="269"/>
      <c r="LEV13" s="269"/>
      <c r="LEW13" s="269"/>
      <c r="LEX13" s="269"/>
      <c r="LEY13" s="269"/>
      <c r="LEZ13" s="269"/>
      <c r="LFA13" s="269"/>
      <c r="LFB13" s="269"/>
      <c r="LFC13" s="269"/>
      <c r="LFD13" s="269"/>
      <c r="LFE13" s="269"/>
      <c r="LFF13" s="269"/>
      <c r="LFG13" s="269"/>
      <c r="LFH13" s="269"/>
      <c r="LFI13" s="269"/>
      <c r="LFJ13" s="269"/>
      <c r="LFK13" s="269"/>
      <c r="LFL13" s="269"/>
      <c r="LFM13" s="269"/>
      <c r="LFN13" s="269"/>
      <c r="LFO13" s="269"/>
      <c r="LFP13" s="269"/>
      <c r="LFQ13" s="269"/>
      <c r="LFR13" s="269"/>
      <c r="LFS13" s="269"/>
      <c r="LFT13" s="269"/>
      <c r="LFU13" s="269"/>
      <c r="LFV13" s="269"/>
      <c r="LFW13" s="269"/>
      <c r="LFX13" s="269"/>
      <c r="LFY13" s="269"/>
      <c r="LFZ13" s="269"/>
      <c r="LGA13" s="269"/>
      <c r="LGB13" s="269"/>
      <c r="LGC13" s="269"/>
      <c r="LGD13" s="269"/>
      <c r="LGE13" s="269"/>
      <c r="LGF13" s="269"/>
      <c r="LGG13" s="269"/>
      <c r="LGH13" s="269"/>
      <c r="LGI13" s="269"/>
      <c r="LGJ13" s="269"/>
      <c r="LGK13" s="269"/>
      <c r="LGL13" s="269"/>
      <c r="LGM13" s="269"/>
      <c r="LGN13" s="269"/>
      <c r="LGO13" s="269"/>
      <c r="LGP13" s="269"/>
      <c r="LGQ13" s="269"/>
      <c r="LGR13" s="269"/>
      <c r="LGS13" s="269"/>
      <c r="LGT13" s="269"/>
      <c r="LGU13" s="269"/>
      <c r="LGV13" s="269"/>
      <c r="LGW13" s="269"/>
      <c r="LGX13" s="269"/>
      <c r="LGY13" s="269"/>
      <c r="LGZ13" s="269"/>
      <c r="LHA13" s="269"/>
      <c r="LHB13" s="269"/>
      <c r="LHC13" s="269"/>
      <c r="LHD13" s="269"/>
      <c r="LHE13" s="269"/>
      <c r="LHF13" s="269"/>
      <c r="LHG13" s="269"/>
      <c r="LHH13" s="269"/>
      <c r="LHI13" s="269"/>
      <c r="LHJ13" s="269"/>
      <c r="LHK13" s="269"/>
      <c r="LHL13" s="269"/>
      <c r="LHM13" s="269"/>
      <c r="LHN13" s="269"/>
      <c r="LHO13" s="269"/>
      <c r="LHP13" s="269"/>
      <c r="LHQ13" s="269"/>
      <c r="LHR13" s="269"/>
      <c r="LHS13" s="269"/>
      <c r="LHT13" s="269"/>
      <c r="LHU13" s="269"/>
      <c r="LHV13" s="269"/>
      <c r="LHW13" s="269"/>
      <c r="LHX13" s="269"/>
      <c r="LHY13" s="269"/>
      <c r="LHZ13" s="269"/>
      <c r="LIA13" s="269"/>
      <c r="LIB13" s="269"/>
      <c r="LIC13" s="269"/>
      <c r="LID13" s="269"/>
      <c r="LIE13" s="269"/>
      <c r="LIF13" s="269"/>
      <c r="LIG13" s="269"/>
      <c r="LIH13" s="269"/>
      <c r="LII13" s="269"/>
      <c r="LIJ13" s="269"/>
      <c r="LIK13" s="269"/>
      <c r="LIL13" s="269"/>
      <c r="LIM13" s="269"/>
      <c r="LIN13" s="269"/>
      <c r="LIO13" s="269"/>
      <c r="LIP13" s="269"/>
      <c r="LIQ13" s="269"/>
      <c r="LIR13" s="269"/>
      <c r="LIS13" s="269"/>
      <c r="LIT13" s="269"/>
      <c r="LIU13" s="269"/>
      <c r="LIV13" s="269"/>
      <c r="LIW13" s="269"/>
      <c r="LIX13" s="269"/>
      <c r="LIY13" s="269"/>
      <c r="LIZ13" s="269"/>
      <c r="LJA13" s="269"/>
      <c r="LJB13" s="269"/>
      <c r="LJC13" s="269"/>
      <c r="LJD13" s="269"/>
      <c r="LJE13" s="269"/>
      <c r="LJF13" s="269"/>
      <c r="LJG13" s="269"/>
      <c r="LJH13" s="269"/>
      <c r="LJI13" s="269"/>
      <c r="LJJ13" s="269"/>
      <c r="LJK13" s="269"/>
      <c r="LJL13" s="269"/>
      <c r="LJM13" s="269"/>
      <c r="LJN13" s="269"/>
      <c r="LJO13" s="269"/>
      <c r="LJP13" s="269"/>
      <c r="LJQ13" s="269"/>
      <c r="LJR13" s="269"/>
      <c r="LJS13" s="269"/>
      <c r="LJT13" s="269"/>
      <c r="LJU13" s="269"/>
      <c r="LJV13" s="269"/>
      <c r="LJW13" s="269"/>
      <c r="LJX13" s="269"/>
      <c r="LJY13" s="269"/>
      <c r="LJZ13" s="269"/>
      <c r="LKA13" s="269"/>
      <c r="LKB13" s="269"/>
      <c r="LKC13" s="269"/>
      <c r="LKD13" s="269"/>
      <c r="LKE13" s="269"/>
      <c r="LKF13" s="269"/>
      <c r="LKG13" s="269"/>
      <c r="LKH13" s="269"/>
      <c r="LKI13" s="269"/>
      <c r="LKJ13" s="269"/>
      <c r="LKK13" s="269"/>
      <c r="LKL13" s="269"/>
      <c r="LKM13" s="269"/>
      <c r="LKN13" s="269"/>
      <c r="LKO13" s="269"/>
      <c r="LKP13" s="269"/>
      <c r="LKQ13" s="269"/>
      <c r="LKR13" s="269"/>
      <c r="LKS13" s="269"/>
      <c r="LKT13" s="269"/>
      <c r="LKU13" s="269"/>
      <c r="LKV13" s="269"/>
      <c r="LKW13" s="269"/>
      <c r="LKX13" s="269"/>
      <c r="LKY13" s="269"/>
      <c r="LKZ13" s="269"/>
      <c r="LLA13" s="269"/>
      <c r="LLB13" s="269"/>
      <c r="LLC13" s="269"/>
      <c r="LLD13" s="269"/>
      <c r="LLE13" s="269"/>
      <c r="LLF13" s="269"/>
      <c r="LLG13" s="269"/>
      <c r="LLH13" s="269"/>
      <c r="LLI13" s="269"/>
      <c r="LLJ13" s="269"/>
      <c r="LLK13" s="269"/>
      <c r="LLL13" s="269"/>
      <c r="LLM13" s="269"/>
      <c r="LLN13" s="269"/>
      <c r="LLO13" s="269"/>
      <c r="LLP13" s="269"/>
      <c r="LLQ13" s="269"/>
      <c r="LLR13" s="269"/>
      <c r="LLS13" s="269"/>
      <c r="LLT13" s="269"/>
      <c r="LLU13" s="269"/>
      <c r="LLV13" s="269"/>
      <c r="LLW13" s="269"/>
      <c r="LLX13" s="269"/>
      <c r="LLY13" s="269"/>
      <c r="LLZ13" s="269"/>
      <c r="LMA13" s="269"/>
      <c r="LMB13" s="269"/>
      <c r="LMC13" s="269"/>
      <c r="LMD13" s="269"/>
      <c r="LME13" s="269"/>
      <c r="LMF13" s="269"/>
      <c r="LMG13" s="269"/>
      <c r="LMH13" s="269"/>
      <c r="LMI13" s="269"/>
      <c r="LMJ13" s="269"/>
      <c r="LMK13" s="269"/>
      <c r="LML13" s="269"/>
      <c r="LMM13" s="269"/>
      <c r="LMN13" s="269"/>
      <c r="LMO13" s="269"/>
      <c r="LMP13" s="269"/>
      <c r="LMQ13" s="269"/>
      <c r="LMR13" s="269"/>
      <c r="LMS13" s="269"/>
      <c r="LMT13" s="269"/>
      <c r="LMU13" s="269"/>
      <c r="LMV13" s="269"/>
      <c r="LMW13" s="269"/>
      <c r="LMX13" s="269"/>
      <c r="LMY13" s="269"/>
      <c r="LMZ13" s="269"/>
      <c r="LNA13" s="269"/>
      <c r="LNB13" s="269"/>
      <c r="LNC13" s="269"/>
      <c r="LND13" s="269"/>
      <c r="LNE13" s="269"/>
      <c r="LNF13" s="269"/>
      <c r="LNG13" s="269"/>
      <c r="LNH13" s="269"/>
      <c r="LNI13" s="269"/>
      <c r="LNJ13" s="269"/>
      <c r="LNK13" s="269"/>
      <c r="LNL13" s="269"/>
      <c r="LNM13" s="269"/>
      <c r="LNN13" s="269"/>
      <c r="LNO13" s="269"/>
      <c r="LNP13" s="269"/>
      <c r="LNQ13" s="269"/>
      <c r="LNR13" s="269"/>
      <c r="LNS13" s="269"/>
      <c r="LNT13" s="269"/>
      <c r="LNU13" s="269"/>
      <c r="LNV13" s="269"/>
      <c r="LNW13" s="269"/>
      <c r="LNX13" s="269"/>
      <c r="LNY13" s="269"/>
      <c r="LNZ13" s="269"/>
      <c r="LOA13" s="269"/>
      <c r="LOB13" s="269"/>
      <c r="LOC13" s="269"/>
      <c r="LOD13" s="269"/>
      <c r="LOE13" s="269"/>
      <c r="LOF13" s="269"/>
      <c r="LOG13" s="269"/>
      <c r="LOH13" s="269"/>
      <c r="LOI13" s="269"/>
      <c r="LOJ13" s="269"/>
      <c r="LOK13" s="269"/>
      <c r="LOL13" s="269"/>
      <c r="LOM13" s="269"/>
      <c r="LON13" s="269"/>
      <c r="LOO13" s="269"/>
      <c r="LOP13" s="269"/>
      <c r="LOQ13" s="269"/>
      <c r="LOR13" s="269"/>
      <c r="LOS13" s="269"/>
      <c r="LOT13" s="269"/>
      <c r="LOU13" s="269"/>
      <c r="LOV13" s="269"/>
      <c r="LOW13" s="269"/>
      <c r="LOX13" s="269"/>
      <c r="LOY13" s="269"/>
      <c r="LOZ13" s="269"/>
      <c r="LPA13" s="269"/>
      <c r="LPB13" s="269"/>
      <c r="LPC13" s="269"/>
      <c r="LPD13" s="269"/>
      <c r="LPE13" s="269"/>
      <c r="LPF13" s="269"/>
      <c r="LPG13" s="269"/>
      <c r="LPH13" s="269"/>
      <c r="LPI13" s="269"/>
      <c r="LPJ13" s="269"/>
      <c r="LPK13" s="269"/>
      <c r="LPL13" s="269"/>
      <c r="LPM13" s="269"/>
      <c r="LPN13" s="269"/>
      <c r="LPO13" s="269"/>
      <c r="LPP13" s="269"/>
      <c r="LPQ13" s="269"/>
      <c r="LPR13" s="269"/>
      <c r="LPS13" s="269"/>
      <c r="LPT13" s="269"/>
      <c r="LPU13" s="269"/>
      <c r="LPV13" s="269"/>
      <c r="LPW13" s="269"/>
      <c r="LPX13" s="269"/>
      <c r="LPY13" s="269"/>
      <c r="LPZ13" s="269"/>
      <c r="LQA13" s="269"/>
      <c r="LQB13" s="269"/>
      <c r="LQC13" s="269"/>
      <c r="LQD13" s="269"/>
      <c r="LQE13" s="269"/>
      <c r="LQF13" s="269"/>
      <c r="LQG13" s="269"/>
      <c r="LQH13" s="269"/>
      <c r="LQI13" s="269"/>
      <c r="LQJ13" s="269"/>
      <c r="LQK13" s="269"/>
      <c r="LQL13" s="269"/>
      <c r="LQM13" s="269"/>
      <c r="LQN13" s="269"/>
      <c r="LQO13" s="269"/>
      <c r="LQP13" s="269"/>
      <c r="LQQ13" s="269"/>
      <c r="LQR13" s="269"/>
      <c r="LQS13" s="269"/>
      <c r="LQT13" s="269"/>
      <c r="LQU13" s="269"/>
      <c r="LQV13" s="269"/>
      <c r="LQW13" s="269"/>
      <c r="LQX13" s="269"/>
      <c r="LQY13" s="269"/>
      <c r="LQZ13" s="269"/>
      <c r="LRA13" s="269"/>
      <c r="LRB13" s="269"/>
      <c r="LRC13" s="269"/>
      <c r="LRD13" s="269"/>
      <c r="LRE13" s="269"/>
      <c r="LRF13" s="269"/>
      <c r="LRG13" s="269"/>
      <c r="LRH13" s="269"/>
      <c r="LRI13" s="269"/>
      <c r="LRJ13" s="269"/>
      <c r="LRK13" s="269"/>
      <c r="LRL13" s="269"/>
      <c r="LRM13" s="269"/>
      <c r="LRN13" s="269"/>
      <c r="LRO13" s="269"/>
      <c r="LRP13" s="269"/>
      <c r="LRQ13" s="269"/>
      <c r="LRR13" s="269"/>
      <c r="LRS13" s="269"/>
      <c r="LRT13" s="269"/>
      <c r="LRU13" s="269"/>
      <c r="LRV13" s="269"/>
      <c r="LRW13" s="269"/>
      <c r="LRX13" s="269"/>
      <c r="LRY13" s="269"/>
      <c r="LRZ13" s="269"/>
      <c r="LSA13" s="269"/>
      <c r="LSB13" s="269"/>
      <c r="LSC13" s="269"/>
      <c r="LSD13" s="269"/>
      <c r="LSE13" s="269"/>
      <c r="LSF13" s="269"/>
      <c r="LSG13" s="269"/>
      <c r="LSH13" s="269"/>
      <c r="LSI13" s="269"/>
      <c r="LSJ13" s="269"/>
      <c r="LSK13" s="269"/>
      <c r="LSL13" s="269"/>
      <c r="LSM13" s="269"/>
      <c r="LSN13" s="269"/>
      <c r="LSO13" s="269"/>
      <c r="LSP13" s="269"/>
      <c r="LSQ13" s="269"/>
      <c r="LSR13" s="269"/>
      <c r="LSS13" s="269"/>
      <c r="LST13" s="269"/>
      <c r="LSU13" s="269"/>
      <c r="LSV13" s="269"/>
      <c r="LSW13" s="269"/>
      <c r="LSX13" s="269"/>
      <c r="LSY13" s="269"/>
      <c r="LSZ13" s="269"/>
      <c r="LTA13" s="269"/>
      <c r="LTB13" s="269"/>
      <c r="LTC13" s="269"/>
      <c r="LTD13" s="269"/>
      <c r="LTE13" s="269"/>
      <c r="LTF13" s="269"/>
      <c r="LTG13" s="269"/>
      <c r="LTH13" s="269"/>
      <c r="LTI13" s="269"/>
      <c r="LTJ13" s="269"/>
      <c r="LTK13" s="269"/>
      <c r="LTL13" s="269"/>
      <c r="LTM13" s="269"/>
      <c r="LTN13" s="269"/>
      <c r="LTO13" s="269"/>
      <c r="LTP13" s="269"/>
      <c r="LTQ13" s="269"/>
      <c r="LTR13" s="269"/>
      <c r="LTS13" s="269"/>
      <c r="LTT13" s="269"/>
      <c r="LTU13" s="269"/>
      <c r="LTV13" s="269"/>
      <c r="LTW13" s="269"/>
      <c r="LTX13" s="269"/>
      <c r="LTY13" s="269"/>
      <c r="LTZ13" s="269"/>
      <c r="LUA13" s="269"/>
      <c r="LUB13" s="269"/>
      <c r="LUC13" s="269"/>
      <c r="LUD13" s="269"/>
      <c r="LUE13" s="269"/>
      <c r="LUF13" s="269"/>
      <c r="LUG13" s="269"/>
      <c r="LUH13" s="269"/>
      <c r="LUI13" s="269"/>
      <c r="LUJ13" s="269"/>
      <c r="LUK13" s="269"/>
      <c r="LUL13" s="269"/>
      <c r="LUM13" s="269"/>
      <c r="LUN13" s="269"/>
      <c r="LUO13" s="269"/>
      <c r="LUP13" s="269"/>
      <c r="LUQ13" s="269"/>
      <c r="LUR13" s="269"/>
      <c r="LUS13" s="269"/>
      <c r="LUT13" s="269"/>
      <c r="LUU13" s="269"/>
      <c r="LUV13" s="269"/>
      <c r="LUW13" s="269"/>
      <c r="LUX13" s="269"/>
      <c r="LUY13" s="269"/>
      <c r="LUZ13" s="269"/>
      <c r="LVA13" s="269"/>
      <c r="LVB13" s="269"/>
      <c r="LVC13" s="269"/>
      <c r="LVD13" s="269"/>
      <c r="LVE13" s="269"/>
      <c r="LVF13" s="269"/>
      <c r="LVG13" s="269"/>
      <c r="LVH13" s="269"/>
      <c r="LVI13" s="269"/>
      <c r="LVJ13" s="269"/>
      <c r="LVK13" s="269"/>
      <c r="LVL13" s="269"/>
      <c r="LVM13" s="269"/>
      <c r="LVN13" s="269"/>
      <c r="LVO13" s="269"/>
      <c r="LVP13" s="269"/>
      <c r="LVQ13" s="269"/>
      <c r="LVR13" s="269"/>
      <c r="LVS13" s="269"/>
      <c r="LVT13" s="269"/>
      <c r="LVU13" s="269"/>
      <c r="LVV13" s="269"/>
      <c r="LVW13" s="269"/>
      <c r="LVX13" s="269"/>
      <c r="LVY13" s="269"/>
      <c r="LVZ13" s="269"/>
      <c r="LWA13" s="269"/>
      <c r="LWB13" s="269"/>
      <c r="LWC13" s="269"/>
      <c r="LWD13" s="269"/>
      <c r="LWE13" s="269"/>
      <c r="LWF13" s="269"/>
      <c r="LWG13" s="269"/>
      <c r="LWH13" s="269"/>
      <c r="LWI13" s="269"/>
      <c r="LWJ13" s="269"/>
      <c r="LWK13" s="269"/>
      <c r="LWL13" s="269"/>
      <c r="LWM13" s="269"/>
      <c r="LWN13" s="269"/>
      <c r="LWO13" s="269"/>
      <c r="LWP13" s="269"/>
      <c r="LWQ13" s="269"/>
      <c r="LWR13" s="269"/>
      <c r="LWS13" s="269"/>
      <c r="LWT13" s="269"/>
      <c r="LWU13" s="269"/>
      <c r="LWV13" s="269"/>
      <c r="LWW13" s="269"/>
      <c r="LWX13" s="269"/>
      <c r="LWY13" s="269"/>
      <c r="LWZ13" s="269"/>
      <c r="LXA13" s="269"/>
      <c r="LXB13" s="269"/>
      <c r="LXC13" s="269"/>
      <c r="LXD13" s="269"/>
      <c r="LXE13" s="269"/>
      <c r="LXF13" s="269"/>
      <c r="LXG13" s="269"/>
      <c r="LXH13" s="269"/>
      <c r="LXI13" s="269"/>
      <c r="LXJ13" s="269"/>
      <c r="LXK13" s="269"/>
      <c r="LXL13" s="269"/>
      <c r="LXM13" s="269"/>
      <c r="LXN13" s="269"/>
      <c r="LXO13" s="269"/>
      <c r="LXP13" s="269"/>
      <c r="LXQ13" s="269"/>
      <c r="LXR13" s="269"/>
      <c r="LXS13" s="269"/>
      <c r="LXT13" s="269"/>
      <c r="LXU13" s="269"/>
      <c r="LXV13" s="269"/>
      <c r="LXW13" s="269"/>
      <c r="LXX13" s="269"/>
      <c r="LXY13" s="269"/>
      <c r="LXZ13" s="269"/>
      <c r="LYA13" s="269"/>
      <c r="LYB13" s="269"/>
      <c r="LYC13" s="269"/>
      <c r="LYD13" s="269"/>
      <c r="LYE13" s="269"/>
      <c r="LYF13" s="269"/>
      <c r="LYG13" s="269"/>
      <c r="LYH13" s="269"/>
      <c r="LYI13" s="269"/>
      <c r="LYJ13" s="269"/>
      <c r="LYK13" s="269"/>
      <c r="LYL13" s="269"/>
      <c r="LYM13" s="269"/>
      <c r="LYN13" s="269"/>
      <c r="LYO13" s="269"/>
      <c r="LYP13" s="269"/>
      <c r="LYQ13" s="269"/>
      <c r="LYR13" s="269"/>
      <c r="LYS13" s="269"/>
      <c r="LYT13" s="269"/>
      <c r="LYU13" s="269"/>
      <c r="LYV13" s="269"/>
      <c r="LYW13" s="269"/>
      <c r="LYX13" s="269"/>
      <c r="LYY13" s="269"/>
      <c r="LYZ13" s="269"/>
      <c r="LZA13" s="269"/>
      <c r="LZB13" s="269"/>
      <c r="LZC13" s="269"/>
      <c r="LZD13" s="269"/>
      <c r="LZE13" s="269"/>
      <c r="LZF13" s="269"/>
      <c r="LZG13" s="269"/>
      <c r="LZH13" s="269"/>
      <c r="LZI13" s="269"/>
      <c r="LZJ13" s="269"/>
      <c r="LZK13" s="269"/>
      <c r="LZL13" s="269"/>
      <c r="LZM13" s="269"/>
      <c r="LZN13" s="269"/>
      <c r="LZO13" s="269"/>
      <c r="LZP13" s="269"/>
      <c r="LZQ13" s="269"/>
      <c r="LZR13" s="269"/>
      <c r="LZS13" s="269"/>
      <c r="LZT13" s="269"/>
      <c r="LZU13" s="269"/>
      <c r="LZV13" s="269"/>
      <c r="LZW13" s="269"/>
      <c r="LZX13" s="269"/>
      <c r="LZY13" s="269"/>
      <c r="LZZ13" s="269"/>
      <c r="MAA13" s="269"/>
      <c r="MAB13" s="269"/>
      <c r="MAC13" s="269"/>
      <c r="MAD13" s="269"/>
      <c r="MAE13" s="269"/>
      <c r="MAF13" s="269"/>
      <c r="MAG13" s="269"/>
      <c r="MAH13" s="269"/>
      <c r="MAI13" s="269"/>
      <c r="MAJ13" s="269"/>
      <c r="MAK13" s="269"/>
      <c r="MAL13" s="269"/>
      <c r="MAM13" s="269"/>
      <c r="MAN13" s="269"/>
      <c r="MAO13" s="269"/>
      <c r="MAP13" s="269"/>
      <c r="MAQ13" s="269"/>
      <c r="MAR13" s="269"/>
      <c r="MAS13" s="269"/>
      <c r="MAT13" s="269"/>
      <c r="MAU13" s="269"/>
      <c r="MAV13" s="269"/>
      <c r="MAW13" s="269"/>
      <c r="MAX13" s="269"/>
      <c r="MAY13" s="269"/>
      <c r="MAZ13" s="269"/>
      <c r="MBA13" s="269"/>
      <c r="MBB13" s="269"/>
      <c r="MBC13" s="269"/>
      <c r="MBD13" s="269"/>
      <c r="MBE13" s="269"/>
      <c r="MBF13" s="269"/>
      <c r="MBG13" s="269"/>
      <c r="MBH13" s="269"/>
      <c r="MBI13" s="269"/>
      <c r="MBJ13" s="269"/>
      <c r="MBK13" s="269"/>
      <c r="MBL13" s="269"/>
      <c r="MBM13" s="269"/>
      <c r="MBN13" s="269"/>
      <c r="MBO13" s="269"/>
      <c r="MBP13" s="269"/>
      <c r="MBQ13" s="269"/>
      <c r="MBR13" s="269"/>
      <c r="MBS13" s="269"/>
      <c r="MBT13" s="269"/>
      <c r="MBU13" s="269"/>
      <c r="MBV13" s="269"/>
      <c r="MBW13" s="269"/>
      <c r="MBX13" s="269"/>
      <c r="MBY13" s="269"/>
      <c r="MBZ13" s="269"/>
      <c r="MCA13" s="269"/>
      <c r="MCB13" s="269"/>
      <c r="MCC13" s="269"/>
      <c r="MCD13" s="269"/>
      <c r="MCE13" s="269"/>
      <c r="MCF13" s="269"/>
      <c r="MCG13" s="269"/>
      <c r="MCH13" s="269"/>
      <c r="MCI13" s="269"/>
      <c r="MCJ13" s="269"/>
      <c r="MCK13" s="269"/>
      <c r="MCL13" s="269"/>
      <c r="MCM13" s="269"/>
      <c r="MCN13" s="269"/>
      <c r="MCO13" s="269"/>
      <c r="MCP13" s="269"/>
      <c r="MCQ13" s="269"/>
      <c r="MCR13" s="269"/>
      <c r="MCS13" s="269"/>
      <c r="MCT13" s="269"/>
      <c r="MCU13" s="269"/>
      <c r="MCV13" s="269"/>
      <c r="MCW13" s="269"/>
      <c r="MCX13" s="269"/>
      <c r="MCY13" s="269"/>
      <c r="MCZ13" s="269"/>
      <c r="MDA13" s="269"/>
      <c r="MDB13" s="269"/>
      <c r="MDC13" s="269"/>
      <c r="MDD13" s="269"/>
      <c r="MDE13" s="269"/>
      <c r="MDF13" s="269"/>
      <c r="MDG13" s="269"/>
      <c r="MDH13" s="269"/>
      <c r="MDI13" s="269"/>
      <c r="MDJ13" s="269"/>
      <c r="MDK13" s="269"/>
      <c r="MDL13" s="269"/>
      <c r="MDM13" s="269"/>
      <c r="MDN13" s="269"/>
      <c r="MDO13" s="269"/>
      <c r="MDP13" s="269"/>
      <c r="MDQ13" s="269"/>
      <c r="MDR13" s="269"/>
      <c r="MDS13" s="269"/>
      <c r="MDT13" s="269"/>
      <c r="MDU13" s="269"/>
      <c r="MDV13" s="269"/>
      <c r="MDW13" s="269"/>
      <c r="MDX13" s="269"/>
      <c r="MDY13" s="269"/>
      <c r="MDZ13" s="269"/>
      <c r="MEA13" s="269"/>
      <c r="MEB13" s="269"/>
      <c r="MEC13" s="269"/>
      <c r="MED13" s="269"/>
      <c r="MEE13" s="269"/>
      <c r="MEF13" s="269"/>
      <c r="MEG13" s="269"/>
      <c r="MEH13" s="269"/>
      <c r="MEI13" s="269"/>
      <c r="MEJ13" s="269"/>
      <c r="MEK13" s="269"/>
      <c r="MEL13" s="269"/>
      <c r="MEM13" s="269"/>
      <c r="MEN13" s="269"/>
      <c r="MEO13" s="269"/>
      <c r="MEP13" s="269"/>
      <c r="MEQ13" s="269"/>
      <c r="MER13" s="269"/>
      <c r="MES13" s="269"/>
      <c r="MET13" s="269"/>
      <c r="MEU13" s="269"/>
      <c r="MEV13" s="269"/>
      <c r="MEW13" s="269"/>
      <c r="MEX13" s="269"/>
      <c r="MEY13" s="269"/>
      <c r="MEZ13" s="269"/>
      <c r="MFA13" s="269"/>
      <c r="MFB13" s="269"/>
      <c r="MFC13" s="269"/>
      <c r="MFD13" s="269"/>
      <c r="MFE13" s="269"/>
      <c r="MFF13" s="269"/>
      <c r="MFG13" s="269"/>
      <c r="MFH13" s="269"/>
      <c r="MFI13" s="269"/>
      <c r="MFJ13" s="269"/>
      <c r="MFK13" s="269"/>
      <c r="MFL13" s="269"/>
      <c r="MFM13" s="269"/>
      <c r="MFN13" s="269"/>
      <c r="MFO13" s="269"/>
      <c r="MFP13" s="269"/>
      <c r="MFQ13" s="269"/>
      <c r="MFR13" s="269"/>
      <c r="MFS13" s="269"/>
      <c r="MFT13" s="269"/>
      <c r="MFU13" s="269"/>
      <c r="MFV13" s="269"/>
      <c r="MFW13" s="269"/>
      <c r="MFX13" s="269"/>
      <c r="MFY13" s="269"/>
      <c r="MFZ13" s="269"/>
      <c r="MGA13" s="269"/>
      <c r="MGB13" s="269"/>
      <c r="MGC13" s="269"/>
      <c r="MGD13" s="269"/>
      <c r="MGE13" s="269"/>
      <c r="MGF13" s="269"/>
      <c r="MGG13" s="269"/>
      <c r="MGH13" s="269"/>
      <c r="MGI13" s="269"/>
      <c r="MGJ13" s="269"/>
      <c r="MGK13" s="269"/>
      <c r="MGL13" s="269"/>
      <c r="MGM13" s="269"/>
      <c r="MGN13" s="269"/>
      <c r="MGO13" s="269"/>
      <c r="MGP13" s="269"/>
      <c r="MGQ13" s="269"/>
      <c r="MGR13" s="269"/>
      <c r="MGS13" s="269"/>
      <c r="MGT13" s="269"/>
      <c r="MGU13" s="269"/>
      <c r="MGV13" s="269"/>
      <c r="MGW13" s="269"/>
      <c r="MGX13" s="269"/>
      <c r="MGY13" s="269"/>
      <c r="MGZ13" s="269"/>
      <c r="MHA13" s="269"/>
      <c r="MHB13" s="269"/>
      <c r="MHC13" s="269"/>
      <c r="MHD13" s="269"/>
      <c r="MHE13" s="269"/>
      <c r="MHF13" s="269"/>
      <c r="MHG13" s="269"/>
      <c r="MHH13" s="269"/>
      <c r="MHI13" s="269"/>
      <c r="MHJ13" s="269"/>
      <c r="MHK13" s="269"/>
      <c r="MHL13" s="269"/>
      <c r="MHM13" s="269"/>
      <c r="MHN13" s="269"/>
      <c r="MHO13" s="269"/>
      <c r="MHP13" s="269"/>
      <c r="MHQ13" s="269"/>
      <c r="MHR13" s="269"/>
      <c r="MHS13" s="269"/>
      <c r="MHT13" s="269"/>
      <c r="MHU13" s="269"/>
      <c r="MHV13" s="269"/>
      <c r="MHW13" s="269"/>
      <c r="MHX13" s="269"/>
      <c r="MHY13" s="269"/>
      <c r="MHZ13" s="269"/>
      <c r="MIA13" s="269"/>
      <c r="MIB13" s="269"/>
      <c r="MIC13" s="269"/>
      <c r="MID13" s="269"/>
      <c r="MIE13" s="269"/>
      <c r="MIF13" s="269"/>
      <c r="MIG13" s="269"/>
      <c r="MIH13" s="269"/>
      <c r="MII13" s="269"/>
      <c r="MIJ13" s="269"/>
      <c r="MIK13" s="269"/>
      <c r="MIL13" s="269"/>
      <c r="MIM13" s="269"/>
      <c r="MIN13" s="269"/>
      <c r="MIO13" s="269"/>
      <c r="MIP13" s="269"/>
      <c r="MIQ13" s="269"/>
      <c r="MIR13" s="269"/>
      <c r="MIS13" s="269"/>
      <c r="MIT13" s="269"/>
      <c r="MIU13" s="269"/>
      <c r="MIV13" s="269"/>
      <c r="MIW13" s="269"/>
      <c r="MIX13" s="269"/>
      <c r="MIY13" s="269"/>
      <c r="MIZ13" s="269"/>
      <c r="MJA13" s="269"/>
      <c r="MJB13" s="269"/>
      <c r="MJC13" s="269"/>
      <c r="MJD13" s="269"/>
      <c r="MJE13" s="269"/>
      <c r="MJF13" s="269"/>
      <c r="MJG13" s="269"/>
      <c r="MJH13" s="269"/>
      <c r="MJI13" s="269"/>
      <c r="MJJ13" s="269"/>
      <c r="MJK13" s="269"/>
      <c r="MJL13" s="269"/>
      <c r="MJM13" s="269"/>
      <c r="MJN13" s="269"/>
      <c r="MJO13" s="269"/>
      <c r="MJP13" s="269"/>
      <c r="MJQ13" s="269"/>
      <c r="MJR13" s="269"/>
      <c r="MJS13" s="269"/>
      <c r="MJT13" s="269"/>
      <c r="MJU13" s="269"/>
      <c r="MJV13" s="269"/>
      <c r="MJW13" s="269"/>
      <c r="MJX13" s="269"/>
      <c r="MJY13" s="269"/>
      <c r="MJZ13" s="269"/>
      <c r="MKA13" s="269"/>
      <c r="MKB13" s="269"/>
      <c r="MKC13" s="269"/>
      <c r="MKD13" s="269"/>
      <c r="MKE13" s="269"/>
      <c r="MKF13" s="269"/>
      <c r="MKG13" s="269"/>
      <c r="MKH13" s="269"/>
      <c r="MKI13" s="269"/>
      <c r="MKJ13" s="269"/>
      <c r="MKK13" s="269"/>
      <c r="MKL13" s="269"/>
      <c r="MKM13" s="269"/>
      <c r="MKN13" s="269"/>
      <c r="MKO13" s="269"/>
      <c r="MKP13" s="269"/>
      <c r="MKQ13" s="269"/>
      <c r="MKR13" s="269"/>
      <c r="MKS13" s="269"/>
      <c r="MKT13" s="269"/>
      <c r="MKU13" s="269"/>
      <c r="MKV13" s="269"/>
      <c r="MKW13" s="269"/>
      <c r="MKX13" s="269"/>
      <c r="MKY13" s="269"/>
      <c r="MKZ13" s="269"/>
      <c r="MLA13" s="269"/>
      <c r="MLB13" s="269"/>
      <c r="MLC13" s="269"/>
      <c r="MLD13" s="269"/>
      <c r="MLE13" s="269"/>
      <c r="MLF13" s="269"/>
      <c r="MLG13" s="269"/>
      <c r="MLH13" s="269"/>
      <c r="MLI13" s="269"/>
      <c r="MLJ13" s="269"/>
      <c r="MLK13" s="269"/>
      <c r="MLL13" s="269"/>
      <c r="MLM13" s="269"/>
      <c r="MLN13" s="269"/>
      <c r="MLO13" s="269"/>
      <c r="MLP13" s="269"/>
      <c r="MLQ13" s="269"/>
      <c r="MLR13" s="269"/>
      <c r="MLS13" s="269"/>
      <c r="MLT13" s="269"/>
      <c r="MLU13" s="269"/>
      <c r="MLV13" s="269"/>
      <c r="MLW13" s="269"/>
      <c r="MLX13" s="269"/>
      <c r="MLY13" s="269"/>
      <c r="MLZ13" s="269"/>
      <c r="MMA13" s="269"/>
      <c r="MMB13" s="269"/>
      <c r="MMC13" s="269"/>
      <c r="MMD13" s="269"/>
      <c r="MME13" s="269"/>
      <c r="MMF13" s="269"/>
      <c r="MMG13" s="269"/>
      <c r="MMH13" s="269"/>
      <c r="MMI13" s="269"/>
      <c r="MMJ13" s="269"/>
      <c r="MMK13" s="269"/>
      <c r="MML13" s="269"/>
      <c r="MMM13" s="269"/>
      <c r="MMN13" s="269"/>
      <c r="MMO13" s="269"/>
      <c r="MMP13" s="269"/>
      <c r="MMQ13" s="269"/>
      <c r="MMR13" s="269"/>
      <c r="MMS13" s="269"/>
      <c r="MMT13" s="269"/>
      <c r="MMU13" s="269"/>
      <c r="MMV13" s="269"/>
      <c r="MMW13" s="269"/>
      <c r="MMX13" s="269"/>
      <c r="MMY13" s="269"/>
      <c r="MMZ13" s="269"/>
      <c r="MNA13" s="269"/>
      <c r="MNB13" s="269"/>
      <c r="MNC13" s="269"/>
      <c r="MND13" s="269"/>
      <c r="MNE13" s="269"/>
      <c r="MNF13" s="269"/>
      <c r="MNG13" s="269"/>
      <c r="MNH13" s="269"/>
      <c r="MNI13" s="269"/>
      <c r="MNJ13" s="269"/>
      <c r="MNK13" s="269"/>
      <c r="MNL13" s="269"/>
      <c r="MNM13" s="269"/>
      <c r="MNN13" s="269"/>
      <c r="MNO13" s="269"/>
      <c r="MNP13" s="269"/>
      <c r="MNQ13" s="269"/>
      <c r="MNR13" s="269"/>
      <c r="MNS13" s="269"/>
      <c r="MNT13" s="269"/>
      <c r="MNU13" s="269"/>
      <c r="MNV13" s="269"/>
      <c r="MNW13" s="269"/>
      <c r="MNX13" s="269"/>
      <c r="MNY13" s="269"/>
      <c r="MNZ13" s="269"/>
      <c r="MOA13" s="269"/>
      <c r="MOB13" s="269"/>
      <c r="MOC13" s="269"/>
      <c r="MOD13" s="269"/>
      <c r="MOE13" s="269"/>
      <c r="MOF13" s="269"/>
      <c r="MOG13" s="269"/>
      <c r="MOH13" s="269"/>
      <c r="MOI13" s="269"/>
      <c r="MOJ13" s="269"/>
      <c r="MOK13" s="269"/>
      <c r="MOL13" s="269"/>
      <c r="MOM13" s="269"/>
      <c r="MON13" s="269"/>
      <c r="MOO13" s="269"/>
      <c r="MOP13" s="269"/>
      <c r="MOQ13" s="269"/>
      <c r="MOR13" s="269"/>
      <c r="MOS13" s="269"/>
      <c r="MOT13" s="269"/>
      <c r="MOU13" s="269"/>
      <c r="MOV13" s="269"/>
      <c r="MOW13" s="269"/>
      <c r="MOX13" s="269"/>
      <c r="MOY13" s="269"/>
      <c r="MOZ13" s="269"/>
      <c r="MPA13" s="269"/>
      <c r="MPB13" s="269"/>
      <c r="MPC13" s="269"/>
      <c r="MPD13" s="269"/>
      <c r="MPE13" s="269"/>
      <c r="MPF13" s="269"/>
      <c r="MPG13" s="269"/>
      <c r="MPH13" s="269"/>
      <c r="MPI13" s="269"/>
      <c r="MPJ13" s="269"/>
      <c r="MPK13" s="269"/>
      <c r="MPL13" s="269"/>
      <c r="MPM13" s="269"/>
      <c r="MPN13" s="269"/>
      <c r="MPO13" s="269"/>
      <c r="MPP13" s="269"/>
      <c r="MPQ13" s="269"/>
      <c r="MPR13" s="269"/>
      <c r="MPS13" s="269"/>
      <c r="MPT13" s="269"/>
      <c r="MPU13" s="269"/>
      <c r="MPV13" s="269"/>
      <c r="MPW13" s="269"/>
      <c r="MPX13" s="269"/>
      <c r="MPY13" s="269"/>
      <c r="MPZ13" s="269"/>
      <c r="MQA13" s="269"/>
      <c r="MQB13" s="269"/>
      <c r="MQC13" s="269"/>
      <c r="MQD13" s="269"/>
      <c r="MQE13" s="269"/>
      <c r="MQF13" s="269"/>
      <c r="MQG13" s="269"/>
      <c r="MQH13" s="269"/>
      <c r="MQI13" s="269"/>
      <c r="MQJ13" s="269"/>
      <c r="MQK13" s="269"/>
      <c r="MQL13" s="269"/>
      <c r="MQM13" s="269"/>
      <c r="MQN13" s="269"/>
      <c r="MQO13" s="269"/>
      <c r="MQP13" s="269"/>
      <c r="MQQ13" s="269"/>
      <c r="MQR13" s="269"/>
      <c r="MQS13" s="269"/>
      <c r="MQT13" s="269"/>
      <c r="MQU13" s="269"/>
      <c r="MQV13" s="269"/>
      <c r="MQW13" s="269"/>
      <c r="MQX13" s="269"/>
      <c r="MQY13" s="269"/>
      <c r="MQZ13" s="269"/>
      <c r="MRA13" s="269"/>
      <c r="MRB13" s="269"/>
      <c r="MRC13" s="269"/>
      <c r="MRD13" s="269"/>
      <c r="MRE13" s="269"/>
      <c r="MRF13" s="269"/>
      <c r="MRG13" s="269"/>
      <c r="MRH13" s="269"/>
      <c r="MRI13" s="269"/>
      <c r="MRJ13" s="269"/>
      <c r="MRK13" s="269"/>
      <c r="MRL13" s="269"/>
      <c r="MRM13" s="269"/>
      <c r="MRN13" s="269"/>
      <c r="MRO13" s="269"/>
      <c r="MRP13" s="269"/>
      <c r="MRQ13" s="269"/>
      <c r="MRR13" s="269"/>
      <c r="MRS13" s="269"/>
      <c r="MRT13" s="269"/>
      <c r="MRU13" s="269"/>
      <c r="MRV13" s="269"/>
      <c r="MRW13" s="269"/>
      <c r="MRX13" s="269"/>
      <c r="MRY13" s="269"/>
      <c r="MRZ13" s="269"/>
      <c r="MSA13" s="269"/>
      <c r="MSB13" s="269"/>
      <c r="MSC13" s="269"/>
      <c r="MSD13" s="269"/>
      <c r="MSE13" s="269"/>
      <c r="MSF13" s="269"/>
      <c r="MSG13" s="269"/>
      <c r="MSH13" s="269"/>
      <c r="MSI13" s="269"/>
      <c r="MSJ13" s="269"/>
      <c r="MSK13" s="269"/>
      <c r="MSL13" s="269"/>
      <c r="MSM13" s="269"/>
      <c r="MSN13" s="269"/>
      <c r="MSO13" s="269"/>
      <c r="MSP13" s="269"/>
      <c r="MSQ13" s="269"/>
      <c r="MSR13" s="269"/>
      <c r="MSS13" s="269"/>
      <c r="MST13" s="269"/>
      <c r="MSU13" s="269"/>
      <c r="MSV13" s="269"/>
      <c r="MSW13" s="269"/>
      <c r="MSX13" s="269"/>
      <c r="MSY13" s="269"/>
      <c r="MSZ13" s="269"/>
      <c r="MTA13" s="269"/>
      <c r="MTB13" s="269"/>
      <c r="MTC13" s="269"/>
      <c r="MTD13" s="269"/>
      <c r="MTE13" s="269"/>
      <c r="MTF13" s="269"/>
      <c r="MTG13" s="269"/>
      <c r="MTH13" s="269"/>
      <c r="MTI13" s="269"/>
      <c r="MTJ13" s="269"/>
      <c r="MTK13" s="269"/>
      <c r="MTL13" s="269"/>
      <c r="MTM13" s="269"/>
      <c r="MTN13" s="269"/>
      <c r="MTO13" s="269"/>
      <c r="MTP13" s="269"/>
      <c r="MTQ13" s="269"/>
      <c r="MTR13" s="269"/>
      <c r="MTS13" s="269"/>
      <c r="MTT13" s="269"/>
      <c r="MTU13" s="269"/>
      <c r="MTV13" s="269"/>
      <c r="MTW13" s="269"/>
      <c r="MTX13" s="269"/>
      <c r="MTY13" s="269"/>
      <c r="MTZ13" s="269"/>
      <c r="MUA13" s="269"/>
      <c r="MUB13" s="269"/>
      <c r="MUC13" s="269"/>
      <c r="MUD13" s="269"/>
      <c r="MUE13" s="269"/>
      <c r="MUF13" s="269"/>
      <c r="MUG13" s="269"/>
      <c r="MUH13" s="269"/>
      <c r="MUI13" s="269"/>
      <c r="MUJ13" s="269"/>
      <c r="MUK13" s="269"/>
      <c r="MUL13" s="269"/>
      <c r="MUM13" s="269"/>
      <c r="MUN13" s="269"/>
      <c r="MUO13" s="269"/>
      <c r="MUP13" s="269"/>
      <c r="MUQ13" s="269"/>
      <c r="MUR13" s="269"/>
      <c r="MUS13" s="269"/>
      <c r="MUT13" s="269"/>
      <c r="MUU13" s="269"/>
      <c r="MUV13" s="269"/>
      <c r="MUW13" s="269"/>
      <c r="MUX13" s="269"/>
      <c r="MUY13" s="269"/>
      <c r="MUZ13" s="269"/>
      <c r="MVA13" s="269"/>
      <c r="MVB13" s="269"/>
      <c r="MVC13" s="269"/>
      <c r="MVD13" s="269"/>
      <c r="MVE13" s="269"/>
      <c r="MVF13" s="269"/>
      <c r="MVG13" s="269"/>
      <c r="MVH13" s="269"/>
      <c r="MVI13" s="269"/>
      <c r="MVJ13" s="269"/>
      <c r="MVK13" s="269"/>
      <c r="MVL13" s="269"/>
      <c r="MVM13" s="269"/>
      <c r="MVN13" s="269"/>
      <c r="MVO13" s="269"/>
      <c r="MVP13" s="269"/>
      <c r="MVQ13" s="269"/>
      <c r="MVR13" s="269"/>
      <c r="MVS13" s="269"/>
      <c r="MVT13" s="269"/>
      <c r="MVU13" s="269"/>
      <c r="MVV13" s="269"/>
      <c r="MVW13" s="269"/>
      <c r="MVX13" s="269"/>
      <c r="MVY13" s="269"/>
      <c r="MVZ13" s="269"/>
      <c r="MWA13" s="269"/>
      <c r="MWB13" s="269"/>
      <c r="MWC13" s="269"/>
      <c r="MWD13" s="269"/>
      <c r="MWE13" s="269"/>
      <c r="MWF13" s="269"/>
      <c r="MWG13" s="269"/>
      <c r="MWH13" s="269"/>
      <c r="MWI13" s="269"/>
      <c r="MWJ13" s="269"/>
      <c r="MWK13" s="269"/>
      <c r="MWL13" s="269"/>
      <c r="MWM13" s="269"/>
      <c r="MWN13" s="269"/>
      <c r="MWO13" s="269"/>
      <c r="MWP13" s="269"/>
      <c r="MWQ13" s="269"/>
      <c r="MWR13" s="269"/>
      <c r="MWS13" s="269"/>
      <c r="MWT13" s="269"/>
      <c r="MWU13" s="269"/>
      <c r="MWV13" s="269"/>
      <c r="MWW13" s="269"/>
      <c r="MWX13" s="269"/>
      <c r="MWY13" s="269"/>
      <c r="MWZ13" s="269"/>
      <c r="MXA13" s="269"/>
      <c r="MXB13" s="269"/>
      <c r="MXC13" s="269"/>
      <c r="MXD13" s="269"/>
      <c r="MXE13" s="269"/>
      <c r="MXF13" s="269"/>
      <c r="MXG13" s="269"/>
      <c r="MXH13" s="269"/>
      <c r="MXI13" s="269"/>
      <c r="MXJ13" s="269"/>
      <c r="MXK13" s="269"/>
      <c r="MXL13" s="269"/>
      <c r="MXM13" s="269"/>
      <c r="MXN13" s="269"/>
      <c r="MXO13" s="269"/>
      <c r="MXP13" s="269"/>
      <c r="MXQ13" s="269"/>
      <c r="MXR13" s="269"/>
      <c r="MXS13" s="269"/>
      <c r="MXT13" s="269"/>
      <c r="MXU13" s="269"/>
      <c r="MXV13" s="269"/>
      <c r="MXW13" s="269"/>
      <c r="MXX13" s="269"/>
      <c r="MXY13" s="269"/>
      <c r="MXZ13" s="269"/>
      <c r="MYA13" s="269"/>
      <c r="MYB13" s="269"/>
      <c r="MYC13" s="269"/>
      <c r="MYD13" s="269"/>
      <c r="MYE13" s="269"/>
      <c r="MYF13" s="269"/>
      <c r="MYG13" s="269"/>
      <c r="MYH13" s="269"/>
      <c r="MYI13" s="269"/>
      <c r="MYJ13" s="269"/>
      <c r="MYK13" s="269"/>
      <c r="MYL13" s="269"/>
      <c r="MYM13" s="269"/>
      <c r="MYN13" s="269"/>
      <c r="MYO13" s="269"/>
      <c r="MYP13" s="269"/>
      <c r="MYQ13" s="269"/>
      <c r="MYR13" s="269"/>
      <c r="MYS13" s="269"/>
      <c r="MYT13" s="269"/>
      <c r="MYU13" s="269"/>
      <c r="MYV13" s="269"/>
      <c r="MYW13" s="269"/>
      <c r="MYX13" s="269"/>
      <c r="MYY13" s="269"/>
      <c r="MYZ13" s="269"/>
      <c r="MZA13" s="269"/>
      <c r="MZB13" s="269"/>
      <c r="MZC13" s="269"/>
      <c r="MZD13" s="269"/>
      <c r="MZE13" s="269"/>
      <c r="MZF13" s="269"/>
      <c r="MZG13" s="269"/>
      <c r="MZH13" s="269"/>
      <c r="MZI13" s="269"/>
      <c r="MZJ13" s="269"/>
      <c r="MZK13" s="269"/>
      <c r="MZL13" s="269"/>
      <c r="MZM13" s="269"/>
      <c r="MZN13" s="269"/>
      <c r="MZO13" s="269"/>
      <c r="MZP13" s="269"/>
      <c r="MZQ13" s="269"/>
      <c r="MZR13" s="269"/>
      <c r="MZS13" s="269"/>
      <c r="MZT13" s="269"/>
      <c r="MZU13" s="269"/>
      <c r="MZV13" s="269"/>
      <c r="MZW13" s="269"/>
      <c r="MZX13" s="269"/>
      <c r="MZY13" s="269"/>
      <c r="MZZ13" s="269"/>
      <c r="NAA13" s="269"/>
      <c r="NAB13" s="269"/>
      <c r="NAC13" s="269"/>
      <c r="NAD13" s="269"/>
      <c r="NAE13" s="269"/>
      <c r="NAF13" s="269"/>
      <c r="NAG13" s="269"/>
      <c r="NAH13" s="269"/>
      <c r="NAI13" s="269"/>
      <c r="NAJ13" s="269"/>
      <c r="NAK13" s="269"/>
      <c r="NAL13" s="269"/>
      <c r="NAM13" s="269"/>
      <c r="NAN13" s="269"/>
      <c r="NAO13" s="269"/>
      <c r="NAP13" s="269"/>
      <c r="NAQ13" s="269"/>
      <c r="NAR13" s="269"/>
      <c r="NAS13" s="269"/>
      <c r="NAT13" s="269"/>
      <c r="NAU13" s="269"/>
      <c r="NAV13" s="269"/>
      <c r="NAW13" s="269"/>
      <c r="NAX13" s="269"/>
      <c r="NAY13" s="269"/>
      <c r="NAZ13" s="269"/>
      <c r="NBA13" s="269"/>
      <c r="NBB13" s="269"/>
      <c r="NBC13" s="269"/>
      <c r="NBD13" s="269"/>
      <c r="NBE13" s="269"/>
      <c r="NBF13" s="269"/>
      <c r="NBG13" s="269"/>
      <c r="NBH13" s="269"/>
      <c r="NBI13" s="269"/>
      <c r="NBJ13" s="269"/>
      <c r="NBK13" s="269"/>
      <c r="NBL13" s="269"/>
      <c r="NBM13" s="269"/>
      <c r="NBN13" s="269"/>
      <c r="NBO13" s="269"/>
      <c r="NBP13" s="269"/>
      <c r="NBQ13" s="269"/>
      <c r="NBR13" s="269"/>
      <c r="NBS13" s="269"/>
      <c r="NBT13" s="269"/>
      <c r="NBU13" s="269"/>
      <c r="NBV13" s="269"/>
      <c r="NBW13" s="269"/>
      <c r="NBX13" s="269"/>
      <c r="NBY13" s="269"/>
      <c r="NBZ13" s="269"/>
      <c r="NCA13" s="269"/>
      <c r="NCB13" s="269"/>
      <c r="NCC13" s="269"/>
      <c r="NCD13" s="269"/>
      <c r="NCE13" s="269"/>
      <c r="NCF13" s="269"/>
      <c r="NCG13" s="269"/>
      <c r="NCH13" s="269"/>
      <c r="NCI13" s="269"/>
      <c r="NCJ13" s="269"/>
      <c r="NCK13" s="269"/>
      <c r="NCL13" s="269"/>
      <c r="NCM13" s="269"/>
      <c r="NCN13" s="269"/>
      <c r="NCO13" s="269"/>
      <c r="NCP13" s="269"/>
      <c r="NCQ13" s="269"/>
      <c r="NCR13" s="269"/>
      <c r="NCS13" s="269"/>
      <c r="NCT13" s="269"/>
      <c r="NCU13" s="269"/>
      <c r="NCV13" s="269"/>
      <c r="NCW13" s="269"/>
      <c r="NCX13" s="269"/>
      <c r="NCY13" s="269"/>
      <c r="NCZ13" s="269"/>
      <c r="NDA13" s="269"/>
      <c r="NDB13" s="269"/>
      <c r="NDC13" s="269"/>
      <c r="NDD13" s="269"/>
      <c r="NDE13" s="269"/>
      <c r="NDF13" s="269"/>
      <c r="NDG13" s="269"/>
      <c r="NDH13" s="269"/>
      <c r="NDI13" s="269"/>
      <c r="NDJ13" s="269"/>
      <c r="NDK13" s="269"/>
      <c r="NDL13" s="269"/>
      <c r="NDM13" s="269"/>
      <c r="NDN13" s="269"/>
      <c r="NDO13" s="269"/>
      <c r="NDP13" s="269"/>
      <c r="NDQ13" s="269"/>
      <c r="NDR13" s="269"/>
      <c r="NDS13" s="269"/>
      <c r="NDT13" s="269"/>
      <c r="NDU13" s="269"/>
      <c r="NDV13" s="269"/>
      <c r="NDW13" s="269"/>
      <c r="NDX13" s="269"/>
      <c r="NDY13" s="269"/>
      <c r="NDZ13" s="269"/>
      <c r="NEA13" s="269"/>
      <c r="NEB13" s="269"/>
      <c r="NEC13" s="269"/>
      <c r="NED13" s="269"/>
      <c r="NEE13" s="269"/>
      <c r="NEF13" s="269"/>
      <c r="NEG13" s="269"/>
      <c r="NEH13" s="269"/>
      <c r="NEI13" s="269"/>
      <c r="NEJ13" s="269"/>
      <c r="NEK13" s="269"/>
      <c r="NEL13" s="269"/>
      <c r="NEM13" s="269"/>
      <c r="NEN13" s="269"/>
      <c r="NEO13" s="269"/>
      <c r="NEP13" s="269"/>
      <c r="NEQ13" s="269"/>
      <c r="NER13" s="269"/>
      <c r="NES13" s="269"/>
      <c r="NET13" s="269"/>
      <c r="NEU13" s="269"/>
      <c r="NEV13" s="269"/>
      <c r="NEW13" s="269"/>
      <c r="NEX13" s="269"/>
      <c r="NEY13" s="269"/>
      <c r="NEZ13" s="269"/>
      <c r="NFA13" s="269"/>
      <c r="NFB13" s="269"/>
      <c r="NFC13" s="269"/>
      <c r="NFD13" s="269"/>
      <c r="NFE13" s="269"/>
      <c r="NFF13" s="269"/>
      <c r="NFG13" s="269"/>
      <c r="NFH13" s="269"/>
      <c r="NFI13" s="269"/>
      <c r="NFJ13" s="269"/>
      <c r="NFK13" s="269"/>
      <c r="NFL13" s="269"/>
      <c r="NFM13" s="269"/>
      <c r="NFN13" s="269"/>
      <c r="NFO13" s="269"/>
      <c r="NFP13" s="269"/>
      <c r="NFQ13" s="269"/>
      <c r="NFR13" s="269"/>
      <c r="NFS13" s="269"/>
      <c r="NFT13" s="269"/>
      <c r="NFU13" s="269"/>
      <c r="NFV13" s="269"/>
      <c r="NFW13" s="269"/>
      <c r="NFX13" s="269"/>
      <c r="NFY13" s="269"/>
      <c r="NFZ13" s="269"/>
      <c r="NGA13" s="269"/>
      <c r="NGB13" s="269"/>
      <c r="NGC13" s="269"/>
      <c r="NGD13" s="269"/>
      <c r="NGE13" s="269"/>
      <c r="NGF13" s="269"/>
      <c r="NGG13" s="269"/>
      <c r="NGH13" s="269"/>
      <c r="NGI13" s="269"/>
      <c r="NGJ13" s="269"/>
      <c r="NGK13" s="269"/>
      <c r="NGL13" s="269"/>
      <c r="NGM13" s="269"/>
      <c r="NGN13" s="269"/>
      <c r="NGO13" s="269"/>
      <c r="NGP13" s="269"/>
      <c r="NGQ13" s="269"/>
      <c r="NGR13" s="269"/>
      <c r="NGS13" s="269"/>
      <c r="NGT13" s="269"/>
      <c r="NGU13" s="269"/>
      <c r="NGV13" s="269"/>
      <c r="NGW13" s="269"/>
      <c r="NGX13" s="269"/>
      <c r="NGY13" s="269"/>
      <c r="NGZ13" s="269"/>
      <c r="NHA13" s="269"/>
      <c r="NHB13" s="269"/>
      <c r="NHC13" s="269"/>
      <c r="NHD13" s="269"/>
      <c r="NHE13" s="269"/>
      <c r="NHF13" s="269"/>
      <c r="NHG13" s="269"/>
      <c r="NHH13" s="269"/>
      <c r="NHI13" s="269"/>
      <c r="NHJ13" s="269"/>
      <c r="NHK13" s="269"/>
      <c r="NHL13" s="269"/>
      <c r="NHM13" s="269"/>
      <c r="NHN13" s="269"/>
      <c r="NHO13" s="269"/>
      <c r="NHP13" s="269"/>
      <c r="NHQ13" s="269"/>
      <c r="NHR13" s="269"/>
      <c r="NHS13" s="269"/>
      <c r="NHT13" s="269"/>
      <c r="NHU13" s="269"/>
      <c r="NHV13" s="269"/>
      <c r="NHW13" s="269"/>
      <c r="NHX13" s="269"/>
      <c r="NHY13" s="269"/>
      <c r="NHZ13" s="269"/>
      <c r="NIA13" s="269"/>
      <c r="NIB13" s="269"/>
      <c r="NIC13" s="269"/>
      <c r="NID13" s="269"/>
      <c r="NIE13" s="269"/>
      <c r="NIF13" s="269"/>
      <c r="NIG13" s="269"/>
      <c r="NIH13" s="269"/>
      <c r="NII13" s="269"/>
      <c r="NIJ13" s="269"/>
      <c r="NIK13" s="269"/>
      <c r="NIL13" s="269"/>
      <c r="NIM13" s="269"/>
      <c r="NIN13" s="269"/>
      <c r="NIO13" s="269"/>
      <c r="NIP13" s="269"/>
      <c r="NIQ13" s="269"/>
      <c r="NIR13" s="269"/>
      <c r="NIS13" s="269"/>
      <c r="NIT13" s="269"/>
      <c r="NIU13" s="269"/>
      <c r="NIV13" s="269"/>
      <c r="NIW13" s="269"/>
      <c r="NIX13" s="269"/>
      <c r="NIY13" s="269"/>
      <c r="NIZ13" s="269"/>
      <c r="NJA13" s="269"/>
      <c r="NJB13" s="269"/>
      <c r="NJC13" s="269"/>
      <c r="NJD13" s="269"/>
      <c r="NJE13" s="269"/>
      <c r="NJF13" s="269"/>
      <c r="NJG13" s="269"/>
      <c r="NJH13" s="269"/>
      <c r="NJI13" s="269"/>
      <c r="NJJ13" s="269"/>
      <c r="NJK13" s="269"/>
      <c r="NJL13" s="269"/>
      <c r="NJM13" s="269"/>
      <c r="NJN13" s="269"/>
      <c r="NJO13" s="269"/>
      <c r="NJP13" s="269"/>
      <c r="NJQ13" s="269"/>
      <c r="NJR13" s="269"/>
      <c r="NJS13" s="269"/>
      <c r="NJT13" s="269"/>
      <c r="NJU13" s="269"/>
      <c r="NJV13" s="269"/>
      <c r="NJW13" s="269"/>
      <c r="NJX13" s="269"/>
      <c r="NJY13" s="269"/>
      <c r="NJZ13" s="269"/>
      <c r="NKA13" s="269"/>
      <c r="NKB13" s="269"/>
      <c r="NKC13" s="269"/>
      <c r="NKD13" s="269"/>
      <c r="NKE13" s="269"/>
      <c r="NKF13" s="269"/>
      <c r="NKG13" s="269"/>
      <c r="NKH13" s="269"/>
      <c r="NKI13" s="269"/>
      <c r="NKJ13" s="269"/>
      <c r="NKK13" s="269"/>
      <c r="NKL13" s="269"/>
      <c r="NKM13" s="269"/>
      <c r="NKN13" s="269"/>
      <c r="NKO13" s="269"/>
      <c r="NKP13" s="269"/>
      <c r="NKQ13" s="269"/>
      <c r="NKR13" s="269"/>
      <c r="NKS13" s="269"/>
      <c r="NKT13" s="269"/>
      <c r="NKU13" s="269"/>
      <c r="NKV13" s="269"/>
      <c r="NKW13" s="269"/>
      <c r="NKX13" s="269"/>
      <c r="NKY13" s="269"/>
      <c r="NKZ13" s="269"/>
      <c r="NLA13" s="269"/>
      <c r="NLB13" s="269"/>
      <c r="NLC13" s="269"/>
      <c r="NLD13" s="269"/>
      <c r="NLE13" s="269"/>
      <c r="NLF13" s="269"/>
      <c r="NLG13" s="269"/>
      <c r="NLH13" s="269"/>
      <c r="NLI13" s="269"/>
      <c r="NLJ13" s="269"/>
      <c r="NLK13" s="269"/>
      <c r="NLL13" s="269"/>
      <c r="NLM13" s="269"/>
      <c r="NLN13" s="269"/>
      <c r="NLO13" s="269"/>
      <c r="NLP13" s="269"/>
      <c r="NLQ13" s="269"/>
      <c r="NLR13" s="269"/>
      <c r="NLS13" s="269"/>
      <c r="NLT13" s="269"/>
      <c r="NLU13" s="269"/>
      <c r="NLV13" s="269"/>
      <c r="NLW13" s="269"/>
      <c r="NLX13" s="269"/>
      <c r="NLY13" s="269"/>
      <c r="NLZ13" s="269"/>
      <c r="NMA13" s="269"/>
      <c r="NMB13" s="269"/>
      <c r="NMC13" s="269"/>
      <c r="NMD13" s="269"/>
      <c r="NME13" s="269"/>
      <c r="NMF13" s="269"/>
      <c r="NMG13" s="269"/>
      <c r="NMH13" s="269"/>
      <c r="NMI13" s="269"/>
      <c r="NMJ13" s="269"/>
      <c r="NMK13" s="269"/>
      <c r="NML13" s="269"/>
      <c r="NMM13" s="269"/>
      <c r="NMN13" s="269"/>
      <c r="NMO13" s="269"/>
      <c r="NMP13" s="269"/>
      <c r="NMQ13" s="269"/>
      <c r="NMR13" s="269"/>
      <c r="NMS13" s="269"/>
      <c r="NMT13" s="269"/>
      <c r="NMU13" s="269"/>
      <c r="NMV13" s="269"/>
      <c r="NMW13" s="269"/>
      <c r="NMX13" s="269"/>
      <c r="NMY13" s="269"/>
      <c r="NMZ13" s="269"/>
      <c r="NNA13" s="269"/>
      <c r="NNB13" s="269"/>
      <c r="NNC13" s="269"/>
      <c r="NND13" s="269"/>
      <c r="NNE13" s="269"/>
      <c r="NNF13" s="269"/>
      <c r="NNG13" s="269"/>
      <c r="NNH13" s="269"/>
      <c r="NNI13" s="269"/>
      <c r="NNJ13" s="269"/>
      <c r="NNK13" s="269"/>
      <c r="NNL13" s="269"/>
      <c r="NNM13" s="269"/>
      <c r="NNN13" s="269"/>
      <c r="NNO13" s="269"/>
      <c r="NNP13" s="269"/>
      <c r="NNQ13" s="269"/>
      <c r="NNR13" s="269"/>
      <c r="NNS13" s="269"/>
      <c r="NNT13" s="269"/>
      <c r="NNU13" s="269"/>
      <c r="NNV13" s="269"/>
      <c r="NNW13" s="269"/>
      <c r="NNX13" s="269"/>
      <c r="NNY13" s="269"/>
      <c r="NNZ13" s="269"/>
      <c r="NOA13" s="269"/>
      <c r="NOB13" s="269"/>
      <c r="NOC13" s="269"/>
      <c r="NOD13" s="269"/>
      <c r="NOE13" s="269"/>
      <c r="NOF13" s="269"/>
      <c r="NOG13" s="269"/>
      <c r="NOH13" s="269"/>
      <c r="NOI13" s="269"/>
      <c r="NOJ13" s="269"/>
      <c r="NOK13" s="269"/>
      <c r="NOL13" s="269"/>
      <c r="NOM13" s="269"/>
      <c r="NON13" s="269"/>
      <c r="NOO13" s="269"/>
      <c r="NOP13" s="269"/>
      <c r="NOQ13" s="269"/>
      <c r="NOR13" s="269"/>
      <c r="NOS13" s="269"/>
      <c r="NOT13" s="269"/>
      <c r="NOU13" s="269"/>
      <c r="NOV13" s="269"/>
      <c r="NOW13" s="269"/>
      <c r="NOX13" s="269"/>
      <c r="NOY13" s="269"/>
      <c r="NOZ13" s="269"/>
      <c r="NPA13" s="269"/>
      <c r="NPB13" s="269"/>
      <c r="NPC13" s="269"/>
      <c r="NPD13" s="269"/>
      <c r="NPE13" s="269"/>
      <c r="NPF13" s="269"/>
      <c r="NPG13" s="269"/>
      <c r="NPH13" s="269"/>
      <c r="NPI13" s="269"/>
      <c r="NPJ13" s="269"/>
      <c r="NPK13" s="269"/>
      <c r="NPL13" s="269"/>
      <c r="NPM13" s="269"/>
      <c r="NPN13" s="269"/>
      <c r="NPO13" s="269"/>
      <c r="NPP13" s="269"/>
      <c r="NPQ13" s="269"/>
      <c r="NPR13" s="269"/>
      <c r="NPS13" s="269"/>
      <c r="NPT13" s="269"/>
      <c r="NPU13" s="269"/>
      <c r="NPV13" s="269"/>
      <c r="NPW13" s="269"/>
      <c r="NPX13" s="269"/>
      <c r="NPY13" s="269"/>
      <c r="NPZ13" s="269"/>
      <c r="NQA13" s="269"/>
      <c r="NQB13" s="269"/>
      <c r="NQC13" s="269"/>
      <c r="NQD13" s="269"/>
      <c r="NQE13" s="269"/>
      <c r="NQF13" s="269"/>
      <c r="NQG13" s="269"/>
      <c r="NQH13" s="269"/>
      <c r="NQI13" s="269"/>
      <c r="NQJ13" s="269"/>
      <c r="NQK13" s="269"/>
      <c r="NQL13" s="269"/>
      <c r="NQM13" s="269"/>
      <c r="NQN13" s="269"/>
      <c r="NQO13" s="269"/>
      <c r="NQP13" s="269"/>
      <c r="NQQ13" s="269"/>
      <c r="NQR13" s="269"/>
      <c r="NQS13" s="269"/>
      <c r="NQT13" s="269"/>
      <c r="NQU13" s="269"/>
      <c r="NQV13" s="269"/>
      <c r="NQW13" s="269"/>
      <c r="NQX13" s="269"/>
      <c r="NQY13" s="269"/>
      <c r="NQZ13" s="269"/>
      <c r="NRA13" s="269"/>
      <c r="NRB13" s="269"/>
      <c r="NRC13" s="269"/>
      <c r="NRD13" s="269"/>
      <c r="NRE13" s="269"/>
      <c r="NRF13" s="269"/>
      <c r="NRG13" s="269"/>
      <c r="NRH13" s="269"/>
      <c r="NRI13" s="269"/>
      <c r="NRJ13" s="269"/>
      <c r="NRK13" s="269"/>
      <c r="NRL13" s="269"/>
      <c r="NRM13" s="269"/>
      <c r="NRN13" s="269"/>
      <c r="NRO13" s="269"/>
      <c r="NRP13" s="269"/>
      <c r="NRQ13" s="269"/>
      <c r="NRR13" s="269"/>
      <c r="NRS13" s="269"/>
      <c r="NRT13" s="269"/>
      <c r="NRU13" s="269"/>
      <c r="NRV13" s="269"/>
      <c r="NRW13" s="269"/>
      <c r="NRX13" s="269"/>
      <c r="NRY13" s="269"/>
      <c r="NRZ13" s="269"/>
      <c r="NSA13" s="269"/>
      <c r="NSB13" s="269"/>
      <c r="NSC13" s="269"/>
      <c r="NSD13" s="269"/>
      <c r="NSE13" s="269"/>
      <c r="NSF13" s="269"/>
      <c r="NSG13" s="269"/>
      <c r="NSH13" s="269"/>
      <c r="NSI13" s="269"/>
      <c r="NSJ13" s="269"/>
      <c r="NSK13" s="269"/>
      <c r="NSL13" s="269"/>
      <c r="NSM13" s="269"/>
      <c r="NSN13" s="269"/>
      <c r="NSO13" s="269"/>
      <c r="NSP13" s="269"/>
      <c r="NSQ13" s="269"/>
      <c r="NSR13" s="269"/>
      <c r="NSS13" s="269"/>
      <c r="NST13" s="269"/>
      <c r="NSU13" s="269"/>
      <c r="NSV13" s="269"/>
      <c r="NSW13" s="269"/>
      <c r="NSX13" s="269"/>
      <c r="NSY13" s="269"/>
      <c r="NSZ13" s="269"/>
      <c r="NTA13" s="269"/>
      <c r="NTB13" s="269"/>
      <c r="NTC13" s="269"/>
      <c r="NTD13" s="269"/>
      <c r="NTE13" s="269"/>
      <c r="NTF13" s="269"/>
      <c r="NTG13" s="269"/>
      <c r="NTH13" s="269"/>
      <c r="NTI13" s="269"/>
      <c r="NTJ13" s="269"/>
      <c r="NTK13" s="269"/>
      <c r="NTL13" s="269"/>
      <c r="NTM13" s="269"/>
      <c r="NTN13" s="269"/>
      <c r="NTO13" s="269"/>
      <c r="NTP13" s="269"/>
      <c r="NTQ13" s="269"/>
      <c r="NTR13" s="269"/>
      <c r="NTS13" s="269"/>
      <c r="NTT13" s="269"/>
      <c r="NTU13" s="269"/>
      <c r="NTV13" s="269"/>
      <c r="NTW13" s="269"/>
      <c r="NTX13" s="269"/>
      <c r="NTY13" s="269"/>
      <c r="NTZ13" s="269"/>
      <c r="NUA13" s="269"/>
      <c r="NUB13" s="269"/>
      <c r="NUC13" s="269"/>
      <c r="NUD13" s="269"/>
      <c r="NUE13" s="269"/>
      <c r="NUF13" s="269"/>
      <c r="NUG13" s="269"/>
      <c r="NUH13" s="269"/>
      <c r="NUI13" s="269"/>
      <c r="NUJ13" s="269"/>
      <c r="NUK13" s="269"/>
      <c r="NUL13" s="269"/>
      <c r="NUM13" s="269"/>
      <c r="NUN13" s="269"/>
      <c r="NUO13" s="269"/>
      <c r="NUP13" s="269"/>
      <c r="NUQ13" s="269"/>
      <c r="NUR13" s="269"/>
      <c r="NUS13" s="269"/>
      <c r="NUT13" s="269"/>
      <c r="NUU13" s="269"/>
      <c r="NUV13" s="269"/>
      <c r="NUW13" s="269"/>
      <c r="NUX13" s="269"/>
      <c r="NUY13" s="269"/>
      <c r="NUZ13" s="269"/>
      <c r="NVA13" s="269"/>
      <c r="NVB13" s="269"/>
      <c r="NVC13" s="269"/>
      <c r="NVD13" s="269"/>
      <c r="NVE13" s="269"/>
      <c r="NVF13" s="269"/>
      <c r="NVG13" s="269"/>
      <c r="NVH13" s="269"/>
      <c r="NVI13" s="269"/>
      <c r="NVJ13" s="269"/>
      <c r="NVK13" s="269"/>
      <c r="NVL13" s="269"/>
      <c r="NVM13" s="269"/>
      <c r="NVN13" s="269"/>
      <c r="NVO13" s="269"/>
      <c r="NVP13" s="269"/>
      <c r="NVQ13" s="269"/>
      <c r="NVR13" s="269"/>
      <c r="NVS13" s="269"/>
      <c r="NVT13" s="269"/>
      <c r="NVU13" s="269"/>
      <c r="NVV13" s="269"/>
      <c r="NVW13" s="269"/>
      <c r="NVX13" s="269"/>
      <c r="NVY13" s="269"/>
      <c r="NVZ13" s="269"/>
      <c r="NWA13" s="269"/>
      <c r="NWB13" s="269"/>
      <c r="NWC13" s="269"/>
      <c r="NWD13" s="269"/>
      <c r="NWE13" s="269"/>
      <c r="NWF13" s="269"/>
      <c r="NWG13" s="269"/>
      <c r="NWH13" s="269"/>
      <c r="NWI13" s="269"/>
      <c r="NWJ13" s="269"/>
      <c r="NWK13" s="269"/>
      <c r="NWL13" s="269"/>
      <c r="NWM13" s="269"/>
      <c r="NWN13" s="269"/>
      <c r="NWO13" s="269"/>
      <c r="NWP13" s="269"/>
      <c r="NWQ13" s="269"/>
      <c r="NWR13" s="269"/>
      <c r="NWS13" s="269"/>
      <c r="NWT13" s="269"/>
      <c r="NWU13" s="269"/>
      <c r="NWV13" s="269"/>
      <c r="NWW13" s="269"/>
      <c r="NWX13" s="269"/>
      <c r="NWY13" s="269"/>
      <c r="NWZ13" s="269"/>
      <c r="NXA13" s="269"/>
      <c r="NXB13" s="269"/>
      <c r="NXC13" s="269"/>
      <c r="NXD13" s="269"/>
      <c r="NXE13" s="269"/>
      <c r="NXF13" s="269"/>
      <c r="NXG13" s="269"/>
      <c r="NXH13" s="269"/>
      <c r="NXI13" s="269"/>
      <c r="NXJ13" s="269"/>
      <c r="NXK13" s="269"/>
      <c r="NXL13" s="269"/>
      <c r="NXM13" s="269"/>
      <c r="NXN13" s="269"/>
      <c r="NXO13" s="269"/>
      <c r="NXP13" s="269"/>
      <c r="NXQ13" s="269"/>
      <c r="NXR13" s="269"/>
      <c r="NXS13" s="269"/>
      <c r="NXT13" s="269"/>
      <c r="NXU13" s="269"/>
      <c r="NXV13" s="269"/>
      <c r="NXW13" s="269"/>
      <c r="NXX13" s="269"/>
      <c r="NXY13" s="269"/>
      <c r="NXZ13" s="269"/>
      <c r="NYA13" s="269"/>
      <c r="NYB13" s="269"/>
      <c r="NYC13" s="269"/>
      <c r="NYD13" s="269"/>
      <c r="NYE13" s="269"/>
      <c r="NYF13" s="269"/>
      <c r="NYG13" s="269"/>
      <c r="NYH13" s="269"/>
      <c r="NYI13" s="269"/>
      <c r="NYJ13" s="269"/>
      <c r="NYK13" s="269"/>
      <c r="NYL13" s="269"/>
      <c r="NYM13" s="269"/>
      <c r="NYN13" s="269"/>
      <c r="NYO13" s="269"/>
      <c r="NYP13" s="269"/>
      <c r="NYQ13" s="269"/>
      <c r="NYR13" s="269"/>
      <c r="NYS13" s="269"/>
      <c r="NYT13" s="269"/>
      <c r="NYU13" s="269"/>
      <c r="NYV13" s="269"/>
      <c r="NYW13" s="269"/>
      <c r="NYX13" s="269"/>
      <c r="NYY13" s="269"/>
      <c r="NYZ13" s="269"/>
      <c r="NZA13" s="269"/>
      <c r="NZB13" s="269"/>
      <c r="NZC13" s="269"/>
      <c r="NZD13" s="269"/>
      <c r="NZE13" s="269"/>
      <c r="NZF13" s="269"/>
      <c r="NZG13" s="269"/>
      <c r="NZH13" s="269"/>
      <c r="NZI13" s="269"/>
      <c r="NZJ13" s="269"/>
      <c r="NZK13" s="269"/>
      <c r="NZL13" s="269"/>
      <c r="NZM13" s="269"/>
      <c r="NZN13" s="269"/>
      <c r="NZO13" s="269"/>
      <c r="NZP13" s="269"/>
      <c r="NZQ13" s="269"/>
      <c r="NZR13" s="269"/>
      <c r="NZS13" s="269"/>
      <c r="NZT13" s="269"/>
      <c r="NZU13" s="269"/>
      <c r="NZV13" s="269"/>
      <c r="NZW13" s="269"/>
      <c r="NZX13" s="269"/>
      <c r="NZY13" s="269"/>
      <c r="NZZ13" s="269"/>
      <c r="OAA13" s="269"/>
      <c r="OAB13" s="269"/>
      <c r="OAC13" s="269"/>
      <c r="OAD13" s="269"/>
      <c r="OAE13" s="269"/>
      <c r="OAF13" s="269"/>
      <c r="OAG13" s="269"/>
      <c r="OAH13" s="269"/>
      <c r="OAI13" s="269"/>
      <c r="OAJ13" s="269"/>
      <c r="OAK13" s="269"/>
      <c r="OAL13" s="269"/>
      <c r="OAM13" s="269"/>
      <c r="OAN13" s="269"/>
      <c r="OAO13" s="269"/>
      <c r="OAP13" s="269"/>
      <c r="OAQ13" s="269"/>
      <c r="OAR13" s="269"/>
      <c r="OAS13" s="269"/>
      <c r="OAT13" s="269"/>
      <c r="OAU13" s="269"/>
      <c r="OAV13" s="269"/>
      <c r="OAW13" s="269"/>
      <c r="OAX13" s="269"/>
      <c r="OAY13" s="269"/>
      <c r="OAZ13" s="269"/>
      <c r="OBA13" s="269"/>
      <c r="OBB13" s="269"/>
      <c r="OBC13" s="269"/>
      <c r="OBD13" s="269"/>
      <c r="OBE13" s="269"/>
      <c r="OBF13" s="269"/>
      <c r="OBG13" s="269"/>
      <c r="OBH13" s="269"/>
      <c r="OBI13" s="269"/>
      <c r="OBJ13" s="269"/>
      <c r="OBK13" s="269"/>
      <c r="OBL13" s="269"/>
      <c r="OBM13" s="269"/>
      <c r="OBN13" s="269"/>
      <c r="OBO13" s="269"/>
      <c r="OBP13" s="269"/>
      <c r="OBQ13" s="269"/>
      <c r="OBR13" s="269"/>
      <c r="OBS13" s="269"/>
      <c r="OBT13" s="269"/>
      <c r="OBU13" s="269"/>
      <c r="OBV13" s="269"/>
      <c r="OBW13" s="269"/>
      <c r="OBX13" s="269"/>
      <c r="OBY13" s="269"/>
      <c r="OBZ13" s="269"/>
      <c r="OCA13" s="269"/>
      <c r="OCB13" s="269"/>
      <c r="OCC13" s="269"/>
      <c r="OCD13" s="269"/>
      <c r="OCE13" s="269"/>
      <c r="OCF13" s="269"/>
      <c r="OCG13" s="269"/>
      <c r="OCH13" s="269"/>
      <c r="OCI13" s="269"/>
      <c r="OCJ13" s="269"/>
      <c r="OCK13" s="269"/>
      <c r="OCL13" s="269"/>
      <c r="OCM13" s="269"/>
      <c r="OCN13" s="269"/>
      <c r="OCO13" s="269"/>
      <c r="OCP13" s="269"/>
      <c r="OCQ13" s="269"/>
      <c r="OCR13" s="269"/>
      <c r="OCS13" s="269"/>
      <c r="OCT13" s="269"/>
      <c r="OCU13" s="269"/>
      <c r="OCV13" s="269"/>
      <c r="OCW13" s="269"/>
      <c r="OCX13" s="269"/>
      <c r="OCY13" s="269"/>
      <c r="OCZ13" s="269"/>
      <c r="ODA13" s="269"/>
      <c r="ODB13" s="269"/>
      <c r="ODC13" s="269"/>
      <c r="ODD13" s="269"/>
      <c r="ODE13" s="269"/>
      <c r="ODF13" s="269"/>
      <c r="ODG13" s="269"/>
      <c r="ODH13" s="269"/>
      <c r="ODI13" s="269"/>
      <c r="ODJ13" s="269"/>
      <c r="ODK13" s="269"/>
      <c r="ODL13" s="269"/>
      <c r="ODM13" s="269"/>
      <c r="ODN13" s="269"/>
      <c r="ODO13" s="269"/>
      <c r="ODP13" s="269"/>
      <c r="ODQ13" s="269"/>
      <c r="ODR13" s="269"/>
      <c r="ODS13" s="269"/>
      <c r="ODT13" s="269"/>
      <c r="ODU13" s="269"/>
      <c r="ODV13" s="269"/>
      <c r="ODW13" s="269"/>
      <c r="ODX13" s="269"/>
      <c r="ODY13" s="269"/>
      <c r="ODZ13" s="269"/>
      <c r="OEA13" s="269"/>
      <c r="OEB13" s="269"/>
      <c r="OEC13" s="269"/>
      <c r="OED13" s="269"/>
      <c r="OEE13" s="269"/>
      <c r="OEF13" s="269"/>
      <c r="OEG13" s="269"/>
      <c r="OEH13" s="269"/>
      <c r="OEI13" s="269"/>
      <c r="OEJ13" s="269"/>
      <c r="OEK13" s="269"/>
      <c r="OEL13" s="269"/>
      <c r="OEM13" s="269"/>
      <c r="OEN13" s="269"/>
      <c r="OEO13" s="269"/>
      <c r="OEP13" s="269"/>
      <c r="OEQ13" s="269"/>
      <c r="OER13" s="269"/>
      <c r="OES13" s="269"/>
      <c r="OET13" s="269"/>
      <c r="OEU13" s="269"/>
      <c r="OEV13" s="269"/>
      <c r="OEW13" s="269"/>
      <c r="OEX13" s="269"/>
      <c r="OEY13" s="269"/>
      <c r="OEZ13" s="269"/>
      <c r="OFA13" s="269"/>
      <c r="OFB13" s="269"/>
      <c r="OFC13" s="269"/>
      <c r="OFD13" s="269"/>
      <c r="OFE13" s="269"/>
      <c r="OFF13" s="269"/>
      <c r="OFG13" s="269"/>
      <c r="OFH13" s="269"/>
      <c r="OFI13" s="269"/>
      <c r="OFJ13" s="269"/>
      <c r="OFK13" s="269"/>
      <c r="OFL13" s="269"/>
      <c r="OFM13" s="269"/>
      <c r="OFN13" s="269"/>
      <c r="OFO13" s="269"/>
      <c r="OFP13" s="269"/>
      <c r="OFQ13" s="269"/>
      <c r="OFR13" s="269"/>
      <c r="OFS13" s="269"/>
      <c r="OFT13" s="269"/>
      <c r="OFU13" s="269"/>
      <c r="OFV13" s="269"/>
      <c r="OFW13" s="269"/>
      <c r="OFX13" s="269"/>
      <c r="OFY13" s="269"/>
      <c r="OFZ13" s="269"/>
      <c r="OGA13" s="269"/>
      <c r="OGB13" s="269"/>
      <c r="OGC13" s="269"/>
      <c r="OGD13" s="269"/>
      <c r="OGE13" s="269"/>
      <c r="OGF13" s="269"/>
      <c r="OGG13" s="269"/>
      <c r="OGH13" s="269"/>
      <c r="OGI13" s="269"/>
      <c r="OGJ13" s="269"/>
      <c r="OGK13" s="269"/>
      <c r="OGL13" s="269"/>
      <c r="OGM13" s="269"/>
      <c r="OGN13" s="269"/>
      <c r="OGO13" s="269"/>
      <c r="OGP13" s="269"/>
      <c r="OGQ13" s="269"/>
      <c r="OGR13" s="269"/>
      <c r="OGS13" s="269"/>
      <c r="OGT13" s="269"/>
      <c r="OGU13" s="269"/>
      <c r="OGV13" s="269"/>
      <c r="OGW13" s="269"/>
      <c r="OGX13" s="269"/>
      <c r="OGY13" s="269"/>
      <c r="OGZ13" s="269"/>
      <c r="OHA13" s="269"/>
      <c r="OHB13" s="269"/>
      <c r="OHC13" s="269"/>
      <c r="OHD13" s="269"/>
      <c r="OHE13" s="269"/>
      <c r="OHF13" s="269"/>
      <c r="OHG13" s="269"/>
      <c r="OHH13" s="269"/>
      <c r="OHI13" s="269"/>
      <c r="OHJ13" s="269"/>
      <c r="OHK13" s="269"/>
      <c r="OHL13" s="269"/>
      <c r="OHM13" s="269"/>
      <c r="OHN13" s="269"/>
      <c r="OHO13" s="269"/>
      <c r="OHP13" s="269"/>
      <c r="OHQ13" s="269"/>
      <c r="OHR13" s="269"/>
      <c r="OHS13" s="269"/>
      <c r="OHT13" s="269"/>
      <c r="OHU13" s="269"/>
      <c r="OHV13" s="269"/>
      <c r="OHW13" s="269"/>
      <c r="OHX13" s="269"/>
      <c r="OHY13" s="269"/>
      <c r="OHZ13" s="269"/>
      <c r="OIA13" s="269"/>
      <c r="OIB13" s="269"/>
      <c r="OIC13" s="269"/>
      <c r="OID13" s="269"/>
      <c r="OIE13" s="269"/>
      <c r="OIF13" s="269"/>
      <c r="OIG13" s="269"/>
      <c r="OIH13" s="269"/>
      <c r="OII13" s="269"/>
      <c r="OIJ13" s="269"/>
      <c r="OIK13" s="269"/>
      <c r="OIL13" s="269"/>
      <c r="OIM13" s="269"/>
      <c r="OIN13" s="269"/>
      <c r="OIO13" s="269"/>
      <c r="OIP13" s="269"/>
      <c r="OIQ13" s="269"/>
      <c r="OIR13" s="269"/>
      <c r="OIS13" s="269"/>
      <c r="OIT13" s="269"/>
      <c r="OIU13" s="269"/>
      <c r="OIV13" s="269"/>
      <c r="OIW13" s="269"/>
      <c r="OIX13" s="269"/>
      <c r="OIY13" s="269"/>
      <c r="OIZ13" s="269"/>
      <c r="OJA13" s="269"/>
      <c r="OJB13" s="269"/>
      <c r="OJC13" s="269"/>
      <c r="OJD13" s="269"/>
      <c r="OJE13" s="269"/>
      <c r="OJF13" s="269"/>
      <c r="OJG13" s="269"/>
      <c r="OJH13" s="269"/>
      <c r="OJI13" s="269"/>
      <c r="OJJ13" s="269"/>
      <c r="OJK13" s="269"/>
      <c r="OJL13" s="269"/>
      <c r="OJM13" s="269"/>
      <c r="OJN13" s="269"/>
      <c r="OJO13" s="269"/>
      <c r="OJP13" s="269"/>
      <c r="OJQ13" s="269"/>
      <c r="OJR13" s="269"/>
      <c r="OJS13" s="269"/>
      <c r="OJT13" s="269"/>
      <c r="OJU13" s="269"/>
      <c r="OJV13" s="269"/>
      <c r="OJW13" s="269"/>
      <c r="OJX13" s="269"/>
      <c r="OJY13" s="269"/>
      <c r="OJZ13" s="269"/>
      <c r="OKA13" s="269"/>
      <c r="OKB13" s="269"/>
      <c r="OKC13" s="269"/>
      <c r="OKD13" s="269"/>
      <c r="OKE13" s="269"/>
      <c r="OKF13" s="269"/>
      <c r="OKG13" s="269"/>
      <c r="OKH13" s="269"/>
      <c r="OKI13" s="269"/>
      <c r="OKJ13" s="269"/>
      <c r="OKK13" s="269"/>
      <c r="OKL13" s="269"/>
      <c r="OKM13" s="269"/>
      <c r="OKN13" s="269"/>
      <c r="OKO13" s="269"/>
      <c r="OKP13" s="269"/>
      <c r="OKQ13" s="269"/>
      <c r="OKR13" s="269"/>
      <c r="OKS13" s="269"/>
      <c r="OKT13" s="269"/>
      <c r="OKU13" s="269"/>
      <c r="OKV13" s="269"/>
      <c r="OKW13" s="269"/>
      <c r="OKX13" s="269"/>
      <c r="OKY13" s="269"/>
      <c r="OKZ13" s="269"/>
      <c r="OLA13" s="269"/>
      <c r="OLB13" s="269"/>
      <c r="OLC13" s="269"/>
      <c r="OLD13" s="269"/>
      <c r="OLE13" s="269"/>
      <c r="OLF13" s="269"/>
      <c r="OLG13" s="269"/>
      <c r="OLH13" s="269"/>
      <c r="OLI13" s="269"/>
      <c r="OLJ13" s="269"/>
      <c r="OLK13" s="269"/>
      <c r="OLL13" s="269"/>
      <c r="OLM13" s="269"/>
      <c r="OLN13" s="269"/>
      <c r="OLO13" s="269"/>
      <c r="OLP13" s="269"/>
      <c r="OLQ13" s="269"/>
      <c r="OLR13" s="269"/>
      <c r="OLS13" s="269"/>
      <c r="OLT13" s="269"/>
      <c r="OLU13" s="269"/>
      <c r="OLV13" s="269"/>
      <c r="OLW13" s="269"/>
      <c r="OLX13" s="269"/>
      <c r="OLY13" s="269"/>
      <c r="OLZ13" s="269"/>
      <c r="OMA13" s="269"/>
      <c r="OMB13" s="269"/>
      <c r="OMC13" s="269"/>
      <c r="OMD13" s="269"/>
      <c r="OME13" s="269"/>
      <c r="OMF13" s="269"/>
      <c r="OMG13" s="269"/>
      <c r="OMH13" s="269"/>
      <c r="OMI13" s="269"/>
      <c r="OMJ13" s="269"/>
      <c r="OMK13" s="269"/>
      <c r="OML13" s="269"/>
      <c r="OMM13" s="269"/>
      <c r="OMN13" s="269"/>
      <c r="OMO13" s="269"/>
      <c r="OMP13" s="269"/>
      <c r="OMQ13" s="269"/>
      <c r="OMR13" s="269"/>
      <c r="OMS13" s="269"/>
      <c r="OMT13" s="269"/>
      <c r="OMU13" s="269"/>
      <c r="OMV13" s="269"/>
      <c r="OMW13" s="269"/>
      <c r="OMX13" s="269"/>
      <c r="OMY13" s="269"/>
      <c r="OMZ13" s="269"/>
      <c r="ONA13" s="269"/>
      <c r="ONB13" s="269"/>
      <c r="ONC13" s="269"/>
      <c r="OND13" s="269"/>
      <c r="ONE13" s="269"/>
      <c r="ONF13" s="269"/>
      <c r="ONG13" s="269"/>
      <c r="ONH13" s="269"/>
      <c r="ONI13" s="269"/>
      <c r="ONJ13" s="269"/>
      <c r="ONK13" s="269"/>
      <c r="ONL13" s="269"/>
      <c r="ONM13" s="269"/>
      <c r="ONN13" s="269"/>
      <c r="ONO13" s="269"/>
      <c r="ONP13" s="269"/>
      <c r="ONQ13" s="269"/>
      <c r="ONR13" s="269"/>
      <c r="ONS13" s="269"/>
      <c r="ONT13" s="269"/>
      <c r="ONU13" s="269"/>
      <c r="ONV13" s="269"/>
      <c r="ONW13" s="269"/>
      <c r="ONX13" s="269"/>
      <c r="ONY13" s="269"/>
      <c r="ONZ13" s="269"/>
      <c r="OOA13" s="269"/>
      <c r="OOB13" s="269"/>
      <c r="OOC13" s="269"/>
      <c r="OOD13" s="269"/>
      <c r="OOE13" s="269"/>
      <c r="OOF13" s="269"/>
      <c r="OOG13" s="269"/>
      <c r="OOH13" s="269"/>
      <c r="OOI13" s="269"/>
      <c r="OOJ13" s="269"/>
      <c r="OOK13" s="269"/>
      <c r="OOL13" s="269"/>
      <c r="OOM13" s="269"/>
      <c r="OON13" s="269"/>
      <c r="OOO13" s="269"/>
      <c r="OOP13" s="269"/>
      <c r="OOQ13" s="269"/>
      <c r="OOR13" s="269"/>
      <c r="OOS13" s="269"/>
      <c r="OOT13" s="269"/>
      <c r="OOU13" s="269"/>
      <c r="OOV13" s="269"/>
      <c r="OOW13" s="269"/>
      <c r="OOX13" s="269"/>
      <c r="OOY13" s="269"/>
      <c r="OOZ13" s="269"/>
      <c r="OPA13" s="269"/>
      <c r="OPB13" s="269"/>
      <c r="OPC13" s="269"/>
      <c r="OPD13" s="269"/>
      <c r="OPE13" s="269"/>
      <c r="OPF13" s="269"/>
      <c r="OPG13" s="269"/>
      <c r="OPH13" s="269"/>
      <c r="OPI13" s="269"/>
      <c r="OPJ13" s="269"/>
      <c r="OPK13" s="269"/>
      <c r="OPL13" s="269"/>
      <c r="OPM13" s="269"/>
      <c r="OPN13" s="269"/>
      <c r="OPO13" s="269"/>
      <c r="OPP13" s="269"/>
      <c r="OPQ13" s="269"/>
      <c r="OPR13" s="269"/>
      <c r="OPS13" s="269"/>
      <c r="OPT13" s="269"/>
      <c r="OPU13" s="269"/>
      <c r="OPV13" s="269"/>
      <c r="OPW13" s="269"/>
      <c r="OPX13" s="269"/>
      <c r="OPY13" s="269"/>
      <c r="OPZ13" s="269"/>
      <c r="OQA13" s="269"/>
      <c r="OQB13" s="269"/>
      <c r="OQC13" s="269"/>
      <c r="OQD13" s="269"/>
      <c r="OQE13" s="269"/>
      <c r="OQF13" s="269"/>
      <c r="OQG13" s="269"/>
      <c r="OQH13" s="269"/>
      <c r="OQI13" s="269"/>
      <c r="OQJ13" s="269"/>
      <c r="OQK13" s="269"/>
      <c r="OQL13" s="269"/>
      <c r="OQM13" s="269"/>
      <c r="OQN13" s="269"/>
      <c r="OQO13" s="269"/>
      <c r="OQP13" s="269"/>
      <c r="OQQ13" s="269"/>
      <c r="OQR13" s="269"/>
      <c r="OQS13" s="269"/>
      <c r="OQT13" s="269"/>
      <c r="OQU13" s="269"/>
      <c r="OQV13" s="269"/>
      <c r="OQW13" s="269"/>
      <c r="OQX13" s="269"/>
      <c r="OQY13" s="269"/>
      <c r="OQZ13" s="269"/>
      <c r="ORA13" s="269"/>
      <c r="ORB13" s="269"/>
      <c r="ORC13" s="269"/>
      <c r="ORD13" s="269"/>
      <c r="ORE13" s="269"/>
      <c r="ORF13" s="269"/>
      <c r="ORG13" s="269"/>
      <c r="ORH13" s="269"/>
      <c r="ORI13" s="269"/>
      <c r="ORJ13" s="269"/>
      <c r="ORK13" s="269"/>
      <c r="ORL13" s="269"/>
      <c r="ORM13" s="269"/>
      <c r="ORN13" s="269"/>
      <c r="ORO13" s="269"/>
      <c r="ORP13" s="269"/>
      <c r="ORQ13" s="269"/>
      <c r="ORR13" s="269"/>
      <c r="ORS13" s="269"/>
      <c r="ORT13" s="269"/>
      <c r="ORU13" s="269"/>
      <c r="ORV13" s="269"/>
      <c r="ORW13" s="269"/>
      <c r="ORX13" s="269"/>
      <c r="ORY13" s="269"/>
      <c r="ORZ13" s="269"/>
      <c r="OSA13" s="269"/>
      <c r="OSB13" s="269"/>
      <c r="OSC13" s="269"/>
      <c r="OSD13" s="269"/>
      <c r="OSE13" s="269"/>
      <c r="OSF13" s="269"/>
      <c r="OSG13" s="269"/>
      <c r="OSH13" s="269"/>
      <c r="OSI13" s="269"/>
      <c r="OSJ13" s="269"/>
      <c r="OSK13" s="269"/>
      <c r="OSL13" s="269"/>
      <c r="OSM13" s="269"/>
      <c r="OSN13" s="269"/>
      <c r="OSO13" s="269"/>
      <c r="OSP13" s="269"/>
      <c r="OSQ13" s="269"/>
      <c r="OSR13" s="269"/>
      <c r="OSS13" s="269"/>
      <c r="OST13" s="269"/>
      <c r="OSU13" s="269"/>
      <c r="OSV13" s="269"/>
      <c r="OSW13" s="269"/>
      <c r="OSX13" s="269"/>
      <c r="OSY13" s="269"/>
      <c r="OSZ13" s="269"/>
      <c r="OTA13" s="269"/>
      <c r="OTB13" s="269"/>
      <c r="OTC13" s="269"/>
      <c r="OTD13" s="269"/>
      <c r="OTE13" s="269"/>
      <c r="OTF13" s="269"/>
      <c r="OTG13" s="269"/>
      <c r="OTH13" s="269"/>
      <c r="OTI13" s="269"/>
      <c r="OTJ13" s="269"/>
      <c r="OTK13" s="269"/>
      <c r="OTL13" s="269"/>
      <c r="OTM13" s="269"/>
      <c r="OTN13" s="269"/>
      <c r="OTO13" s="269"/>
      <c r="OTP13" s="269"/>
      <c r="OTQ13" s="269"/>
      <c r="OTR13" s="269"/>
      <c r="OTS13" s="269"/>
      <c r="OTT13" s="269"/>
      <c r="OTU13" s="269"/>
      <c r="OTV13" s="269"/>
      <c r="OTW13" s="269"/>
      <c r="OTX13" s="269"/>
      <c r="OTY13" s="269"/>
      <c r="OTZ13" s="269"/>
      <c r="OUA13" s="269"/>
      <c r="OUB13" s="269"/>
      <c r="OUC13" s="269"/>
      <c r="OUD13" s="269"/>
      <c r="OUE13" s="269"/>
      <c r="OUF13" s="269"/>
      <c r="OUG13" s="269"/>
      <c r="OUH13" s="269"/>
      <c r="OUI13" s="269"/>
      <c r="OUJ13" s="269"/>
      <c r="OUK13" s="269"/>
      <c r="OUL13" s="269"/>
      <c r="OUM13" s="269"/>
      <c r="OUN13" s="269"/>
      <c r="OUO13" s="269"/>
      <c r="OUP13" s="269"/>
      <c r="OUQ13" s="269"/>
      <c r="OUR13" s="269"/>
      <c r="OUS13" s="269"/>
      <c r="OUT13" s="269"/>
      <c r="OUU13" s="269"/>
      <c r="OUV13" s="269"/>
      <c r="OUW13" s="269"/>
      <c r="OUX13" s="269"/>
      <c r="OUY13" s="269"/>
      <c r="OUZ13" s="269"/>
      <c r="OVA13" s="269"/>
      <c r="OVB13" s="269"/>
      <c r="OVC13" s="269"/>
      <c r="OVD13" s="269"/>
      <c r="OVE13" s="269"/>
      <c r="OVF13" s="269"/>
      <c r="OVG13" s="269"/>
      <c r="OVH13" s="269"/>
      <c r="OVI13" s="269"/>
      <c r="OVJ13" s="269"/>
      <c r="OVK13" s="269"/>
      <c r="OVL13" s="269"/>
      <c r="OVM13" s="269"/>
      <c r="OVN13" s="269"/>
      <c r="OVO13" s="269"/>
      <c r="OVP13" s="269"/>
      <c r="OVQ13" s="269"/>
      <c r="OVR13" s="269"/>
      <c r="OVS13" s="269"/>
      <c r="OVT13" s="269"/>
      <c r="OVU13" s="269"/>
      <c r="OVV13" s="269"/>
      <c r="OVW13" s="269"/>
      <c r="OVX13" s="269"/>
      <c r="OVY13" s="269"/>
      <c r="OVZ13" s="269"/>
      <c r="OWA13" s="269"/>
      <c r="OWB13" s="269"/>
      <c r="OWC13" s="269"/>
      <c r="OWD13" s="269"/>
      <c r="OWE13" s="269"/>
      <c r="OWF13" s="269"/>
      <c r="OWG13" s="269"/>
      <c r="OWH13" s="269"/>
      <c r="OWI13" s="269"/>
      <c r="OWJ13" s="269"/>
      <c r="OWK13" s="269"/>
      <c r="OWL13" s="269"/>
      <c r="OWM13" s="269"/>
      <c r="OWN13" s="269"/>
      <c r="OWO13" s="269"/>
      <c r="OWP13" s="269"/>
      <c r="OWQ13" s="269"/>
      <c r="OWR13" s="269"/>
      <c r="OWS13" s="269"/>
      <c r="OWT13" s="269"/>
      <c r="OWU13" s="269"/>
      <c r="OWV13" s="269"/>
      <c r="OWW13" s="269"/>
      <c r="OWX13" s="269"/>
      <c r="OWY13" s="269"/>
      <c r="OWZ13" s="269"/>
      <c r="OXA13" s="269"/>
      <c r="OXB13" s="269"/>
      <c r="OXC13" s="269"/>
      <c r="OXD13" s="269"/>
      <c r="OXE13" s="269"/>
      <c r="OXF13" s="269"/>
      <c r="OXG13" s="269"/>
      <c r="OXH13" s="269"/>
      <c r="OXI13" s="269"/>
      <c r="OXJ13" s="269"/>
      <c r="OXK13" s="269"/>
      <c r="OXL13" s="269"/>
      <c r="OXM13" s="269"/>
      <c r="OXN13" s="269"/>
      <c r="OXO13" s="269"/>
      <c r="OXP13" s="269"/>
      <c r="OXQ13" s="269"/>
      <c r="OXR13" s="269"/>
      <c r="OXS13" s="269"/>
      <c r="OXT13" s="269"/>
      <c r="OXU13" s="269"/>
      <c r="OXV13" s="269"/>
      <c r="OXW13" s="269"/>
      <c r="OXX13" s="269"/>
      <c r="OXY13" s="269"/>
      <c r="OXZ13" s="269"/>
      <c r="OYA13" s="269"/>
      <c r="OYB13" s="269"/>
      <c r="OYC13" s="269"/>
      <c r="OYD13" s="269"/>
      <c r="OYE13" s="269"/>
      <c r="OYF13" s="269"/>
      <c r="OYG13" s="269"/>
      <c r="OYH13" s="269"/>
      <c r="OYI13" s="269"/>
      <c r="OYJ13" s="269"/>
      <c r="OYK13" s="269"/>
      <c r="OYL13" s="269"/>
      <c r="OYM13" s="269"/>
      <c r="OYN13" s="269"/>
      <c r="OYO13" s="269"/>
      <c r="OYP13" s="269"/>
      <c r="OYQ13" s="269"/>
      <c r="OYR13" s="269"/>
      <c r="OYS13" s="269"/>
      <c r="OYT13" s="269"/>
      <c r="OYU13" s="269"/>
      <c r="OYV13" s="269"/>
      <c r="OYW13" s="269"/>
      <c r="OYX13" s="269"/>
      <c r="OYY13" s="269"/>
      <c r="OYZ13" s="269"/>
      <c r="OZA13" s="269"/>
      <c r="OZB13" s="269"/>
      <c r="OZC13" s="269"/>
      <c r="OZD13" s="269"/>
      <c r="OZE13" s="269"/>
      <c r="OZF13" s="269"/>
      <c r="OZG13" s="269"/>
      <c r="OZH13" s="269"/>
      <c r="OZI13" s="269"/>
      <c r="OZJ13" s="269"/>
      <c r="OZK13" s="269"/>
      <c r="OZL13" s="269"/>
      <c r="OZM13" s="269"/>
      <c r="OZN13" s="269"/>
      <c r="OZO13" s="269"/>
      <c r="OZP13" s="269"/>
      <c r="OZQ13" s="269"/>
      <c r="OZR13" s="269"/>
      <c r="OZS13" s="269"/>
      <c r="OZT13" s="269"/>
      <c r="OZU13" s="269"/>
      <c r="OZV13" s="269"/>
      <c r="OZW13" s="269"/>
      <c r="OZX13" s="269"/>
      <c r="OZY13" s="269"/>
      <c r="OZZ13" s="269"/>
      <c r="PAA13" s="269"/>
      <c r="PAB13" s="269"/>
      <c r="PAC13" s="269"/>
      <c r="PAD13" s="269"/>
      <c r="PAE13" s="269"/>
      <c r="PAF13" s="269"/>
      <c r="PAG13" s="269"/>
      <c r="PAH13" s="269"/>
      <c r="PAI13" s="269"/>
      <c r="PAJ13" s="269"/>
      <c r="PAK13" s="269"/>
      <c r="PAL13" s="269"/>
      <c r="PAM13" s="269"/>
      <c r="PAN13" s="269"/>
      <c r="PAO13" s="269"/>
      <c r="PAP13" s="269"/>
      <c r="PAQ13" s="269"/>
      <c r="PAR13" s="269"/>
      <c r="PAS13" s="269"/>
      <c r="PAT13" s="269"/>
      <c r="PAU13" s="269"/>
      <c r="PAV13" s="269"/>
      <c r="PAW13" s="269"/>
      <c r="PAX13" s="269"/>
      <c r="PAY13" s="269"/>
      <c r="PAZ13" s="269"/>
      <c r="PBA13" s="269"/>
      <c r="PBB13" s="269"/>
      <c r="PBC13" s="269"/>
      <c r="PBD13" s="269"/>
      <c r="PBE13" s="269"/>
      <c r="PBF13" s="269"/>
      <c r="PBG13" s="269"/>
      <c r="PBH13" s="269"/>
      <c r="PBI13" s="269"/>
      <c r="PBJ13" s="269"/>
      <c r="PBK13" s="269"/>
      <c r="PBL13" s="269"/>
      <c r="PBM13" s="269"/>
      <c r="PBN13" s="269"/>
      <c r="PBO13" s="269"/>
      <c r="PBP13" s="269"/>
      <c r="PBQ13" s="269"/>
      <c r="PBR13" s="269"/>
      <c r="PBS13" s="269"/>
      <c r="PBT13" s="269"/>
      <c r="PBU13" s="269"/>
      <c r="PBV13" s="269"/>
      <c r="PBW13" s="269"/>
      <c r="PBX13" s="269"/>
      <c r="PBY13" s="269"/>
      <c r="PBZ13" s="269"/>
      <c r="PCA13" s="269"/>
      <c r="PCB13" s="269"/>
      <c r="PCC13" s="269"/>
      <c r="PCD13" s="269"/>
      <c r="PCE13" s="269"/>
      <c r="PCF13" s="269"/>
      <c r="PCG13" s="269"/>
      <c r="PCH13" s="269"/>
      <c r="PCI13" s="269"/>
      <c r="PCJ13" s="269"/>
      <c r="PCK13" s="269"/>
      <c r="PCL13" s="269"/>
      <c r="PCM13" s="269"/>
      <c r="PCN13" s="269"/>
      <c r="PCO13" s="269"/>
      <c r="PCP13" s="269"/>
      <c r="PCQ13" s="269"/>
      <c r="PCR13" s="269"/>
      <c r="PCS13" s="269"/>
      <c r="PCT13" s="269"/>
      <c r="PCU13" s="269"/>
      <c r="PCV13" s="269"/>
      <c r="PCW13" s="269"/>
      <c r="PCX13" s="269"/>
      <c r="PCY13" s="269"/>
      <c r="PCZ13" s="269"/>
      <c r="PDA13" s="269"/>
      <c r="PDB13" s="269"/>
      <c r="PDC13" s="269"/>
      <c r="PDD13" s="269"/>
      <c r="PDE13" s="269"/>
      <c r="PDF13" s="269"/>
      <c r="PDG13" s="269"/>
      <c r="PDH13" s="269"/>
      <c r="PDI13" s="269"/>
      <c r="PDJ13" s="269"/>
      <c r="PDK13" s="269"/>
      <c r="PDL13" s="269"/>
      <c r="PDM13" s="269"/>
      <c r="PDN13" s="269"/>
      <c r="PDO13" s="269"/>
      <c r="PDP13" s="269"/>
      <c r="PDQ13" s="269"/>
      <c r="PDR13" s="269"/>
      <c r="PDS13" s="269"/>
      <c r="PDT13" s="269"/>
      <c r="PDU13" s="269"/>
      <c r="PDV13" s="269"/>
      <c r="PDW13" s="269"/>
      <c r="PDX13" s="269"/>
      <c r="PDY13" s="269"/>
      <c r="PDZ13" s="269"/>
      <c r="PEA13" s="269"/>
      <c r="PEB13" s="269"/>
      <c r="PEC13" s="269"/>
      <c r="PED13" s="269"/>
      <c r="PEE13" s="269"/>
      <c r="PEF13" s="269"/>
      <c r="PEG13" s="269"/>
      <c r="PEH13" s="269"/>
      <c r="PEI13" s="269"/>
      <c r="PEJ13" s="269"/>
      <c r="PEK13" s="269"/>
      <c r="PEL13" s="269"/>
      <c r="PEM13" s="269"/>
      <c r="PEN13" s="269"/>
      <c r="PEO13" s="269"/>
      <c r="PEP13" s="269"/>
      <c r="PEQ13" s="269"/>
      <c r="PER13" s="269"/>
      <c r="PES13" s="269"/>
      <c r="PET13" s="269"/>
      <c r="PEU13" s="269"/>
      <c r="PEV13" s="269"/>
      <c r="PEW13" s="269"/>
      <c r="PEX13" s="269"/>
      <c r="PEY13" s="269"/>
      <c r="PEZ13" s="269"/>
      <c r="PFA13" s="269"/>
      <c r="PFB13" s="269"/>
      <c r="PFC13" s="269"/>
      <c r="PFD13" s="269"/>
      <c r="PFE13" s="269"/>
      <c r="PFF13" s="269"/>
      <c r="PFG13" s="269"/>
      <c r="PFH13" s="269"/>
      <c r="PFI13" s="269"/>
      <c r="PFJ13" s="269"/>
      <c r="PFK13" s="269"/>
      <c r="PFL13" s="269"/>
      <c r="PFM13" s="269"/>
      <c r="PFN13" s="269"/>
      <c r="PFO13" s="269"/>
      <c r="PFP13" s="269"/>
      <c r="PFQ13" s="269"/>
      <c r="PFR13" s="269"/>
      <c r="PFS13" s="269"/>
      <c r="PFT13" s="269"/>
      <c r="PFU13" s="269"/>
      <c r="PFV13" s="269"/>
      <c r="PFW13" s="269"/>
      <c r="PFX13" s="269"/>
      <c r="PFY13" s="269"/>
      <c r="PFZ13" s="269"/>
      <c r="PGA13" s="269"/>
      <c r="PGB13" s="269"/>
      <c r="PGC13" s="269"/>
      <c r="PGD13" s="269"/>
      <c r="PGE13" s="269"/>
      <c r="PGF13" s="269"/>
      <c r="PGG13" s="269"/>
      <c r="PGH13" s="269"/>
      <c r="PGI13" s="269"/>
      <c r="PGJ13" s="269"/>
      <c r="PGK13" s="269"/>
      <c r="PGL13" s="269"/>
      <c r="PGM13" s="269"/>
      <c r="PGN13" s="269"/>
      <c r="PGO13" s="269"/>
      <c r="PGP13" s="269"/>
      <c r="PGQ13" s="269"/>
      <c r="PGR13" s="269"/>
      <c r="PGS13" s="269"/>
      <c r="PGT13" s="269"/>
      <c r="PGU13" s="269"/>
      <c r="PGV13" s="269"/>
      <c r="PGW13" s="269"/>
      <c r="PGX13" s="269"/>
      <c r="PGY13" s="269"/>
      <c r="PGZ13" s="269"/>
      <c r="PHA13" s="269"/>
      <c r="PHB13" s="269"/>
      <c r="PHC13" s="269"/>
      <c r="PHD13" s="269"/>
      <c r="PHE13" s="269"/>
      <c r="PHF13" s="269"/>
      <c r="PHG13" s="269"/>
      <c r="PHH13" s="269"/>
      <c r="PHI13" s="269"/>
      <c r="PHJ13" s="269"/>
      <c r="PHK13" s="269"/>
      <c r="PHL13" s="269"/>
      <c r="PHM13" s="269"/>
      <c r="PHN13" s="269"/>
      <c r="PHO13" s="269"/>
      <c r="PHP13" s="269"/>
      <c r="PHQ13" s="269"/>
      <c r="PHR13" s="269"/>
      <c r="PHS13" s="269"/>
      <c r="PHT13" s="269"/>
      <c r="PHU13" s="269"/>
      <c r="PHV13" s="269"/>
      <c r="PHW13" s="269"/>
      <c r="PHX13" s="269"/>
      <c r="PHY13" s="269"/>
      <c r="PHZ13" s="269"/>
      <c r="PIA13" s="269"/>
      <c r="PIB13" s="269"/>
      <c r="PIC13" s="269"/>
      <c r="PID13" s="269"/>
      <c r="PIE13" s="269"/>
      <c r="PIF13" s="269"/>
      <c r="PIG13" s="269"/>
      <c r="PIH13" s="269"/>
      <c r="PII13" s="269"/>
      <c r="PIJ13" s="269"/>
      <c r="PIK13" s="269"/>
      <c r="PIL13" s="269"/>
      <c r="PIM13" s="269"/>
      <c r="PIN13" s="269"/>
      <c r="PIO13" s="269"/>
      <c r="PIP13" s="269"/>
      <c r="PIQ13" s="269"/>
      <c r="PIR13" s="269"/>
      <c r="PIS13" s="269"/>
      <c r="PIT13" s="269"/>
      <c r="PIU13" s="269"/>
      <c r="PIV13" s="269"/>
      <c r="PIW13" s="269"/>
      <c r="PIX13" s="269"/>
      <c r="PIY13" s="269"/>
      <c r="PIZ13" s="269"/>
      <c r="PJA13" s="269"/>
      <c r="PJB13" s="269"/>
      <c r="PJC13" s="269"/>
      <c r="PJD13" s="269"/>
      <c r="PJE13" s="269"/>
      <c r="PJF13" s="269"/>
      <c r="PJG13" s="269"/>
      <c r="PJH13" s="269"/>
      <c r="PJI13" s="269"/>
      <c r="PJJ13" s="269"/>
      <c r="PJK13" s="269"/>
      <c r="PJL13" s="269"/>
      <c r="PJM13" s="269"/>
      <c r="PJN13" s="269"/>
      <c r="PJO13" s="269"/>
      <c r="PJP13" s="269"/>
      <c r="PJQ13" s="269"/>
      <c r="PJR13" s="269"/>
      <c r="PJS13" s="269"/>
      <c r="PJT13" s="269"/>
      <c r="PJU13" s="269"/>
      <c r="PJV13" s="269"/>
      <c r="PJW13" s="269"/>
      <c r="PJX13" s="269"/>
      <c r="PJY13" s="269"/>
      <c r="PJZ13" s="269"/>
      <c r="PKA13" s="269"/>
      <c r="PKB13" s="269"/>
      <c r="PKC13" s="269"/>
      <c r="PKD13" s="269"/>
      <c r="PKE13" s="269"/>
      <c r="PKF13" s="269"/>
      <c r="PKG13" s="269"/>
      <c r="PKH13" s="269"/>
      <c r="PKI13" s="269"/>
      <c r="PKJ13" s="269"/>
      <c r="PKK13" s="269"/>
      <c r="PKL13" s="269"/>
      <c r="PKM13" s="269"/>
      <c r="PKN13" s="269"/>
      <c r="PKO13" s="269"/>
      <c r="PKP13" s="269"/>
      <c r="PKQ13" s="269"/>
      <c r="PKR13" s="269"/>
      <c r="PKS13" s="269"/>
      <c r="PKT13" s="269"/>
      <c r="PKU13" s="269"/>
      <c r="PKV13" s="269"/>
      <c r="PKW13" s="269"/>
      <c r="PKX13" s="269"/>
      <c r="PKY13" s="269"/>
      <c r="PKZ13" s="269"/>
      <c r="PLA13" s="269"/>
      <c r="PLB13" s="269"/>
      <c r="PLC13" s="269"/>
      <c r="PLD13" s="269"/>
      <c r="PLE13" s="269"/>
      <c r="PLF13" s="269"/>
      <c r="PLG13" s="269"/>
      <c r="PLH13" s="269"/>
      <c r="PLI13" s="269"/>
      <c r="PLJ13" s="269"/>
      <c r="PLK13" s="269"/>
      <c r="PLL13" s="269"/>
      <c r="PLM13" s="269"/>
      <c r="PLN13" s="269"/>
      <c r="PLO13" s="269"/>
      <c r="PLP13" s="269"/>
      <c r="PLQ13" s="269"/>
      <c r="PLR13" s="269"/>
      <c r="PLS13" s="269"/>
      <c r="PLT13" s="269"/>
      <c r="PLU13" s="269"/>
      <c r="PLV13" s="269"/>
      <c r="PLW13" s="269"/>
      <c r="PLX13" s="269"/>
      <c r="PLY13" s="269"/>
      <c r="PLZ13" s="269"/>
      <c r="PMA13" s="269"/>
      <c r="PMB13" s="269"/>
      <c r="PMC13" s="269"/>
      <c r="PMD13" s="269"/>
      <c r="PME13" s="269"/>
      <c r="PMF13" s="269"/>
      <c r="PMG13" s="269"/>
      <c r="PMH13" s="269"/>
      <c r="PMI13" s="269"/>
      <c r="PMJ13" s="269"/>
      <c r="PMK13" s="269"/>
      <c r="PML13" s="269"/>
      <c r="PMM13" s="269"/>
      <c r="PMN13" s="269"/>
      <c r="PMO13" s="269"/>
      <c r="PMP13" s="269"/>
      <c r="PMQ13" s="269"/>
      <c r="PMR13" s="269"/>
      <c r="PMS13" s="269"/>
      <c r="PMT13" s="269"/>
      <c r="PMU13" s="269"/>
      <c r="PMV13" s="269"/>
      <c r="PMW13" s="269"/>
      <c r="PMX13" s="269"/>
      <c r="PMY13" s="269"/>
      <c r="PMZ13" s="269"/>
      <c r="PNA13" s="269"/>
      <c r="PNB13" s="269"/>
      <c r="PNC13" s="269"/>
      <c r="PND13" s="269"/>
      <c r="PNE13" s="269"/>
      <c r="PNF13" s="269"/>
      <c r="PNG13" s="269"/>
      <c r="PNH13" s="269"/>
      <c r="PNI13" s="269"/>
      <c r="PNJ13" s="269"/>
      <c r="PNK13" s="269"/>
      <c r="PNL13" s="269"/>
      <c r="PNM13" s="269"/>
      <c r="PNN13" s="269"/>
      <c r="PNO13" s="269"/>
      <c r="PNP13" s="269"/>
      <c r="PNQ13" s="269"/>
      <c r="PNR13" s="269"/>
      <c r="PNS13" s="269"/>
      <c r="PNT13" s="269"/>
      <c r="PNU13" s="269"/>
      <c r="PNV13" s="269"/>
      <c r="PNW13" s="269"/>
      <c r="PNX13" s="269"/>
      <c r="PNY13" s="269"/>
      <c r="PNZ13" s="269"/>
      <c r="POA13" s="269"/>
      <c r="POB13" s="269"/>
      <c r="POC13" s="269"/>
      <c r="POD13" s="269"/>
      <c r="POE13" s="269"/>
      <c r="POF13" s="269"/>
      <c r="POG13" s="269"/>
      <c r="POH13" s="269"/>
      <c r="POI13" s="269"/>
      <c r="POJ13" s="269"/>
      <c r="POK13" s="269"/>
      <c r="POL13" s="269"/>
      <c r="POM13" s="269"/>
      <c r="PON13" s="269"/>
      <c r="POO13" s="269"/>
      <c r="POP13" s="269"/>
      <c r="POQ13" s="269"/>
      <c r="POR13" s="269"/>
      <c r="POS13" s="269"/>
      <c r="POT13" s="269"/>
      <c r="POU13" s="269"/>
      <c r="POV13" s="269"/>
      <c r="POW13" s="269"/>
      <c r="POX13" s="269"/>
      <c r="POY13" s="269"/>
      <c r="POZ13" s="269"/>
      <c r="PPA13" s="269"/>
      <c r="PPB13" s="269"/>
      <c r="PPC13" s="269"/>
      <c r="PPD13" s="269"/>
      <c r="PPE13" s="269"/>
      <c r="PPF13" s="269"/>
      <c r="PPG13" s="269"/>
      <c r="PPH13" s="269"/>
      <c r="PPI13" s="269"/>
      <c r="PPJ13" s="269"/>
      <c r="PPK13" s="269"/>
      <c r="PPL13" s="269"/>
      <c r="PPM13" s="269"/>
      <c r="PPN13" s="269"/>
      <c r="PPO13" s="269"/>
      <c r="PPP13" s="269"/>
      <c r="PPQ13" s="269"/>
      <c r="PPR13" s="269"/>
      <c r="PPS13" s="269"/>
      <c r="PPT13" s="269"/>
      <c r="PPU13" s="269"/>
      <c r="PPV13" s="269"/>
      <c r="PPW13" s="269"/>
      <c r="PPX13" s="269"/>
      <c r="PPY13" s="269"/>
      <c r="PPZ13" s="269"/>
      <c r="PQA13" s="269"/>
      <c r="PQB13" s="269"/>
      <c r="PQC13" s="269"/>
      <c r="PQD13" s="269"/>
      <c r="PQE13" s="269"/>
      <c r="PQF13" s="269"/>
      <c r="PQG13" s="269"/>
      <c r="PQH13" s="269"/>
      <c r="PQI13" s="269"/>
      <c r="PQJ13" s="269"/>
      <c r="PQK13" s="269"/>
      <c r="PQL13" s="269"/>
      <c r="PQM13" s="269"/>
      <c r="PQN13" s="269"/>
      <c r="PQO13" s="269"/>
      <c r="PQP13" s="269"/>
      <c r="PQQ13" s="269"/>
      <c r="PQR13" s="269"/>
      <c r="PQS13" s="269"/>
      <c r="PQT13" s="269"/>
      <c r="PQU13" s="269"/>
      <c r="PQV13" s="269"/>
      <c r="PQW13" s="269"/>
      <c r="PQX13" s="269"/>
      <c r="PQY13" s="269"/>
      <c r="PQZ13" s="269"/>
      <c r="PRA13" s="269"/>
      <c r="PRB13" s="269"/>
      <c r="PRC13" s="269"/>
      <c r="PRD13" s="269"/>
      <c r="PRE13" s="269"/>
      <c r="PRF13" s="269"/>
      <c r="PRG13" s="269"/>
      <c r="PRH13" s="269"/>
      <c r="PRI13" s="269"/>
      <c r="PRJ13" s="269"/>
      <c r="PRK13" s="269"/>
      <c r="PRL13" s="269"/>
      <c r="PRM13" s="269"/>
      <c r="PRN13" s="269"/>
      <c r="PRO13" s="269"/>
      <c r="PRP13" s="269"/>
      <c r="PRQ13" s="269"/>
      <c r="PRR13" s="269"/>
      <c r="PRS13" s="269"/>
      <c r="PRT13" s="269"/>
      <c r="PRU13" s="269"/>
      <c r="PRV13" s="269"/>
      <c r="PRW13" s="269"/>
      <c r="PRX13" s="269"/>
      <c r="PRY13" s="269"/>
      <c r="PRZ13" s="269"/>
      <c r="PSA13" s="269"/>
      <c r="PSB13" s="269"/>
      <c r="PSC13" s="269"/>
      <c r="PSD13" s="269"/>
      <c r="PSE13" s="269"/>
      <c r="PSF13" s="269"/>
      <c r="PSG13" s="269"/>
      <c r="PSH13" s="269"/>
      <c r="PSI13" s="269"/>
      <c r="PSJ13" s="269"/>
      <c r="PSK13" s="269"/>
      <c r="PSL13" s="269"/>
      <c r="PSM13" s="269"/>
      <c r="PSN13" s="269"/>
      <c r="PSO13" s="269"/>
      <c r="PSP13" s="269"/>
      <c r="PSQ13" s="269"/>
      <c r="PSR13" s="269"/>
      <c r="PSS13" s="269"/>
      <c r="PST13" s="269"/>
      <c r="PSU13" s="269"/>
      <c r="PSV13" s="269"/>
      <c r="PSW13" s="269"/>
      <c r="PSX13" s="269"/>
      <c r="PSY13" s="269"/>
      <c r="PSZ13" s="269"/>
      <c r="PTA13" s="269"/>
      <c r="PTB13" s="269"/>
      <c r="PTC13" s="269"/>
      <c r="PTD13" s="269"/>
      <c r="PTE13" s="269"/>
      <c r="PTF13" s="269"/>
      <c r="PTG13" s="269"/>
      <c r="PTH13" s="269"/>
      <c r="PTI13" s="269"/>
      <c r="PTJ13" s="269"/>
      <c r="PTK13" s="269"/>
      <c r="PTL13" s="269"/>
      <c r="PTM13" s="269"/>
      <c r="PTN13" s="269"/>
      <c r="PTO13" s="269"/>
      <c r="PTP13" s="269"/>
      <c r="PTQ13" s="269"/>
      <c r="PTR13" s="269"/>
      <c r="PTS13" s="269"/>
      <c r="PTT13" s="269"/>
      <c r="PTU13" s="269"/>
      <c r="PTV13" s="269"/>
      <c r="PTW13" s="269"/>
      <c r="PTX13" s="269"/>
      <c r="PTY13" s="269"/>
      <c r="PTZ13" s="269"/>
      <c r="PUA13" s="269"/>
      <c r="PUB13" s="269"/>
      <c r="PUC13" s="269"/>
      <c r="PUD13" s="269"/>
      <c r="PUE13" s="269"/>
      <c r="PUF13" s="269"/>
      <c r="PUG13" s="269"/>
      <c r="PUH13" s="269"/>
      <c r="PUI13" s="269"/>
      <c r="PUJ13" s="269"/>
      <c r="PUK13" s="269"/>
      <c r="PUL13" s="269"/>
      <c r="PUM13" s="269"/>
      <c r="PUN13" s="269"/>
      <c r="PUO13" s="269"/>
      <c r="PUP13" s="269"/>
      <c r="PUQ13" s="269"/>
      <c r="PUR13" s="269"/>
      <c r="PUS13" s="269"/>
      <c r="PUT13" s="269"/>
      <c r="PUU13" s="269"/>
      <c r="PUV13" s="269"/>
      <c r="PUW13" s="269"/>
      <c r="PUX13" s="269"/>
      <c r="PUY13" s="269"/>
      <c r="PUZ13" s="269"/>
      <c r="PVA13" s="269"/>
      <c r="PVB13" s="269"/>
      <c r="PVC13" s="269"/>
      <c r="PVD13" s="269"/>
      <c r="PVE13" s="269"/>
      <c r="PVF13" s="269"/>
      <c r="PVG13" s="269"/>
      <c r="PVH13" s="269"/>
      <c r="PVI13" s="269"/>
      <c r="PVJ13" s="269"/>
      <c r="PVK13" s="269"/>
      <c r="PVL13" s="269"/>
      <c r="PVM13" s="269"/>
      <c r="PVN13" s="269"/>
      <c r="PVO13" s="269"/>
      <c r="PVP13" s="269"/>
      <c r="PVQ13" s="269"/>
      <c r="PVR13" s="269"/>
      <c r="PVS13" s="269"/>
      <c r="PVT13" s="269"/>
      <c r="PVU13" s="269"/>
      <c r="PVV13" s="269"/>
      <c r="PVW13" s="269"/>
      <c r="PVX13" s="269"/>
      <c r="PVY13" s="269"/>
      <c r="PVZ13" s="269"/>
      <c r="PWA13" s="269"/>
      <c r="PWB13" s="269"/>
      <c r="PWC13" s="269"/>
      <c r="PWD13" s="269"/>
      <c r="PWE13" s="269"/>
      <c r="PWF13" s="269"/>
      <c r="PWG13" s="269"/>
      <c r="PWH13" s="269"/>
      <c r="PWI13" s="269"/>
      <c r="PWJ13" s="269"/>
      <c r="PWK13" s="269"/>
      <c r="PWL13" s="269"/>
      <c r="PWM13" s="269"/>
      <c r="PWN13" s="269"/>
      <c r="PWO13" s="269"/>
      <c r="PWP13" s="269"/>
      <c r="PWQ13" s="269"/>
      <c r="PWR13" s="269"/>
      <c r="PWS13" s="269"/>
      <c r="PWT13" s="269"/>
      <c r="PWU13" s="269"/>
      <c r="PWV13" s="269"/>
      <c r="PWW13" s="269"/>
      <c r="PWX13" s="269"/>
      <c r="PWY13" s="269"/>
      <c r="PWZ13" s="269"/>
      <c r="PXA13" s="269"/>
      <c r="PXB13" s="269"/>
      <c r="PXC13" s="269"/>
      <c r="PXD13" s="269"/>
      <c r="PXE13" s="269"/>
      <c r="PXF13" s="269"/>
      <c r="PXG13" s="269"/>
      <c r="PXH13" s="269"/>
      <c r="PXI13" s="269"/>
      <c r="PXJ13" s="269"/>
      <c r="PXK13" s="269"/>
      <c r="PXL13" s="269"/>
      <c r="PXM13" s="269"/>
      <c r="PXN13" s="269"/>
      <c r="PXO13" s="269"/>
      <c r="PXP13" s="269"/>
      <c r="PXQ13" s="269"/>
      <c r="PXR13" s="269"/>
      <c r="PXS13" s="269"/>
      <c r="PXT13" s="269"/>
      <c r="PXU13" s="269"/>
      <c r="PXV13" s="269"/>
      <c r="PXW13" s="269"/>
      <c r="PXX13" s="269"/>
      <c r="PXY13" s="269"/>
      <c r="PXZ13" s="269"/>
      <c r="PYA13" s="269"/>
      <c r="PYB13" s="269"/>
      <c r="PYC13" s="269"/>
      <c r="PYD13" s="269"/>
      <c r="PYE13" s="269"/>
      <c r="PYF13" s="269"/>
      <c r="PYG13" s="269"/>
      <c r="PYH13" s="269"/>
      <c r="PYI13" s="269"/>
      <c r="PYJ13" s="269"/>
      <c r="PYK13" s="269"/>
      <c r="PYL13" s="269"/>
      <c r="PYM13" s="269"/>
      <c r="PYN13" s="269"/>
      <c r="PYO13" s="269"/>
      <c r="PYP13" s="269"/>
      <c r="PYQ13" s="269"/>
      <c r="PYR13" s="269"/>
      <c r="PYS13" s="269"/>
      <c r="PYT13" s="269"/>
      <c r="PYU13" s="269"/>
      <c r="PYV13" s="269"/>
      <c r="PYW13" s="269"/>
      <c r="PYX13" s="269"/>
      <c r="PYY13" s="269"/>
      <c r="PYZ13" s="269"/>
      <c r="PZA13" s="269"/>
      <c r="PZB13" s="269"/>
      <c r="PZC13" s="269"/>
      <c r="PZD13" s="269"/>
      <c r="PZE13" s="269"/>
      <c r="PZF13" s="269"/>
      <c r="PZG13" s="269"/>
      <c r="PZH13" s="269"/>
      <c r="PZI13" s="269"/>
      <c r="PZJ13" s="269"/>
      <c r="PZK13" s="269"/>
      <c r="PZL13" s="269"/>
      <c r="PZM13" s="269"/>
      <c r="PZN13" s="269"/>
      <c r="PZO13" s="269"/>
      <c r="PZP13" s="269"/>
      <c r="PZQ13" s="269"/>
      <c r="PZR13" s="269"/>
      <c r="PZS13" s="269"/>
      <c r="PZT13" s="269"/>
      <c r="PZU13" s="269"/>
      <c r="PZV13" s="269"/>
      <c r="PZW13" s="269"/>
      <c r="PZX13" s="269"/>
      <c r="PZY13" s="269"/>
      <c r="PZZ13" s="269"/>
      <c r="QAA13" s="269"/>
      <c r="QAB13" s="269"/>
      <c r="QAC13" s="269"/>
      <c r="QAD13" s="269"/>
      <c r="QAE13" s="269"/>
      <c r="QAF13" s="269"/>
      <c r="QAG13" s="269"/>
      <c r="QAH13" s="269"/>
      <c r="QAI13" s="269"/>
      <c r="QAJ13" s="269"/>
      <c r="QAK13" s="269"/>
      <c r="QAL13" s="269"/>
      <c r="QAM13" s="269"/>
      <c r="QAN13" s="269"/>
      <c r="QAO13" s="269"/>
      <c r="QAP13" s="269"/>
      <c r="QAQ13" s="269"/>
      <c r="QAR13" s="269"/>
      <c r="QAS13" s="269"/>
      <c r="QAT13" s="269"/>
      <c r="QAU13" s="269"/>
      <c r="QAV13" s="269"/>
      <c r="QAW13" s="269"/>
      <c r="QAX13" s="269"/>
      <c r="QAY13" s="269"/>
      <c r="QAZ13" s="269"/>
      <c r="QBA13" s="269"/>
      <c r="QBB13" s="269"/>
      <c r="QBC13" s="269"/>
      <c r="QBD13" s="269"/>
      <c r="QBE13" s="269"/>
      <c r="QBF13" s="269"/>
      <c r="QBG13" s="269"/>
      <c r="QBH13" s="269"/>
      <c r="QBI13" s="269"/>
      <c r="QBJ13" s="269"/>
      <c r="QBK13" s="269"/>
      <c r="QBL13" s="269"/>
      <c r="QBM13" s="269"/>
      <c r="QBN13" s="269"/>
      <c r="QBO13" s="269"/>
      <c r="QBP13" s="269"/>
      <c r="QBQ13" s="269"/>
      <c r="QBR13" s="269"/>
      <c r="QBS13" s="269"/>
      <c r="QBT13" s="269"/>
      <c r="QBU13" s="269"/>
      <c r="QBV13" s="269"/>
      <c r="QBW13" s="269"/>
      <c r="QBX13" s="269"/>
      <c r="QBY13" s="269"/>
      <c r="QBZ13" s="269"/>
      <c r="QCA13" s="269"/>
      <c r="QCB13" s="269"/>
      <c r="QCC13" s="269"/>
      <c r="QCD13" s="269"/>
      <c r="QCE13" s="269"/>
      <c r="QCF13" s="269"/>
      <c r="QCG13" s="269"/>
      <c r="QCH13" s="269"/>
      <c r="QCI13" s="269"/>
      <c r="QCJ13" s="269"/>
      <c r="QCK13" s="269"/>
      <c r="QCL13" s="269"/>
      <c r="QCM13" s="269"/>
      <c r="QCN13" s="269"/>
      <c r="QCO13" s="269"/>
      <c r="QCP13" s="269"/>
      <c r="QCQ13" s="269"/>
      <c r="QCR13" s="269"/>
      <c r="QCS13" s="269"/>
      <c r="QCT13" s="269"/>
      <c r="QCU13" s="269"/>
      <c r="QCV13" s="269"/>
      <c r="QCW13" s="269"/>
      <c r="QCX13" s="269"/>
      <c r="QCY13" s="269"/>
      <c r="QCZ13" s="269"/>
      <c r="QDA13" s="269"/>
      <c r="QDB13" s="269"/>
      <c r="QDC13" s="269"/>
      <c r="QDD13" s="269"/>
      <c r="QDE13" s="269"/>
      <c r="QDF13" s="269"/>
      <c r="QDG13" s="269"/>
      <c r="QDH13" s="269"/>
      <c r="QDI13" s="269"/>
      <c r="QDJ13" s="269"/>
      <c r="QDK13" s="269"/>
      <c r="QDL13" s="269"/>
      <c r="QDM13" s="269"/>
      <c r="QDN13" s="269"/>
      <c r="QDO13" s="269"/>
      <c r="QDP13" s="269"/>
      <c r="QDQ13" s="269"/>
      <c r="QDR13" s="269"/>
      <c r="QDS13" s="269"/>
      <c r="QDT13" s="269"/>
      <c r="QDU13" s="269"/>
      <c r="QDV13" s="269"/>
      <c r="QDW13" s="269"/>
      <c r="QDX13" s="269"/>
      <c r="QDY13" s="269"/>
      <c r="QDZ13" s="269"/>
      <c r="QEA13" s="269"/>
      <c r="QEB13" s="269"/>
      <c r="QEC13" s="269"/>
      <c r="QED13" s="269"/>
      <c r="QEE13" s="269"/>
      <c r="QEF13" s="269"/>
      <c r="QEG13" s="269"/>
      <c r="QEH13" s="269"/>
      <c r="QEI13" s="269"/>
      <c r="QEJ13" s="269"/>
      <c r="QEK13" s="269"/>
      <c r="QEL13" s="269"/>
      <c r="QEM13" s="269"/>
      <c r="QEN13" s="269"/>
      <c r="QEO13" s="269"/>
      <c r="QEP13" s="269"/>
      <c r="QEQ13" s="269"/>
      <c r="QER13" s="269"/>
      <c r="QES13" s="269"/>
      <c r="QET13" s="269"/>
      <c r="QEU13" s="269"/>
      <c r="QEV13" s="269"/>
      <c r="QEW13" s="269"/>
      <c r="QEX13" s="269"/>
      <c r="QEY13" s="269"/>
      <c r="QEZ13" s="269"/>
      <c r="QFA13" s="269"/>
      <c r="QFB13" s="269"/>
      <c r="QFC13" s="269"/>
      <c r="QFD13" s="269"/>
      <c r="QFE13" s="269"/>
      <c r="QFF13" s="269"/>
      <c r="QFG13" s="269"/>
      <c r="QFH13" s="269"/>
      <c r="QFI13" s="269"/>
      <c r="QFJ13" s="269"/>
      <c r="QFK13" s="269"/>
      <c r="QFL13" s="269"/>
      <c r="QFM13" s="269"/>
      <c r="QFN13" s="269"/>
      <c r="QFO13" s="269"/>
      <c r="QFP13" s="269"/>
      <c r="QFQ13" s="269"/>
      <c r="QFR13" s="269"/>
      <c r="QFS13" s="269"/>
      <c r="QFT13" s="269"/>
      <c r="QFU13" s="269"/>
      <c r="QFV13" s="269"/>
      <c r="QFW13" s="269"/>
      <c r="QFX13" s="269"/>
      <c r="QFY13" s="269"/>
      <c r="QFZ13" s="269"/>
      <c r="QGA13" s="269"/>
      <c r="QGB13" s="269"/>
      <c r="QGC13" s="269"/>
      <c r="QGD13" s="269"/>
      <c r="QGE13" s="269"/>
      <c r="QGF13" s="269"/>
      <c r="QGG13" s="269"/>
      <c r="QGH13" s="269"/>
      <c r="QGI13" s="269"/>
      <c r="QGJ13" s="269"/>
      <c r="QGK13" s="269"/>
      <c r="QGL13" s="269"/>
      <c r="QGM13" s="269"/>
      <c r="QGN13" s="269"/>
      <c r="QGO13" s="269"/>
      <c r="QGP13" s="269"/>
      <c r="QGQ13" s="269"/>
      <c r="QGR13" s="269"/>
      <c r="QGS13" s="269"/>
      <c r="QGT13" s="269"/>
      <c r="QGU13" s="269"/>
      <c r="QGV13" s="269"/>
      <c r="QGW13" s="269"/>
      <c r="QGX13" s="269"/>
      <c r="QGY13" s="269"/>
      <c r="QGZ13" s="269"/>
      <c r="QHA13" s="269"/>
      <c r="QHB13" s="269"/>
      <c r="QHC13" s="269"/>
      <c r="QHD13" s="269"/>
      <c r="QHE13" s="269"/>
      <c r="QHF13" s="269"/>
      <c r="QHG13" s="269"/>
      <c r="QHH13" s="269"/>
      <c r="QHI13" s="269"/>
      <c r="QHJ13" s="269"/>
      <c r="QHK13" s="269"/>
      <c r="QHL13" s="269"/>
      <c r="QHM13" s="269"/>
      <c r="QHN13" s="269"/>
      <c r="QHO13" s="269"/>
      <c r="QHP13" s="269"/>
      <c r="QHQ13" s="269"/>
      <c r="QHR13" s="269"/>
      <c r="QHS13" s="269"/>
      <c r="QHT13" s="269"/>
      <c r="QHU13" s="269"/>
      <c r="QHV13" s="269"/>
      <c r="QHW13" s="269"/>
      <c r="QHX13" s="269"/>
      <c r="QHY13" s="269"/>
      <c r="QHZ13" s="269"/>
      <c r="QIA13" s="269"/>
      <c r="QIB13" s="269"/>
      <c r="QIC13" s="269"/>
      <c r="QID13" s="269"/>
      <c r="QIE13" s="269"/>
      <c r="QIF13" s="269"/>
      <c r="QIG13" s="269"/>
      <c r="QIH13" s="269"/>
      <c r="QII13" s="269"/>
      <c r="QIJ13" s="269"/>
      <c r="QIK13" s="269"/>
      <c r="QIL13" s="269"/>
      <c r="QIM13" s="269"/>
      <c r="QIN13" s="269"/>
      <c r="QIO13" s="269"/>
      <c r="QIP13" s="269"/>
      <c r="QIQ13" s="269"/>
      <c r="QIR13" s="269"/>
      <c r="QIS13" s="269"/>
      <c r="QIT13" s="269"/>
      <c r="QIU13" s="269"/>
      <c r="QIV13" s="269"/>
      <c r="QIW13" s="269"/>
      <c r="QIX13" s="269"/>
      <c r="QIY13" s="269"/>
      <c r="QIZ13" s="269"/>
      <c r="QJA13" s="269"/>
      <c r="QJB13" s="269"/>
      <c r="QJC13" s="269"/>
      <c r="QJD13" s="269"/>
      <c r="QJE13" s="269"/>
      <c r="QJF13" s="269"/>
      <c r="QJG13" s="269"/>
      <c r="QJH13" s="269"/>
      <c r="QJI13" s="269"/>
      <c r="QJJ13" s="269"/>
      <c r="QJK13" s="269"/>
      <c r="QJL13" s="269"/>
      <c r="QJM13" s="269"/>
      <c r="QJN13" s="269"/>
      <c r="QJO13" s="269"/>
      <c r="QJP13" s="269"/>
      <c r="QJQ13" s="269"/>
      <c r="QJR13" s="269"/>
      <c r="QJS13" s="269"/>
      <c r="QJT13" s="269"/>
      <c r="QJU13" s="269"/>
      <c r="QJV13" s="269"/>
      <c r="QJW13" s="269"/>
      <c r="QJX13" s="269"/>
      <c r="QJY13" s="269"/>
      <c r="QJZ13" s="269"/>
      <c r="QKA13" s="269"/>
      <c r="QKB13" s="269"/>
      <c r="QKC13" s="269"/>
      <c r="QKD13" s="269"/>
      <c r="QKE13" s="269"/>
      <c r="QKF13" s="269"/>
      <c r="QKG13" s="269"/>
      <c r="QKH13" s="269"/>
      <c r="QKI13" s="269"/>
      <c r="QKJ13" s="269"/>
      <c r="QKK13" s="269"/>
      <c r="QKL13" s="269"/>
      <c r="QKM13" s="269"/>
      <c r="QKN13" s="269"/>
      <c r="QKO13" s="269"/>
      <c r="QKP13" s="269"/>
      <c r="QKQ13" s="269"/>
      <c r="QKR13" s="269"/>
      <c r="QKS13" s="269"/>
      <c r="QKT13" s="269"/>
      <c r="QKU13" s="269"/>
      <c r="QKV13" s="269"/>
      <c r="QKW13" s="269"/>
      <c r="QKX13" s="269"/>
      <c r="QKY13" s="269"/>
      <c r="QKZ13" s="269"/>
      <c r="QLA13" s="269"/>
      <c r="QLB13" s="269"/>
      <c r="QLC13" s="269"/>
      <c r="QLD13" s="269"/>
      <c r="QLE13" s="269"/>
      <c r="QLF13" s="269"/>
      <c r="QLG13" s="269"/>
      <c r="QLH13" s="269"/>
      <c r="QLI13" s="269"/>
      <c r="QLJ13" s="269"/>
      <c r="QLK13" s="269"/>
      <c r="QLL13" s="269"/>
      <c r="QLM13" s="269"/>
      <c r="QLN13" s="269"/>
      <c r="QLO13" s="269"/>
      <c r="QLP13" s="269"/>
      <c r="QLQ13" s="269"/>
      <c r="QLR13" s="269"/>
      <c r="QLS13" s="269"/>
      <c r="QLT13" s="269"/>
      <c r="QLU13" s="269"/>
      <c r="QLV13" s="269"/>
      <c r="QLW13" s="269"/>
      <c r="QLX13" s="269"/>
      <c r="QLY13" s="269"/>
      <c r="QLZ13" s="269"/>
      <c r="QMA13" s="269"/>
      <c r="QMB13" s="269"/>
      <c r="QMC13" s="269"/>
      <c r="QMD13" s="269"/>
      <c r="QME13" s="269"/>
      <c r="QMF13" s="269"/>
      <c r="QMG13" s="269"/>
      <c r="QMH13" s="269"/>
      <c r="QMI13" s="269"/>
      <c r="QMJ13" s="269"/>
      <c r="QMK13" s="269"/>
      <c r="QML13" s="269"/>
      <c r="QMM13" s="269"/>
      <c r="QMN13" s="269"/>
      <c r="QMO13" s="269"/>
      <c r="QMP13" s="269"/>
      <c r="QMQ13" s="269"/>
      <c r="QMR13" s="269"/>
      <c r="QMS13" s="269"/>
      <c r="QMT13" s="269"/>
      <c r="QMU13" s="269"/>
      <c r="QMV13" s="269"/>
      <c r="QMW13" s="269"/>
      <c r="QMX13" s="269"/>
      <c r="QMY13" s="269"/>
      <c r="QMZ13" s="269"/>
      <c r="QNA13" s="269"/>
      <c r="QNB13" s="269"/>
      <c r="QNC13" s="269"/>
      <c r="QND13" s="269"/>
      <c r="QNE13" s="269"/>
      <c r="QNF13" s="269"/>
      <c r="QNG13" s="269"/>
      <c r="QNH13" s="269"/>
      <c r="QNI13" s="269"/>
      <c r="QNJ13" s="269"/>
      <c r="QNK13" s="269"/>
      <c r="QNL13" s="269"/>
      <c r="QNM13" s="269"/>
      <c r="QNN13" s="269"/>
      <c r="QNO13" s="269"/>
      <c r="QNP13" s="269"/>
      <c r="QNQ13" s="269"/>
      <c r="QNR13" s="269"/>
      <c r="QNS13" s="269"/>
      <c r="QNT13" s="269"/>
      <c r="QNU13" s="269"/>
      <c r="QNV13" s="269"/>
      <c r="QNW13" s="269"/>
      <c r="QNX13" s="269"/>
      <c r="QNY13" s="269"/>
      <c r="QNZ13" s="269"/>
      <c r="QOA13" s="269"/>
      <c r="QOB13" s="269"/>
      <c r="QOC13" s="269"/>
      <c r="QOD13" s="269"/>
      <c r="QOE13" s="269"/>
      <c r="QOF13" s="269"/>
      <c r="QOG13" s="269"/>
      <c r="QOH13" s="269"/>
      <c r="QOI13" s="269"/>
      <c r="QOJ13" s="269"/>
      <c r="QOK13" s="269"/>
      <c r="QOL13" s="269"/>
      <c r="QOM13" s="269"/>
      <c r="QON13" s="269"/>
      <c r="QOO13" s="269"/>
      <c r="QOP13" s="269"/>
      <c r="QOQ13" s="269"/>
      <c r="QOR13" s="269"/>
      <c r="QOS13" s="269"/>
      <c r="QOT13" s="269"/>
      <c r="QOU13" s="269"/>
      <c r="QOV13" s="269"/>
      <c r="QOW13" s="269"/>
      <c r="QOX13" s="269"/>
      <c r="QOY13" s="269"/>
      <c r="QOZ13" s="269"/>
      <c r="QPA13" s="269"/>
      <c r="QPB13" s="269"/>
      <c r="QPC13" s="269"/>
      <c r="QPD13" s="269"/>
      <c r="QPE13" s="269"/>
      <c r="QPF13" s="269"/>
      <c r="QPG13" s="269"/>
      <c r="QPH13" s="269"/>
      <c r="QPI13" s="269"/>
      <c r="QPJ13" s="269"/>
      <c r="QPK13" s="269"/>
      <c r="QPL13" s="269"/>
      <c r="QPM13" s="269"/>
      <c r="QPN13" s="269"/>
      <c r="QPO13" s="269"/>
      <c r="QPP13" s="269"/>
      <c r="QPQ13" s="269"/>
      <c r="QPR13" s="269"/>
      <c r="QPS13" s="269"/>
      <c r="QPT13" s="269"/>
      <c r="QPU13" s="269"/>
      <c r="QPV13" s="269"/>
      <c r="QPW13" s="269"/>
      <c r="QPX13" s="269"/>
      <c r="QPY13" s="269"/>
      <c r="QPZ13" s="269"/>
      <c r="QQA13" s="269"/>
      <c r="QQB13" s="269"/>
      <c r="QQC13" s="269"/>
      <c r="QQD13" s="269"/>
      <c r="QQE13" s="269"/>
      <c r="QQF13" s="269"/>
      <c r="QQG13" s="269"/>
      <c r="QQH13" s="269"/>
      <c r="QQI13" s="269"/>
      <c r="QQJ13" s="269"/>
      <c r="QQK13" s="269"/>
      <c r="QQL13" s="269"/>
      <c r="QQM13" s="269"/>
      <c r="QQN13" s="269"/>
      <c r="QQO13" s="269"/>
      <c r="QQP13" s="269"/>
      <c r="QQQ13" s="269"/>
      <c r="QQR13" s="269"/>
      <c r="QQS13" s="269"/>
      <c r="QQT13" s="269"/>
      <c r="QQU13" s="269"/>
      <c r="QQV13" s="269"/>
      <c r="QQW13" s="269"/>
      <c r="QQX13" s="269"/>
      <c r="QQY13" s="269"/>
      <c r="QQZ13" s="269"/>
      <c r="QRA13" s="269"/>
      <c r="QRB13" s="269"/>
      <c r="QRC13" s="269"/>
      <c r="QRD13" s="269"/>
      <c r="QRE13" s="269"/>
      <c r="QRF13" s="269"/>
      <c r="QRG13" s="269"/>
      <c r="QRH13" s="269"/>
      <c r="QRI13" s="269"/>
      <c r="QRJ13" s="269"/>
      <c r="QRK13" s="269"/>
      <c r="QRL13" s="269"/>
      <c r="QRM13" s="269"/>
      <c r="QRN13" s="269"/>
      <c r="QRO13" s="269"/>
      <c r="QRP13" s="269"/>
      <c r="QRQ13" s="269"/>
      <c r="QRR13" s="269"/>
      <c r="QRS13" s="269"/>
      <c r="QRT13" s="269"/>
      <c r="QRU13" s="269"/>
      <c r="QRV13" s="269"/>
      <c r="QRW13" s="269"/>
      <c r="QRX13" s="269"/>
      <c r="QRY13" s="269"/>
      <c r="QRZ13" s="269"/>
      <c r="QSA13" s="269"/>
      <c r="QSB13" s="269"/>
      <c r="QSC13" s="269"/>
      <c r="QSD13" s="269"/>
      <c r="QSE13" s="269"/>
      <c r="QSF13" s="269"/>
      <c r="QSG13" s="269"/>
      <c r="QSH13" s="269"/>
      <c r="QSI13" s="269"/>
      <c r="QSJ13" s="269"/>
      <c r="QSK13" s="269"/>
      <c r="QSL13" s="269"/>
      <c r="QSM13" s="269"/>
      <c r="QSN13" s="269"/>
      <c r="QSO13" s="269"/>
      <c r="QSP13" s="269"/>
      <c r="QSQ13" s="269"/>
      <c r="QSR13" s="269"/>
      <c r="QSS13" s="269"/>
      <c r="QST13" s="269"/>
      <c r="QSU13" s="269"/>
      <c r="QSV13" s="269"/>
      <c r="QSW13" s="269"/>
      <c r="QSX13" s="269"/>
      <c r="QSY13" s="269"/>
      <c r="QSZ13" s="269"/>
      <c r="QTA13" s="269"/>
      <c r="QTB13" s="269"/>
      <c r="QTC13" s="269"/>
      <c r="QTD13" s="269"/>
      <c r="QTE13" s="269"/>
      <c r="QTF13" s="269"/>
      <c r="QTG13" s="269"/>
      <c r="QTH13" s="269"/>
      <c r="QTI13" s="269"/>
      <c r="QTJ13" s="269"/>
      <c r="QTK13" s="269"/>
      <c r="QTL13" s="269"/>
      <c r="QTM13" s="269"/>
      <c r="QTN13" s="269"/>
      <c r="QTO13" s="269"/>
      <c r="QTP13" s="269"/>
      <c r="QTQ13" s="269"/>
      <c r="QTR13" s="269"/>
      <c r="QTS13" s="269"/>
      <c r="QTT13" s="269"/>
      <c r="QTU13" s="269"/>
      <c r="QTV13" s="269"/>
      <c r="QTW13" s="269"/>
      <c r="QTX13" s="269"/>
      <c r="QTY13" s="269"/>
      <c r="QTZ13" s="269"/>
      <c r="QUA13" s="269"/>
      <c r="QUB13" s="269"/>
      <c r="QUC13" s="269"/>
      <c r="QUD13" s="269"/>
      <c r="QUE13" s="269"/>
      <c r="QUF13" s="269"/>
      <c r="QUG13" s="269"/>
      <c r="QUH13" s="269"/>
      <c r="QUI13" s="269"/>
      <c r="QUJ13" s="269"/>
      <c r="QUK13" s="269"/>
      <c r="QUL13" s="269"/>
      <c r="QUM13" s="269"/>
      <c r="QUN13" s="269"/>
      <c r="QUO13" s="269"/>
      <c r="QUP13" s="269"/>
      <c r="QUQ13" s="269"/>
      <c r="QUR13" s="269"/>
      <c r="QUS13" s="269"/>
      <c r="QUT13" s="269"/>
      <c r="QUU13" s="269"/>
      <c r="QUV13" s="269"/>
      <c r="QUW13" s="269"/>
      <c r="QUX13" s="269"/>
      <c r="QUY13" s="269"/>
      <c r="QUZ13" s="269"/>
      <c r="QVA13" s="269"/>
      <c r="QVB13" s="269"/>
      <c r="QVC13" s="269"/>
      <c r="QVD13" s="269"/>
      <c r="QVE13" s="269"/>
      <c r="QVF13" s="269"/>
      <c r="QVG13" s="269"/>
      <c r="QVH13" s="269"/>
      <c r="QVI13" s="269"/>
      <c r="QVJ13" s="269"/>
      <c r="QVK13" s="269"/>
      <c r="QVL13" s="269"/>
      <c r="QVM13" s="269"/>
      <c r="QVN13" s="269"/>
      <c r="QVO13" s="269"/>
      <c r="QVP13" s="269"/>
      <c r="QVQ13" s="269"/>
      <c r="QVR13" s="269"/>
      <c r="QVS13" s="269"/>
      <c r="QVT13" s="269"/>
      <c r="QVU13" s="269"/>
      <c r="QVV13" s="269"/>
      <c r="QVW13" s="269"/>
      <c r="QVX13" s="269"/>
      <c r="QVY13" s="269"/>
      <c r="QVZ13" s="269"/>
      <c r="QWA13" s="269"/>
      <c r="QWB13" s="269"/>
      <c r="QWC13" s="269"/>
      <c r="QWD13" s="269"/>
      <c r="QWE13" s="269"/>
      <c r="QWF13" s="269"/>
      <c r="QWG13" s="269"/>
      <c r="QWH13" s="269"/>
      <c r="QWI13" s="269"/>
      <c r="QWJ13" s="269"/>
      <c r="QWK13" s="269"/>
      <c r="QWL13" s="269"/>
      <c r="QWM13" s="269"/>
      <c r="QWN13" s="269"/>
      <c r="QWO13" s="269"/>
      <c r="QWP13" s="269"/>
      <c r="QWQ13" s="269"/>
      <c r="QWR13" s="269"/>
      <c r="QWS13" s="269"/>
      <c r="QWT13" s="269"/>
      <c r="QWU13" s="269"/>
      <c r="QWV13" s="269"/>
      <c r="QWW13" s="269"/>
      <c r="QWX13" s="269"/>
      <c r="QWY13" s="269"/>
      <c r="QWZ13" s="269"/>
      <c r="QXA13" s="269"/>
      <c r="QXB13" s="269"/>
      <c r="QXC13" s="269"/>
      <c r="QXD13" s="269"/>
      <c r="QXE13" s="269"/>
      <c r="QXF13" s="269"/>
      <c r="QXG13" s="269"/>
      <c r="QXH13" s="269"/>
      <c r="QXI13" s="269"/>
      <c r="QXJ13" s="269"/>
      <c r="QXK13" s="269"/>
      <c r="QXL13" s="269"/>
      <c r="QXM13" s="269"/>
      <c r="QXN13" s="269"/>
      <c r="QXO13" s="269"/>
      <c r="QXP13" s="269"/>
      <c r="QXQ13" s="269"/>
      <c r="QXR13" s="269"/>
      <c r="QXS13" s="269"/>
      <c r="QXT13" s="269"/>
      <c r="QXU13" s="269"/>
      <c r="QXV13" s="269"/>
      <c r="QXW13" s="269"/>
      <c r="QXX13" s="269"/>
      <c r="QXY13" s="269"/>
      <c r="QXZ13" s="269"/>
      <c r="QYA13" s="269"/>
      <c r="QYB13" s="269"/>
      <c r="QYC13" s="269"/>
      <c r="QYD13" s="269"/>
      <c r="QYE13" s="269"/>
      <c r="QYF13" s="269"/>
      <c r="QYG13" s="269"/>
      <c r="QYH13" s="269"/>
      <c r="QYI13" s="269"/>
      <c r="QYJ13" s="269"/>
      <c r="QYK13" s="269"/>
      <c r="QYL13" s="269"/>
      <c r="QYM13" s="269"/>
      <c r="QYN13" s="269"/>
      <c r="QYO13" s="269"/>
      <c r="QYP13" s="269"/>
      <c r="QYQ13" s="269"/>
      <c r="QYR13" s="269"/>
      <c r="QYS13" s="269"/>
      <c r="QYT13" s="269"/>
      <c r="QYU13" s="269"/>
      <c r="QYV13" s="269"/>
      <c r="QYW13" s="269"/>
      <c r="QYX13" s="269"/>
      <c r="QYY13" s="269"/>
      <c r="QYZ13" s="269"/>
      <c r="QZA13" s="269"/>
      <c r="QZB13" s="269"/>
      <c r="QZC13" s="269"/>
      <c r="QZD13" s="269"/>
      <c r="QZE13" s="269"/>
      <c r="QZF13" s="269"/>
      <c r="QZG13" s="269"/>
      <c r="QZH13" s="269"/>
      <c r="QZI13" s="269"/>
      <c r="QZJ13" s="269"/>
      <c r="QZK13" s="269"/>
      <c r="QZL13" s="269"/>
      <c r="QZM13" s="269"/>
      <c r="QZN13" s="269"/>
      <c r="QZO13" s="269"/>
      <c r="QZP13" s="269"/>
      <c r="QZQ13" s="269"/>
      <c r="QZR13" s="269"/>
      <c r="QZS13" s="269"/>
      <c r="QZT13" s="269"/>
      <c r="QZU13" s="269"/>
      <c r="QZV13" s="269"/>
      <c r="QZW13" s="269"/>
      <c r="QZX13" s="269"/>
      <c r="QZY13" s="269"/>
      <c r="QZZ13" s="269"/>
      <c r="RAA13" s="269"/>
      <c r="RAB13" s="269"/>
      <c r="RAC13" s="269"/>
      <c r="RAD13" s="269"/>
      <c r="RAE13" s="269"/>
      <c r="RAF13" s="269"/>
      <c r="RAG13" s="269"/>
      <c r="RAH13" s="269"/>
      <c r="RAI13" s="269"/>
      <c r="RAJ13" s="269"/>
      <c r="RAK13" s="269"/>
      <c r="RAL13" s="269"/>
      <c r="RAM13" s="269"/>
      <c r="RAN13" s="269"/>
      <c r="RAO13" s="269"/>
      <c r="RAP13" s="269"/>
      <c r="RAQ13" s="269"/>
      <c r="RAR13" s="269"/>
      <c r="RAS13" s="269"/>
      <c r="RAT13" s="269"/>
      <c r="RAU13" s="269"/>
      <c r="RAV13" s="269"/>
      <c r="RAW13" s="269"/>
      <c r="RAX13" s="269"/>
      <c r="RAY13" s="269"/>
      <c r="RAZ13" s="269"/>
      <c r="RBA13" s="269"/>
      <c r="RBB13" s="269"/>
      <c r="RBC13" s="269"/>
      <c r="RBD13" s="269"/>
      <c r="RBE13" s="269"/>
      <c r="RBF13" s="269"/>
      <c r="RBG13" s="269"/>
      <c r="RBH13" s="269"/>
      <c r="RBI13" s="269"/>
      <c r="RBJ13" s="269"/>
      <c r="RBK13" s="269"/>
      <c r="RBL13" s="269"/>
      <c r="RBM13" s="269"/>
      <c r="RBN13" s="269"/>
      <c r="RBO13" s="269"/>
      <c r="RBP13" s="269"/>
      <c r="RBQ13" s="269"/>
      <c r="RBR13" s="269"/>
      <c r="RBS13" s="269"/>
      <c r="RBT13" s="269"/>
      <c r="RBU13" s="269"/>
      <c r="RBV13" s="269"/>
      <c r="RBW13" s="269"/>
      <c r="RBX13" s="269"/>
      <c r="RBY13" s="269"/>
      <c r="RBZ13" s="269"/>
      <c r="RCA13" s="269"/>
      <c r="RCB13" s="269"/>
      <c r="RCC13" s="269"/>
      <c r="RCD13" s="269"/>
      <c r="RCE13" s="269"/>
      <c r="RCF13" s="269"/>
      <c r="RCG13" s="269"/>
      <c r="RCH13" s="269"/>
      <c r="RCI13" s="269"/>
      <c r="RCJ13" s="269"/>
      <c r="RCK13" s="269"/>
      <c r="RCL13" s="269"/>
      <c r="RCM13" s="269"/>
      <c r="RCN13" s="269"/>
      <c r="RCO13" s="269"/>
      <c r="RCP13" s="269"/>
      <c r="RCQ13" s="269"/>
      <c r="RCR13" s="269"/>
      <c r="RCS13" s="269"/>
      <c r="RCT13" s="269"/>
      <c r="RCU13" s="269"/>
      <c r="RCV13" s="269"/>
      <c r="RCW13" s="269"/>
      <c r="RCX13" s="269"/>
      <c r="RCY13" s="269"/>
      <c r="RCZ13" s="269"/>
      <c r="RDA13" s="269"/>
      <c r="RDB13" s="269"/>
      <c r="RDC13" s="269"/>
      <c r="RDD13" s="269"/>
      <c r="RDE13" s="269"/>
      <c r="RDF13" s="269"/>
      <c r="RDG13" s="269"/>
      <c r="RDH13" s="269"/>
      <c r="RDI13" s="269"/>
      <c r="RDJ13" s="269"/>
      <c r="RDK13" s="269"/>
      <c r="RDL13" s="269"/>
      <c r="RDM13" s="269"/>
      <c r="RDN13" s="269"/>
      <c r="RDO13" s="269"/>
      <c r="RDP13" s="269"/>
      <c r="RDQ13" s="269"/>
      <c r="RDR13" s="269"/>
      <c r="RDS13" s="269"/>
      <c r="RDT13" s="269"/>
      <c r="RDU13" s="269"/>
      <c r="RDV13" s="269"/>
      <c r="RDW13" s="269"/>
      <c r="RDX13" s="269"/>
      <c r="RDY13" s="269"/>
      <c r="RDZ13" s="269"/>
      <c r="REA13" s="269"/>
      <c r="REB13" s="269"/>
      <c r="REC13" s="269"/>
      <c r="RED13" s="269"/>
      <c r="REE13" s="269"/>
      <c r="REF13" s="269"/>
      <c r="REG13" s="269"/>
      <c r="REH13" s="269"/>
      <c r="REI13" s="269"/>
      <c r="REJ13" s="269"/>
      <c r="REK13" s="269"/>
      <c r="REL13" s="269"/>
      <c r="REM13" s="269"/>
      <c r="REN13" s="269"/>
      <c r="REO13" s="269"/>
      <c r="REP13" s="269"/>
      <c r="REQ13" s="269"/>
      <c r="RER13" s="269"/>
      <c r="RES13" s="269"/>
      <c r="RET13" s="269"/>
      <c r="REU13" s="269"/>
      <c r="REV13" s="269"/>
      <c r="REW13" s="269"/>
      <c r="REX13" s="269"/>
      <c r="REY13" s="269"/>
      <c r="REZ13" s="269"/>
      <c r="RFA13" s="269"/>
      <c r="RFB13" s="269"/>
      <c r="RFC13" s="269"/>
      <c r="RFD13" s="269"/>
      <c r="RFE13" s="269"/>
      <c r="RFF13" s="269"/>
      <c r="RFG13" s="269"/>
      <c r="RFH13" s="269"/>
      <c r="RFI13" s="269"/>
      <c r="RFJ13" s="269"/>
      <c r="RFK13" s="269"/>
      <c r="RFL13" s="269"/>
      <c r="RFM13" s="269"/>
      <c r="RFN13" s="269"/>
      <c r="RFO13" s="269"/>
      <c r="RFP13" s="269"/>
      <c r="RFQ13" s="269"/>
      <c r="RFR13" s="269"/>
      <c r="RFS13" s="269"/>
      <c r="RFT13" s="269"/>
      <c r="RFU13" s="269"/>
      <c r="RFV13" s="269"/>
      <c r="RFW13" s="269"/>
      <c r="RFX13" s="269"/>
      <c r="RFY13" s="269"/>
      <c r="RFZ13" s="269"/>
      <c r="RGA13" s="269"/>
      <c r="RGB13" s="269"/>
      <c r="RGC13" s="269"/>
      <c r="RGD13" s="269"/>
      <c r="RGE13" s="269"/>
      <c r="RGF13" s="269"/>
      <c r="RGG13" s="269"/>
      <c r="RGH13" s="269"/>
      <c r="RGI13" s="269"/>
      <c r="RGJ13" s="269"/>
      <c r="RGK13" s="269"/>
      <c r="RGL13" s="269"/>
      <c r="RGM13" s="269"/>
      <c r="RGN13" s="269"/>
      <c r="RGO13" s="269"/>
      <c r="RGP13" s="269"/>
      <c r="RGQ13" s="269"/>
      <c r="RGR13" s="269"/>
      <c r="RGS13" s="269"/>
      <c r="RGT13" s="269"/>
      <c r="RGU13" s="269"/>
      <c r="RGV13" s="269"/>
      <c r="RGW13" s="269"/>
      <c r="RGX13" s="269"/>
      <c r="RGY13" s="269"/>
      <c r="RGZ13" s="269"/>
      <c r="RHA13" s="269"/>
      <c r="RHB13" s="269"/>
      <c r="RHC13" s="269"/>
      <c r="RHD13" s="269"/>
      <c r="RHE13" s="269"/>
      <c r="RHF13" s="269"/>
      <c r="RHG13" s="269"/>
      <c r="RHH13" s="269"/>
      <c r="RHI13" s="269"/>
      <c r="RHJ13" s="269"/>
      <c r="RHK13" s="269"/>
      <c r="RHL13" s="269"/>
      <c r="RHM13" s="269"/>
      <c r="RHN13" s="269"/>
      <c r="RHO13" s="269"/>
      <c r="RHP13" s="269"/>
      <c r="RHQ13" s="269"/>
      <c r="RHR13" s="269"/>
      <c r="RHS13" s="269"/>
      <c r="RHT13" s="269"/>
      <c r="RHU13" s="269"/>
      <c r="RHV13" s="269"/>
      <c r="RHW13" s="269"/>
      <c r="RHX13" s="269"/>
      <c r="RHY13" s="269"/>
      <c r="RHZ13" s="269"/>
      <c r="RIA13" s="269"/>
      <c r="RIB13" s="269"/>
      <c r="RIC13" s="269"/>
      <c r="RID13" s="269"/>
      <c r="RIE13" s="269"/>
      <c r="RIF13" s="269"/>
      <c r="RIG13" s="269"/>
      <c r="RIH13" s="269"/>
      <c r="RII13" s="269"/>
      <c r="RIJ13" s="269"/>
      <c r="RIK13" s="269"/>
      <c r="RIL13" s="269"/>
      <c r="RIM13" s="269"/>
      <c r="RIN13" s="269"/>
      <c r="RIO13" s="269"/>
      <c r="RIP13" s="269"/>
      <c r="RIQ13" s="269"/>
      <c r="RIR13" s="269"/>
      <c r="RIS13" s="269"/>
      <c r="RIT13" s="269"/>
      <c r="RIU13" s="269"/>
      <c r="RIV13" s="269"/>
      <c r="RIW13" s="269"/>
      <c r="RIX13" s="269"/>
      <c r="RIY13" s="269"/>
      <c r="RIZ13" s="269"/>
      <c r="RJA13" s="269"/>
      <c r="RJB13" s="269"/>
      <c r="RJC13" s="269"/>
      <c r="RJD13" s="269"/>
      <c r="RJE13" s="269"/>
      <c r="RJF13" s="269"/>
      <c r="RJG13" s="269"/>
      <c r="RJH13" s="269"/>
      <c r="RJI13" s="269"/>
      <c r="RJJ13" s="269"/>
      <c r="RJK13" s="269"/>
      <c r="RJL13" s="269"/>
      <c r="RJM13" s="269"/>
      <c r="RJN13" s="269"/>
      <c r="RJO13" s="269"/>
      <c r="RJP13" s="269"/>
      <c r="RJQ13" s="269"/>
      <c r="RJR13" s="269"/>
      <c r="RJS13" s="269"/>
      <c r="RJT13" s="269"/>
      <c r="RJU13" s="269"/>
      <c r="RJV13" s="269"/>
      <c r="RJW13" s="269"/>
      <c r="RJX13" s="269"/>
      <c r="RJY13" s="269"/>
      <c r="RJZ13" s="269"/>
      <c r="RKA13" s="269"/>
      <c r="RKB13" s="269"/>
      <c r="RKC13" s="269"/>
      <c r="RKD13" s="269"/>
      <c r="RKE13" s="269"/>
      <c r="RKF13" s="269"/>
      <c r="RKG13" s="269"/>
      <c r="RKH13" s="269"/>
      <c r="RKI13" s="269"/>
      <c r="RKJ13" s="269"/>
      <c r="RKK13" s="269"/>
      <c r="RKL13" s="269"/>
      <c r="RKM13" s="269"/>
      <c r="RKN13" s="269"/>
      <c r="RKO13" s="269"/>
      <c r="RKP13" s="269"/>
      <c r="RKQ13" s="269"/>
      <c r="RKR13" s="269"/>
      <c r="RKS13" s="269"/>
      <c r="RKT13" s="269"/>
      <c r="RKU13" s="269"/>
      <c r="RKV13" s="269"/>
      <c r="RKW13" s="269"/>
      <c r="RKX13" s="269"/>
      <c r="RKY13" s="269"/>
      <c r="RKZ13" s="269"/>
      <c r="RLA13" s="269"/>
      <c r="RLB13" s="269"/>
      <c r="RLC13" s="269"/>
      <c r="RLD13" s="269"/>
      <c r="RLE13" s="269"/>
      <c r="RLF13" s="269"/>
      <c r="RLG13" s="269"/>
      <c r="RLH13" s="269"/>
      <c r="RLI13" s="269"/>
      <c r="RLJ13" s="269"/>
      <c r="RLK13" s="269"/>
      <c r="RLL13" s="269"/>
      <c r="RLM13" s="269"/>
      <c r="RLN13" s="269"/>
      <c r="RLO13" s="269"/>
      <c r="RLP13" s="269"/>
      <c r="RLQ13" s="269"/>
      <c r="RLR13" s="269"/>
      <c r="RLS13" s="269"/>
      <c r="RLT13" s="269"/>
      <c r="RLU13" s="269"/>
      <c r="RLV13" s="269"/>
      <c r="RLW13" s="269"/>
      <c r="RLX13" s="269"/>
      <c r="RLY13" s="269"/>
      <c r="RLZ13" s="269"/>
      <c r="RMA13" s="269"/>
      <c r="RMB13" s="269"/>
      <c r="RMC13" s="269"/>
      <c r="RMD13" s="269"/>
      <c r="RME13" s="269"/>
      <c r="RMF13" s="269"/>
      <c r="RMG13" s="269"/>
      <c r="RMH13" s="269"/>
      <c r="RMI13" s="269"/>
      <c r="RMJ13" s="269"/>
      <c r="RMK13" s="269"/>
      <c r="RML13" s="269"/>
      <c r="RMM13" s="269"/>
      <c r="RMN13" s="269"/>
      <c r="RMO13" s="269"/>
      <c r="RMP13" s="269"/>
      <c r="RMQ13" s="269"/>
      <c r="RMR13" s="269"/>
      <c r="RMS13" s="269"/>
      <c r="RMT13" s="269"/>
      <c r="RMU13" s="269"/>
      <c r="RMV13" s="269"/>
      <c r="RMW13" s="269"/>
      <c r="RMX13" s="269"/>
      <c r="RMY13" s="269"/>
      <c r="RMZ13" s="269"/>
      <c r="RNA13" s="269"/>
      <c r="RNB13" s="269"/>
      <c r="RNC13" s="269"/>
      <c r="RND13" s="269"/>
      <c r="RNE13" s="269"/>
      <c r="RNF13" s="269"/>
      <c r="RNG13" s="269"/>
      <c r="RNH13" s="269"/>
      <c r="RNI13" s="269"/>
      <c r="RNJ13" s="269"/>
      <c r="RNK13" s="269"/>
      <c r="RNL13" s="269"/>
      <c r="RNM13" s="269"/>
      <c r="RNN13" s="269"/>
      <c r="RNO13" s="269"/>
      <c r="RNP13" s="269"/>
      <c r="RNQ13" s="269"/>
      <c r="RNR13" s="269"/>
      <c r="RNS13" s="269"/>
      <c r="RNT13" s="269"/>
      <c r="RNU13" s="269"/>
      <c r="RNV13" s="269"/>
      <c r="RNW13" s="269"/>
      <c r="RNX13" s="269"/>
      <c r="RNY13" s="269"/>
      <c r="RNZ13" s="269"/>
      <c r="ROA13" s="269"/>
      <c r="ROB13" s="269"/>
      <c r="ROC13" s="269"/>
      <c r="ROD13" s="269"/>
      <c r="ROE13" s="269"/>
      <c r="ROF13" s="269"/>
      <c r="ROG13" s="269"/>
      <c r="ROH13" s="269"/>
      <c r="ROI13" s="269"/>
      <c r="ROJ13" s="269"/>
      <c r="ROK13" s="269"/>
      <c r="ROL13" s="269"/>
      <c r="ROM13" s="269"/>
      <c r="RON13" s="269"/>
      <c r="ROO13" s="269"/>
      <c r="ROP13" s="269"/>
      <c r="ROQ13" s="269"/>
      <c r="ROR13" s="269"/>
      <c r="ROS13" s="269"/>
      <c r="ROT13" s="269"/>
      <c r="ROU13" s="269"/>
      <c r="ROV13" s="269"/>
      <c r="ROW13" s="269"/>
      <c r="ROX13" s="269"/>
      <c r="ROY13" s="269"/>
      <c r="ROZ13" s="269"/>
      <c r="RPA13" s="269"/>
      <c r="RPB13" s="269"/>
      <c r="RPC13" s="269"/>
      <c r="RPD13" s="269"/>
      <c r="RPE13" s="269"/>
      <c r="RPF13" s="269"/>
      <c r="RPG13" s="269"/>
      <c r="RPH13" s="269"/>
      <c r="RPI13" s="269"/>
      <c r="RPJ13" s="269"/>
      <c r="RPK13" s="269"/>
      <c r="RPL13" s="269"/>
      <c r="RPM13" s="269"/>
      <c r="RPN13" s="269"/>
      <c r="RPO13" s="269"/>
      <c r="RPP13" s="269"/>
      <c r="RPQ13" s="269"/>
      <c r="RPR13" s="269"/>
      <c r="RPS13" s="269"/>
      <c r="RPT13" s="269"/>
      <c r="RPU13" s="269"/>
      <c r="RPV13" s="269"/>
      <c r="RPW13" s="269"/>
      <c r="RPX13" s="269"/>
      <c r="RPY13" s="269"/>
      <c r="RPZ13" s="269"/>
      <c r="RQA13" s="269"/>
      <c r="RQB13" s="269"/>
      <c r="RQC13" s="269"/>
      <c r="RQD13" s="269"/>
      <c r="RQE13" s="269"/>
      <c r="RQF13" s="269"/>
      <c r="RQG13" s="269"/>
      <c r="RQH13" s="269"/>
      <c r="RQI13" s="269"/>
      <c r="RQJ13" s="269"/>
      <c r="RQK13" s="269"/>
      <c r="RQL13" s="269"/>
      <c r="RQM13" s="269"/>
      <c r="RQN13" s="269"/>
      <c r="RQO13" s="269"/>
      <c r="RQP13" s="269"/>
      <c r="RQQ13" s="269"/>
      <c r="RQR13" s="269"/>
      <c r="RQS13" s="269"/>
      <c r="RQT13" s="269"/>
      <c r="RQU13" s="269"/>
      <c r="RQV13" s="269"/>
      <c r="RQW13" s="269"/>
      <c r="RQX13" s="269"/>
      <c r="RQY13" s="269"/>
      <c r="RQZ13" s="269"/>
      <c r="RRA13" s="269"/>
      <c r="RRB13" s="269"/>
      <c r="RRC13" s="269"/>
      <c r="RRD13" s="269"/>
      <c r="RRE13" s="269"/>
      <c r="RRF13" s="269"/>
      <c r="RRG13" s="269"/>
      <c r="RRH13" s="269"/>
      <c r="RRI13" s="269"/>
      <c r="RRJ13" s="269"/>
      <c r="RRK13" s="269"/>
      <c r="RRL13" s="269"/>
      <c r="RRM13" s="269"/>
      <c r="RRN13" s="269"/>
      <c r="RRO13" s="269"/>
      <c r="RRP13" s="269"/>
      <c r="RRQ13" s="269"/>
      <c r="RRR13" s="269"/>
      <c r="RRS13" s="269"/>
      <c r="RRT13" s="269"/>
      <c r="RRU13" s="269"/>
      <c r="RRV13" s="269"/>
      <c r="RRW13" s="269"/>
      <c r="RRX13" s="269"/>
      <c r="RRY13" s="269"/>
      <c r="RRZ13" s="269"/>
      <c r="RSA13" s="269"/>
      <c r="RSB13" s="269"/>
      <c r="RSC13" s="269"/>
      <c r="RSD13" s="269"/>
      <c r="RSE13" s="269"/>
      <c r="RSF13" s="269"/>
      <c r="RSG13" s="269"/>
      <c r="RSH13" s="269"/>
      <c r="RSI13" s="269"/>
      <c r="RSJ13" s="269"/>
      <c r="RSK13" s="269"/>
      <c r="RSL13" s="269"/>
      <c r="RSM13" s="269"/>
      <c r="RSN13" s="269"/>
      <c r="RSO13" s="269"/>
      <c r="RSP13" s="269"/>
      <c r="RSQ13" s="269"/>
      <c r="RSR13" s="269"/>
      <c r="RSS13" s="269"/>
      <c r="RST13" s="269"/>
      <c r="RSU13" s="269"/>
      <c r="RSV13" s="269"/>
      <c r="RSW13" s="269"/>
      <c r="RSX13" s="269"/>
      <c r="RSY13" s="269"/>
      <c r="RSZ13" s="269"/>
      <c r="RTA13" s="269"/>
      <c r="RTB13" s="269"/>
      <c r="RTC13" s="269"/>
      <c r="RTD13" s="269"/>
      <c r="RTE13" s="269"/>
      <c r="RTF13" s="269"/>
      <c r="RTG13" s="269"/>
      <c r="RTH13" s="269"/>
      <c r="RTI13" s="269"/>
      <c r="RTJ13" s="269"/>
      <c r="RTK13" s="269"/>
      <c r="RTL13" s="269"/>
      <c r="RTM13" s="269"/>
      <c r="RTN13" s="269"/>
      <c r="RTO13" s="269"/>
      <c r="RTP13" s="269"/>
      <c r="RTQ13" s="269"/>
      <c r="RTR13" s="269"/>
      <c r="RTS13" s="269"/>
      <c r="RTT13" s="269"/>
      <c r="RTU13" s="269"/>
      <c r="RTV13" s="269"/>
      <c r="RTW13" s="269"/>
      <c r="RTX13" s="269"/>
      <c r="RTY13" s="269"/>
      <c r="RTZ13" s="269"/>
      <c r="RUA13" s="269"/>
      <c r="RUB13" s="269"/>
      <c r="RUC13" s="269"/>
      <c r="RUD13" s="269"/>
      <c r="RUE13" s="269"/>
      <c r="RUF13" s="269"/>
      <c r="RUG13" s="269"/>
      <c r="RUH13" s="269"/>
      <c r="RUI13" s="269"/>
      <c r="RUJ13" s="269"/>
      <c r="RUK13" s="269"/>
      <c r="RUL13" s="269"/>
      <c r="RUM13" s="269"/>
      <c r="RUN13" s="269"/>
      <c r="RUO13" s="269"/>
      <c r="RUP13" s="269"/>
      <c r="RUQ13" s="269"/>
      <c r="RUR13" s="269"/>
      <c r="RUS13" s="269"/>
      <c r="RUT13" s="269"/>
      <c r="RUU13" s="269"/>
      <c r="RUV13" s="269"/>
      <c r="RUW13" s="269"/>
      <c r="RUX13" s="269"/>
      <c r="RUY13" s="269"/>
      <c r="RUZ13" s="269"/>
      <c r="RVA13" s="269"/>
      <c r="RVB13" s="269"/>
      <c r="RVC13" s="269"/>
      <c r="RVD13" s="269"/>
      <c r="RVE13" s="269"/>
      <c r="RVF13" s="269"/>
      <c r="RVG13" s="269"/>
      <c r="RVH13" s="269"/>
      <c r="RVI13" s="269"/>
      <c r="RVJ13" s="269"/>
      <c r="RVK13" s="269"/>
      <c r="RVL13" s="269"/>
      <c r="RVM13" s="269"/>
      <c r="RVN13" s="269"/>
      <c r="RVO13" s="269"/>
      <c r="RVP13" s="269"/>
      <c r="RVQ13" s="269"/>
      <c r="RVR13" s="269"/>
      <c r="RVS13" s="269"/>
      <c r="RVT13" s="269"/>
      <c r="RVU13" s="269"/>
      <c r="RVV13" s="269"/>
      <c r="RVW13" s="269"/>
      <c r="RVX13" s="269"/>
      <c r="RVY13" s="269"/>
      <c r="RVZ13" s="269"/>
      <c r="RWA13" s="269"/>
      <c r="RWB13" s="269"/>
      <c r="RWC13" s="269"/>
      <c r="RWD13" s="269"/>
      <c r="RWE13" s="269"/>
      <c r="RWF13" s="269"/>
      <c r="RWG13" s="269"/>
      <c r="RWH13" s="269"/>
      <c r="RWI13" s="269"/>
      <c r="RWJ13" s="269"/>
      <c r="RWK13" s="269"/>
      <c r="RWL13" s="269"/>
      <c r="RWM13" s="269"/>
      <c r="RWN13" s="269"/>
      <c r="RWO13" s="269"/>
      <c r="RWP13" s="269"/>
      <c r="RWQ13" s="269"/>
      <c r="RWR13" s="269"/>
      <c r="RWS13" s="269"/>
      <c r="RWT13" s="269"/>
      <c r="RWU13" s="269"/>
      <c r="RWV13" s="269"/>
      <c r="RWW13" s="269"/>
      <c r="RWX13" s="269"/>
      <c r="RWY13" s="269"/>
      <c r="RWZ13" s="269"/>
      <c r="RXA13" s="269"/>
      <c r="RXB13" s="269"/>
      <c r="RXC13" s="269"/>
      <c r="RXD13" s="269"/>
      <c r="RXE13" s="269"/>
      <c r="RXF13" s="269"/>
      <c r="RXG13" s="269"/>
      <c r="RXH13" s="269"/>
      <c r="RXI13" s="269"/>
      <c r="RXJ13" s="269"/>
      <c r="RXK13" s="269"/>
      <c r="RXL13" s="269"/>
      <c r="RXM13" s="269"/>
      <c r="RXN13" s="269"/>
      <c r="RXO13" s="269"/>
      <c r="RXP13" s="269"/>
      <c r="RXQ13" s="269"/>
      <c r="RXR13" s="269"/>
      <c r="RXS13" s="269"/>
      <c r="RXT13" s="269"/>
      <c r="RXU13" s="269"/>
      <c r="RXV13" s="269"/>
      <c r="RXW13" s="269"/>
      <c r="RXX13" s="269"/>
      <c r="RXY13" s="269"/>
      <c r="RXZ13" s="269"/>
      <c r="RYA13" s="269"/>
      <c r="RYB13" s="269"/>
      <c r="RYC13" s="269"/>
      <c r="RYD13" s="269"/>
      <c r="RYE13" s="269"/>
      <c r="RYF13" s="269"/>
      <c r="RYG13" s="269"/>
      <c r="RYH13" s="269"/>
      <c r="RYI13" s="269"/>
      <c r="RYJ13" s="269"/>
      <c r="RYK13" s="269"/>
      <c r="RYL13" s="269"/>
      <c r="RYM13" s="269"/>
      <c r="RYN13" s="269"/>
      <c r="RYO13" s="269"/>
      <c r="RYP13" s="269"/>
      <c r="RYQ13" s="269"/>
      <c r="RYR13" s="269"/>
      <c r="RYS13" s="269"/>
      <c r="RYT13" s="269"/>
      <c r="RYU13" s="269"/>
      <c r="RYV13" s="269"/>
      <c r="RYW13" s="269"/>
      <c r="RYX13" s="269"/>
      <c r="RYY13" s="269"/>
      <c r="RYZ13" s="269"/>
      <c r="RZA13" s="269"/>
      <c r="RZB13" s="269"/>
      <c r="RZC13" s="269"/>
      <c r="RZD13" s="269"/>
      <c r="RZE13" s="269"/>
      <c r="RZF13" s="269"/>
      <c r="RZG13" s="269"/>
      <c r="RZH13" s="269"/>
      <c r="RZI13" s="269"/>
      <c r="RZJ13" s="269"/>
      <c r="RZK13" s="269"/>
      <c r="RZL13" s="269"/>
      <c r="RZM13" s="269"/>
      <c r="RZN13" s="269"/>
      <c r="RZO13" s="269"/>
      <c r="RZP13" s="269"/>
      <c r="RZQ13" s="269"/>
      <c r="RZR13" s="269"/>
      <c r="RZS13" s="269"/>
      <c r="RZT13" s="269"/>
      <c r="RZU13" s="269"/>
      <c r="RZV13" s="269"/>
      <c r="RZW13" s="269"/>
      <c r="RZX13" s="269"/>
      <c r="RZY13" s="269"/>
      <c r="RZZ13" s="269"/>
      <c r="SAA13" s="269"/>
      <c r="SAB13" s="269"/>
      <c r="SAC13" s="269"/>
      <c r="SAD13" s="269"/>
      <c r="SAE13" s="269"/>
      <c r="SAF13" s="269"/>
      <c r="SAG13" s="269"/>
      <c r="SAH13" s="269"/>
      <c r="SAI13" s="269"/>
      <c r="SAJ13" s="269"/>
      <c r="SAK13" s="269"/>
      <c r="SAL13" s="269"/>
      <c r="SAM13" s="269"/>
      <c r="SAN13" s="269"/>
      <c r="SAO13" s="269"/>
      <c r="SAP13" s="269"/>
      <c r="SAQ13" s="269"/>
      <c r="SAR13" s="269"/>
      <c r="SAS13" s="269"/>
      <c r="SAT13" s="269"/>
      <c r="SAU13" s="269"/>
      <c r="SAV13" s="269"/>
      <c r="SAW13" s="269"/>
      <c r="SAX13" s="269"/>
      <c r="SAY13" s="269"/>
      <c r="SAZ13" s="269"/>
      <c r="SBA13" s="269"/>
      <c r="SBB13" s="269"/>
      <c r="SBC13" s="269"/>
      <c r="SBD13" s="269"/>
      <c r="SBE13" s="269"/>
      <c r="SBF13" s="269"/>
      <c r="SBG13" s="269"/>
      <c r="SBH13" s="269"/>
      <c r="SBI13" s="269"/>
      <c r="SBJ13" s="269"/>
      <c r="SBK13" s="269"/>
      <c r="SBL13" s="269"/>
      <c r="SBM13" s="269"/>
      <c r="SBN13" s="269"/>
      <c r="SBO13" s="269"/>
      <c r="SBP13" s="269"/>
      <c r="SBQ13" s="269"/>
      <c r="SBR13" s="269"/>
      <c r="SBS13" s="269"/>
      <c r="SBT13" s="269"/>
      <c r="SBU13" s="269"/>
      <c r="SBV13" s="269"/>
      <c r="SBW13" s="269"/>
      <c r="SBX13" s="269"/>
      <c r="SBY13" s="269"/>
      <c r="SBZ13" s="269"/>
      <c r="SCA13" s="269"/>
      <c r="SCB13" s="269"/>
      <c r="SCC13" s="269"/>
      <c r="SCD13" s="269"/>
      <c r="SCE13" s="269"/>
      <c r="SCF13" s="269"/>
      <c r="SCG13" s="269"/>
      <c r="SCH13" s="269"/>
      <c r="SCI13" s="269"/>
      <c r="SCJ13" s="269"/>
      <c r="SCK13" s="269"/>
      <c r="SCL13" s="269"/>
      <c r="SCM13" s="269"/>
      <c r="SCN13" s="269"/>
      <c r="SCO13" s="269"/>
      <c r="SCP13" s="269"/>
      <c r="SCQ13" s="269"/>
      <c r="SCR13" s="269"/>
      <c r="SCS13" s="269"/>
      <c r="SCT13" s="269"/>
      <c r="SCU13" s="269"/>
      <c r="SCV13" s="269"/>
      <c r="SCW13" s="269"/>
      <c r="SCX13" s="269"/>
      <c r="SCY13" s="269"/>
      <c r="SCZ13" s="269"/>
      <c r="SDA13" s="269"/>
      <c r="SDB13" s="269"/>
      <c r="SDC13" s="269"/>
      <c r="SDD13" s="269"/>
      <c r="SDE13" s="269"/>
      <c r="SDF13" s="269"/>
      <c r="SDG13" s="269"/>
      <c r="SDH13" s="269"/>
      <c r="SDI13" s="269"/>
      <c r="SDJ13" s="269"/>
      <c r="SDK13" s="269"/>
      <c r="SDL13" s="269"/>
      <c r="SDM13" s="269"/>
      <c r="SDN13" s="269"/>
      <c r="SDO13" s="269"/>
      <c r="SDP13" s="269"/>
      <c r="SDQ13" s="269"/>
      <c r="SDR13" s="269"/>
      <c r="SDS13" s="269"/>
      <c r="SDT13" s="269"/>
      <c r="SDU13" s="269"/>
      <c r="SDV13" s="269"/>
      <c r="SDW13" s="269"/>
      <c r="SDX13" s="269"/>
      <c r="SDY13" s="269"/>
      <c r="SDZ13" s="269"/>
      <c r="SEA13" s="269"/>
      <c r="SEB13" s="269"/>
      <c r="SEC13" s="269"/>
      <c r="SED13" s="269"/>
      <c r="SEE13" s="269"/>
      <c r="SEF13" s="269"/>
      <c r="SEG13" s="269"/>
      <c r="SEH13" s="269"/>
      <c r="SEI13" s="269"/>
      <c r="SEJ13" s="269"/>
      <c r="SEK13" s="269"/>
      <c r="SEL13" s="269"/>
      <c r="SEM13" s="269"/>
      <c r="SEN13" s="269"/>
      <c r="SEO13" s="269"/>
      <c r="SEP13" s="269"/>
      <c r="SEQ13" s="269"/>
      <c r="SER13" s="269"/>
      <c r="SES13" s="269"/>
      <c r="SET13" s="269"/>
      <c r="SEU13" s="269"/>
      <c r="SEV13" s="269"/>
      <c r="SEW13" s="269"/>
      <c r="SEX13" s="269"/>
      <c r="SEY13" s="269"/>
      <c r="SEZ13" s="269"/>
      <c r="SFA13" s="269"/>
      <c r="SFB13" s="269"/>
      <c r="SFC13" s="269"/>
      <c r="SFD13" s="269"/>
      <c r="SFE13" s="269"/>
      <c r="SFF13" s="269"/>
      <c r="SFG13" s="269"/>
      <c r="SFH13" s="269"/>
      <c r="SFI13" s="269"/>
      <c r="SFJ13" s="269"/>
      <c r="SFK13" s="269"/>
      <c r="SFL13" s="269"/>
      <c r="SFM13" s="269"/>
      <c r="SFN13" s="269"/>
      <c r="SFO13" s="269"/>
      <c r="SFP13" s="269"/>
      <c r="SFQ13" s="269"/>
      <c r="SFR13" s="269"/>
      <c r="SFS13" s="269"/>
      <c r="SFT13" s="269"/>
      <c r="SFU13" s="269"/>
      <c r="SFV13" s="269"/>
      <c r="SFW13" s="269"/>
      <c r="SFX13" s="269"/>
      <c r="SFY13" s="269"/>
      <c r="SFZ13" s="269"/>
      <c r="SGA13" s="269"/>
      <c r="SGB13" s="269"/>
      <c r="SGC13" s="269"/>
      <c r="SGD13" s="269"/>
      <c r="SGE13" s="269"/>
      <c r="SGF13" s="269"/>
      <c r="SGG13" s="269"/>
      <c r="SGH13" s="269"/>
      <c r="SGI13" s="269"/>
      <c r="SGJ13" s="269"/>
      <c r="SGK13" s="269"/>
      <c r="SGL13" s="269"/>
      <c r="SGM13" s="269"/>
      <c r="SGN13" s="269"/>
      <c r="SGO13" s="269"/>
      <c r="SGP13" s="269"/>
      <c r="SGQ13" s="269"/>
      <c r="SGR13" s="269"/>
      <c r="SGS13" s="269"/>
      <c r="SGT13" s="269"/>
      <c r="SGU13" s="269"/>
      <c r="SGV13" s="269"/>
      <c r="SGW13" s="269"/>
      <c r="SGX13" s="269"/>
      <c r="SGY13" s="269"/>
      <c r="SGZ13" s="269"/>
      <c r="SHA13" s="269"/>
      <c r="SHB13" s="269"/>
      <c r="SHC13" s="269"/>
      <c r="SHD13" s="269"/>
      <c r="SHE13" s="269"/>
      <c r="SHF13" s="269"/>
      <c r="SHG13" s="269"/>
      <c r="SHH13" s="269"/>
      <c r="SHI13" s="269"/>
      <c r="SHJ13" s="269"/>
      <c r="SHK13" s="269"/>
      <c r="SHL13" s="269"/>
      <c r="SHM13" s="269"/>
      <c r="SHN13" s="269"/>
      <c r="SHO13" s="269"/>
      <c r="SHP13" s="269"/>
      <c r="SHQ13" s="269"/>
      <c r="SHR13" s="269"/>
      <c r="SHS13" s="269"/>
      <c r="SHT13" s="269"/>
      <c r="SHU13" s="269"/>
      <c r="SHV13" s="269"/>
      <c r="SHW13" s="269"/>
      <c r="SHX13" s="269"/>
      <c r="SHY13" s="269"/>
      <c r="SHZ13" s="269"/>
      <c r="SIA13" s="269"/>
      <c r="SIB13" s="269"/>
      <c r="SIC13" s="269"/>
      <c r="SID13" s="269"/>
      <c r="SIE13" s="269"/>
      <c r="SIF13" s="269"/>
      <c r="SIG13" s="269"/>
      <c r="SIH13" s="269"/>
      <c r="SII13" s="269"/>
      <c r="SIJ13" s="269"/>
      <c r="SIK13" s="269"/>
      <c r="SIL13" s="269"/>
      <c r="SIM13" s="269"/>
      <c r="SIN13" s="269"/>
      <c r="SIO13" s="269"/>
      <c r="SIP13" s="269"/>
      <c r="SIQ13" s="269"/>
      <c r="SIR13" s="269"/>
      <c r="SIS13" s="269"/>
      <c r="SIT13" s="269"/>
      <c r="SIU13" s="269"/>
      <c r="SIV13" s="269"/>
      <c r="SIW13" s="269"/>
      <c r="SIX13" s="269"/>
      <c r="SIY13" s="269"/>
      <c r="SIZ13" s="269"/>
      <c r="SJA13" s="269"/>
      <c r="SJB13" s="269"/>
      <c r="SJC13" s="269"/>
      <c r="SJD13" s="269"/>
      <c r="SJE13" s="269"/>
      <c r="SJF13" s="269"/>
      <c r="SJG13" s="269"/>
      <c r="SJH13" s="269"/>
      <c r="SJI13" s="269"/>
      <c r="SJJ13" s="269"/>
      <c r="SJK13" s="269"/>
      <c r="SJL13" s="269"/>
      <c r="SJM13" s="269"/>
      <c r="SJN13" s="269"/>
      <c r="SJO13" s="269"/>
      <c r="SJP13" s="269"/>
      <c r="SJQ13" s="269"/>
      <c r="SJR13" s="269"/>
      <c r="SJS13" s="269"/>
      <c r="SJT13" s="269"/>
      <c r="SJU13" s="269"/>
      <c r="SJV13" s="269"/>
      <c r="SJW13" s="269"/>
      <c r="SJX13" s="269"/>
      <c r="SJY13" s="269"/>
      <c r="SJZ13" s="269"/>
      <c r="SKA13" s="269"/>
      <c r="SKB13" s="269"/>
      <c r="SKC13" s="269"/>
      <c r="SKD13" s="269"/>
      <c r="SKE13" s="269"/>
      <c r="SKF13" s="269"/>
      <c r="SKG13" s="269"/>
      <c r="SKH13" s="269"/>
      <c r="SKI13" s="269"/>
      <c r="SKJ13" s="269"/>
      <c r="SKK13" s="269"/>
      <c r="SKL13" s="269"/>
      <c r="SKM13" s="269"/>
      <c r="SKN13" s="269"/>
      <c r="SKO13" s="269"/>
      <c r="SKP13" s="269"/>
      <c r="SKQ13" s="269"/>
      <c r="SKR13" s="269"/>
      <c r="SKS13" s="269"/>
      <c r="SKT13" s="269"/>
      <c r="SKU13" s="269"/>
      <c r="SKV13" s="269"/>
      <c r="SKW13" s="269"/>
      <c r="SKX13" s="269"/>
      <c r="SKY13" s="269"/>
      <c r="SKZ13" s="269"/>
      <c r="SLA13" s="269"/>
      <c r="SLB13" s="269"/>
      <c r="SLC13" s="269"/>
      <c r="SLD13" s="269"/>
      <c r="SLE13" s="269"/>
      <c r="SLF13" s="269"/>
      <c r="SLG13" s="269"/>
      <c r="SLH13" s="269"/>
      <c r="SLI13" s="269"/>
      <c r="SLJ13" s="269"/>
      <c r="SLK13" s="269"/>
      <c r="SLL13" s="269"/>
      <c r="SLM13" s="269"/>
      <c r="SLN13" s="269"/>
      <c r="SLO13" s="269"/>
      <c r="SLP13" s="269"/>
      <c r="SLQ13" s="269"/>
      <c r="SLR13" s="269"/>
      <c r="SLS13" s="269"/>
      <c r="SLT13" s="269"/>
      <c r="SLU13" s="269"/>
      <c r="SLV13" s="269"/>
      <c r="SLW13" s="269"/>
      <c r="SLX13" s="269"/>
      <c r="SLY13" s="269"/>
      <c r="SLZ13" s="269"/>
      <c r="SMA13" s="269"/>
      <c r="SMB13" s="269"/>
      <c r="SMC13" s="269"/>
      <c r="SMD13" s="269"/>
      <c r="SME13" s="269"/>
      <c r="SMF13" s="269"/>
      <c r="SMG13" s="269"/>
      <c r="SMH13" s="269"/>
      <c r="SMI13" s="269"/>
      <c r="SMJ13" s="269"/>
      <c r="SMK13" s="269"/>
      <c r="SML13" s="269"/>
      <c r="SMM13" s="269"/>
      <c r="SMN13" s="269"/>
      <c r="SMO13" s="269"/>
      <c r="SMP13" s="269"/>
      <c r="SMQ13" s="269"/>
      <c r="SMR13" s="269"/>
      <c r="SMS13" s="269"/>
      <c r="SMT13" s="269"/>
      <c r="SMU13" s="269"/>
      <c r="SMV13" s="269"/>
      <c r="SMW13" s="269"/>
      <c r="SMX13" s="269"/>
      <c r="SMY13" s="269"/>
      <c r="SMZ13" s="269"/>
      <c r="SNA13" s="269"/>
      <c r="SNB13" s="269"/>
      <c r="SNC13" s="269"/>
      <c r="SND13" s="269"/>
      <c r="SNE13" s="269"/>
      <c r="SNF13" s="269"/>
      <c r="SNG13" s="269"/>
      <c r="SNH13" s="269"/>
      <c r="SNI13" s="269"/>
      <c r="SNJ13" s="269"/>
      <c r="SNK13" s="269"/>
      <c r="SNL13" s="269"/>
      <c r="SNM13" s="269"/>
      <c r="SNN13" s="269"/>
      <c r="SNO13" s="269"/>
      <c r="SNP13" s="269"/>
      <c r="SNQ13" s="269"/>
      <c r="SNR13" s="269"/>
      <c r="SNS13" s="269"/>
      <c r="SNT13" s="269"/>
      <c r="SNU13" s="269"/>
      <c r="SNV13" s="269"/>
      <c r="SNW13" s="269"/>
      <c r="SNX13" s="269"/>
      <c r="SNY13" s="269"/>
      <c r="SNZ13" s="269"/>
      <c r="SOA13" s="269"/>
      <c r="SOB13" s="269"/>
      <c r="SOC13" s="269"/>
      <c r="SOD13" s="269"/>
      <c r="SOE13" s="269"/>
      <c r="SOF13" s="269"/>
      <c r="SOG13" s="269"/>
      <c r="SOH13" s="269"/>
      <c r="SOI13" s="269"/>
      <c r="SOJ13" s="269"/>
      <c r="SOK13" s="269"/>
      <c r="SOL13" s="269"/>
      <c r="SOM13" s="269"/>
      <c r="SON13" s="269"/>
      <c r="SOO13" s="269"/>
      <c r="SOP13" s="269"/>
      <c r="SOQ13" s="269"/>
      <c r="SOR13" s="269"/>
      <c r="SOS13" s="269"/>
      <c r="SOT13" s="269"/>
      <c r="SOU13" s="269"/>
      <c r="SOV13" s="269"/>
      <c r="SOW13" s="269"/>
      <c r="SOX13" s="269"/>
      <c r="SOY13" s="269"/>
      <c r="SOZ13" s="269"/>
      <c r="SPA13" s="269"/>
      <c r="SPB13" s="269"/>
      <c r="SPC13" s="269"/>
      <c r="SPD13" s="269"/>
      <c r="SPE13" s="269"/>
      <c r="SPF13" s="269"/>
      <c r="SPG13" s="269"/>
      <c r="SPH13" s="269"/>
      <c r="SPI13" s="269"/>
      <c r="SPJ13" s="269"/>
      <c r="SPK13" s="269"/>
      <c r="SPL13" s="269"/>
      <c r="SPM13" s="269"/>
      <c r="SPN13" s="269"/>
      <c r="SPO13" s="269"/>
      <c r="SPP13" s="269"/>
      <c r="SPQ13" s="269"/>
      <c r="SPR13" s="269"/>
      <c r="SPS13" s="269"/>
      <c r="SPT13" s="269"/>
      <c r="SPU13" s="269"/>
      <c r="SPV13" s="269"/>
      <c r="SPW13" s="269"/>
      <c r="SPX13" s="269"/>
      <c r="SPY13" s="269"/>
      <c r="SPZ13" s="269"/>
      <c r="SQA13" s="269"/>
      <c r="SQB13" s="269"/>
      <c r="SQC13" s="269"/>
      <c r="SQD13" s="269"/>
      <c r="SQE13" s="269"/>
      <c r="SQF13" s="269"/>
      <c r="SQG13" s="269"/>
      <c r="SQH13" s="269"/>
      <c r="SQI13" s="269"/>
      <c r="SQJ13" s="269"/>
      <c r="SQK13" s="269"/>
      <c r="SQL13" s="269"/>
      <c r="SQM13" s="269"/>
      <c r="SQN13" s="269"/>
      <c r="SQO13" s="269"/>
      <c r="SQP13" s="269"/>
      <c r="SQQ13" s="269"/>
      <c r="SQR13" s="269"/>
      <c r="SQS13" s="269"/>
      <c r="SQT13" s="269"/>
      <c r="SQU13" s="269"/>
      <c r="SQV13" s="269"/>
      <c r="SQW13" s="269"/>
      <c r="SQX13" s="269"/>
      <c r="SQY13" s="269"/>
      <c r="SQZ13" s="269"/>
      <c r="SRA13" s="269"/>
      <c r="SRB13" s="269"/>
      <c r="SRC13" s="269"/>
      <c r="SRD13" s="269"/>
      <c r="SRE13" s="269"/>
      <c r="SRF13" s="269"/>
      <c r="SRG13" s="269"/>
      <c r="SRH13" s="269"/>
      <c r="SRI13" s="269"/>
      <c r="SRJ13" s="269"/>
      <c r="SRK13" s="269"/>
      <c r="SRL13" s="269"/>
      <c r="SRM13" s="269"/>
      <c r="SRN13" s="269"/>
      <c r="SRO13" s="269"/>
      <c r="SRP13" s="269"/>
      <c r="SRQ13" s="269"/>
      <c r="SRR13" s="269"/>
      <c r="SRS13" s="269"/>
      <c r="SRT13" s="269"/>
      <c r="SRU13" s="269"/>
      <c r="SRV13" s="269"/>
      <c r="SRW13" s="269"/>
      <c r="SRX13" s="269"/>
      <c r="SRY13" s="269"/>
      <c r="SRZ13" s="269"/>
      <c r="SSA13" s="269"/>
      <c r="SSB13" s="269"/>
      <c r="SSC13" s="269"/>
      <c r="SSD13" s="269"/>
      <c r="SSE13" s="269"/>
      <c r="SSF13" s="269"/>
      <c r="SSG13" s="269"/>
      <c r="SSH13" s="269"/>
      <c r="SSI13" s="269"/>
      <c r="SSJ13" s="269"/>
      <c r="SSK13" s="269"/>
      <c r="SSL13" s="269"/>
      <c r="SSM13" s="269"/>
      <c r="SSN13" s="269"/>
      <c r="SSO13" s="269"/>
      <c r="SSP13" s="269"/>
      <c r="SSQ13" s="269"/>
      <c r="SSR13" s="269"/>
      <c r="SSS13" s="269"/>
      <c r="SST13" s="269"/>
      <c r="SSU13" s="269"/>
      <c r="SSV13" s="269"/>
      <c r="SSW13" s="269"/>
      <c r="SSX13" s="269"/>
      <c r="SSY13" s="269"/>
      <c r="SSZ13" s="269"/>
      <c r="STA13" s="269"/>
      <c r="STB13" s="269"/>
      <c r="STC13" s="269"/>
      <c r="STD13" s="269"/>
      <c r="STE13" s="269"/>
      <c r="STF13" s="269"/>
      <c r="STG13" s="269"/>
      <c r="STH13" s="269"/>
      <c r="STI13" s="269"/>
      <c r="STJ13" s="269"/>
      <c r="STK13" s="269"/>
      <c r="STL13" s="269"/>
      <c r="STM13" s="269"/>
      <c r="STN13" s="269"/>
      <c r="STO13" s="269"/>
      <c r="STP13" s="269"/>
      <c r="STQ13" s="269"/>
      <c r="STR13" s="269"/>
      <c r="STS13" s="269"/>
      <c r="STT13" s="269"/>
      <c r="STU13" s="269"/>
      <c r="STV13" s="269"/>
      <c r="STW13" s="269"/>
      <c r="STX13" s="269"/>
      <c r="STY13" s="269"/>
      <c r="STZ13" s="269"/>
      <c r="SUA13" s="269"/>
      <c r="SUB13" s="269"/>
      <c r="SUC13" s="269"/>
      <c r="SUD13" s="269"/>
      <c r="SUE13" s="269"/>
      <c r="SUF13" s="269"/>
      <c r="SUG13" s="269"/>
      <c r="SUH13" s="269"/>
      <c r="SUI13" s="269"/>
      <c r="SUJ13" s="269"/>
      <c r="SUK13" s="269"/>
      <c r="SUL13" s="269"/>
      <c r="SUM13" s="269"/>
      <c r="SUN13" s="269"/>
      <c r="SUO13" s="269"/>
      <c r="SUP13" s="269"/>
      <c r="SUQ13" s="269"/>
      <c r="SUR13" s="269"/>
      <c r="SUS13" s="269"/>
      <c r="SUT13" s="269"/>
      <c r="SUU13" s="269"/>
      <c r="SUV13" s="269"/>
      <c r="SUW13" s="269"/>
      <c r="SUX13" s="269"/>
      <c r="SUY13" s="269"/>
      <c r="SUZ13" s="269"/>
      <c r="SVA13" s="269"/>
      <c r="SVB13" s="269"/>
      <c r="SVC13" s="269"/>
      <c r="SVD13" s="269"/>
      <c r="SVE13" s="269"/>
      <c r="SVF13" s="269"/>
      <c r="SVG13" s="269"/>
      <c r="SVH13" s="269"/>
      <c r="SVI13" s="269"/>
      <c r="SVJ13" s="269"/>
      <c r="SVK13" s="269"/>
      <c r="SVL13" s="269"/>
      <c r="SVM13" s="269"/>
      <c r="SVN13" s="269"/>
      <c r="SVO13" s="269"/>
      <c r="SVP13" s="269"/>
      <c r="SVQ13" s="269"/>
      <c r="SVR13" s="269"/>
      <c r="SVS13" s="269"/>
      <c r="SVT13" s="269"/>
      <c r="SVU13" s="269"/>
      <c r="SVV13" s="269"/>
      <c r="SVW13" s="269"/>
      <c r="SVX13" s="269"/>
      <c r="SVY13" s="269"/>
      <c r="SVZ13" s="269"/>
      <c r="SWA13" s="269"/>
      <c r="SWB13" s="269"/>
      <c r="SWC13" s="269"/>
      <c r="SWD13" s="269"/>
      <c r="SWE13" s="269"/>
      <c r="SWF13" s="269"/>
      <c r="SWG13" s="269"/>
      <c r="SWH13" s="269"/>
      <c r="SWI13" s="269"/>
      <c r="SWJ13" s="269"/>
      <c r="SWK13" s="269"/>
      <c r="SWL13" s="269"/>
      <c r="SWM13" s="269"/>
      <c r="SWN13" s="269"/>
      <c r="SWO13" s="269"/>
      <c r="SWP13" s="269"/>
      <c r="SWQ13" s="269"/>
      <c r="SWR13" s="269"/>
      <c r="SWS13" s="269"/>
      <c r="SWT13" s="269"/>
      <c r="SWU13" s="269"/>
      <c r="SWV13" s="269"/>
      <c r="SWW13" s="269"/>
      <c r="SWX13" s="269"/>
      <c r="SWY13" s="269"/>
      <c r="SWZ13" s="269"/>
      <c r="SXA13" s="269"/>
      <c r="SXB13" s="269"/>
      <c r="SXC13" s="269"/>
      <c r="SXD13" s="269"/>
      <c r="SXE13" s="269"/>
      <c r="SXF13" s="269"/>
      <c r="SXG13" s="269"/>
      <c r="SXH13" s="269"/>
      <c r="SXI13" s="269"/>
      <c r="SXJ13" s="269"/>
      <c r="SXK13" s="269"/>
      <c r="SXL13" s="269"/>
      <c r="SXM13" s="269"/>
      <c r="SXN13" s="269"/>
      <c r="SXO13" s="269"/>
      <c r="SXP13" s="269"/>
      <c r="SXQ13" s="269"/>
      <c r="SXR13" s="269"/>
      <c r="SXS13" s="269"/>
      <c r="SXT13" s="269"/>
      <c r="SXU13" s="269"/>
      <c r="SXV13" s="269"/>
      <c r="SXW13" s="269"/>
      <c r="SXX13" s="269"/>
      <c r="SXY13" s="269"/>
      <c r="SXZ13" s="269"/>
      <c r="SYA13" s="269"/>
      <c r="SYB13" s="269"/>
      <c r="SYC13" s="269"/>
      <c r="SYD13" s="269"/>
      <c r="SYE13" s="269"/>
      <c r="SYF13" s="269"/>
      <c r="SYG13" s="269"/>
      <c r="SYH13" s="269"/>
      <c r="SYI13" s="269"/>
      <c r="SYJ13" s="269"/>
      <c r="SYK13" s="269"/>
      <c r="SYL13" s="269"/>
      <c r="SYM13" s="269"/>
      <c r="SYN13" s="269"/>
      <c r="SYO13" s="269"/>
      <c r="SYP13" s="269"/>
      <c r="SYQ13" s="269"/>
      <c r="SYR13" s="269"/>
      <c r="SYS13" s="269"/>
      <c r="SYT13" s="269"/>
      <c r="SYU13" s="269"/>
      <c r="SYV13" s="269"/>
      <c r="SYW13" s="269"/>
      <c r="SYX13" s="269"/>
      <c r="SYY13" s="269"/>
      <c r="SYZ13" s="269"/>
      <c r="SZA13" s="269"/>
      <c r="SZB13" s="269"/>
      <c r="SZC13" s="269"/>
      <c r="SZD13" s="269"/>
      <c r="SZE13" s="269"/>
      <c r="SZF13" s="269"/>
      <c r="SZG13" s="269"/>
      <c r="SZH13" s="269"/>
      <c r="SZI13" s="269"/>
      <c r="SZJ13" s="269"/>
      <c r="SZK13" s="269"/>
      <c r="SZL13" s="269"/>
      <c r="SZM13" s="269"/>
      <c r="SZN13" s="269"/>
      <c r="SZO13" s="269"/>
      <c r="SZP13" s="269"/>
      <c r="SZQ13" s="269"/>
      <c r="SZR13" s="269"/>
      <c r="SZS13" s="269"/>
      <c r="SZT13" s="269"/>
      <c r="SZU13" s="269"/>
      <c r="SZV13" s="269"/>
      <c r="SZW13" s="269"/>
      <c r="SZX13" s="269"/>
      <c r="SZY13" s="269"/>
      <c r="SZZ13" s="269"/>
      <c r="TAA13" s="269"/>
      <c r="TAB13" s="269"/>
      <c r="TAC13" s="269"/>
      <c r="TAD13" s="269"/>
      <c r="TAE13" s="269"/>
      <c r="TAF13" s="269"/>
      <c r="TAG13" s="269"/>
      <c r="TAH13" s="269"/>
      <c r="TAI13" s="269"/>
      <c r="TAJ13" s="269"/>
      <c r="TAK13" s="269"/>
      <c r="TAL13" s="269"/>
      <c r="TAM13" s="269"/>
      <c r="TAN13" s="269"/>
      <c r="TAO13" s="269"/>
      <c r="TAP13" s="269"/>
      <c r="TAQ13" s="269"/>
      <c r="TAR13" s="269"/>
      <c r="TAS13" s="269"/>
      <c r="TAT13" s="269"/>
      <c r="TAU13" s="269"/>
      <c r="TAV13" s="269"/>
      <c r="TAW13" s="269"/>
      <c r="TAX13" s="269"/>
      <c r="TAY13" s="269"/>
      <c r="TAZ13" s="269"/>
      <c r="TBA13" s="269"/>
      <c r="TBB13" s="269"/>
      <c r="TBC13" s="269"/>
      <c r="TBD13" s="269"/>
      <c r="TBE13" s="269"/>
      <c r="TBF13" s="269"/>
      <c r="TBG13" s="269"/>
      <c r="TBH13" s="269"/>
      <c r="TBI13" s="269"/>
      <c r="TBJ13" s="269"/>
      <c r="TBK13" s="269"/>
      <c r="TBL13" s="269"/>
      <c r="TBM13" s="269"/>
      <c r="TBN13" s="269"/>
      <c r="TBO13" s="269"/>
      <c r="TBP13" s="269"/>
      <c r="TBQ13" s="269"/>
      <c r="TBR13" s="269"/>
      <c r="TBS13" s="269"/>
      <c r="TBT13" s="269"/>
      <c r="TBU13" s="269"/>
      <c r="TBV13" s="269"/>
      <c r="TBW13" s="269"/>
      <c r="TBX13" s="269"/>
      <c r="TBY13" s="269"/>
      <c r="TBZ13" s="269"/>
      <c r="TCA13" s="269"/>
      <c r="TCB13" s="269"/>
      <c r="TCC13" s="269"/>
      <c r="TCD13" s="269"/>
      <c r="TCE13" s="269"/>
      <c r="TCF13" s="269"/>
      <c r="TCG13" s="269"/>
      <c r="TCH13" s="269"/>
      <c r="TCI13" s="269"/>
      <c r="TCJ13" s="269"/>
      <c r="TCK13" s="269"/>
      <c r="TCL13" s="269"/>
      <c r="TCM13" s="269"/>
      <c r="TCN13" s="269"/>
      <c r="TCO13" s="269"/>
      <c r="TCP13" s="269"/>
      <c r="TCQ13" s="269"/>
      <c r="TCR13" s="269"/>
      <c r="TCS13" s="269"/>
      <c r="TCT13" s="269"/>
      <c r="TCU13" s="269"/>
      <c r="TCV13" s="269"/>
      <c r="TCW13" s="269"/>
      <c r="TCX13" s="269"/>
      <c r="TCY13" s="269"/>
      <c r="TCZ13" s="269"/>
      <c r="TDA13" s="269"/>
      <c r="TDB13" s="269"/>
      <c r="TDC13" s="269"/>
      <c r="TDD13" s="269"/>
      <c r="TDE13" s="269"/>
      <c r="TDF13" s="269"/>
      <c r="TDG13" s="269"/>
      <c r="TDH13" s="269"/>
      <c r="TDI13" s="269"/>
      <c r="TDJ13" s="269"/>
      <c r="TDK13" s="269"/>
      <c r="TDL13" s="269"/>
      <c r="TDM13" s="269"/>
      <c r="TDN13" s="269"/>
      <c r="TDO13" s="269"/>
      <c r="TDP13" s="269"/>
      <c r="TDQ13" s="269"/>
      <c r="TDR13" s="269"/>
      <c r="TDS13" s="269"/>
      <c r="TDT13" s="269"/>
      <c r="TDU13" s="269"/>
      <c r="TDV13" s="269"/>
      <c r="TDW13" s="269"/>
      <c r="TDX13" s="269"/>
      <c r="TDY13" s="269"/>
      <c r="TDZ13" s="269"/>
      <c r="TEA13" s="269"/>
      <c r="TEB13" s="269"/>
      <c r="TEC13" s="269"/>
      <c r="TED13" s="269"/>
      <c r="TEE13" s="269"/>
      <c r="TEF13" s="269"/>
      <c r="TEG13" s="269"/>
      <c r="TEH13" s="269"/>
      <c r="TEI13" s="269"/>
      <c r="TEJ13" s="269"/>
      <c r="TEK13" s="269"/>
      <c r="TEL13" s="269"/>
      <c r="TEM13" s="269"/>
      <c r="TEN13" s="269"/>
      <c r="TEO13" s="269"/>
      <c r="TEP13" s="269"/>
      <c r="TEQ13" s="269"/>
      <c r="TER13" s="269"/>
      <c r="TES13" s="269"/>
      <c r="TET13" s="269"/>
      <c r="TEU13" s="269"/>
      <c r="TEV13" s="269"/>
      <c r="TEW13" s="269"/>
      <c r="TEX13" s="269"/>
      <c r="TEY13" s="269"/>
      <c r="TEZ13" s="269"/>
      <c r="TFA13" s="269"/>
      <c r="TFB13" s="269"/>
      <c r="TFC13" s="269"/>
      <c r="TFD13" s="269"/>
      <c r="TFE13" s="269"/>
      <c r="TFF13" s="269"/>
      <c r="TFG13" s="269"/>
      <c r="TFH13" s="269"/>
      <c r="TFI13" s="269"/>
      <c r="TFJ13" s="269"/>
      <c r="TFK13" s="269"/>
      <c r="TFL13" s="269"/>
      <c r="TFM13" s="269"/>
      <c r="TFN13" s="269"/>
      <c r="TFO13" s="269"/>
      <c r="TFP13" s="269"/>
      <c r="TFQ13" s="269"/>
      <c r="TFR13" s="269"/>
      <c r="TFS13" s="269"/>
      <c r="TFT13" s="269"/>
      <c r="TFU13" s="269"/>
      <c r="TFV13" s="269"/>
      <c r="TFW13" s="269"/>
      <c r="TFX13" s="269"/>
      <c r="TFY13" s="269"/>
      <c r="TFZ13" s="269"/>
      <c r="TGA13" s="269"/>
      <c r="TGB13" s="269"/>
      <c r="TGC13" s="269"/>
      <c r="TGD13" s="269"/>
      <c r="TGE13" s="269"/>
      <c r="TGF13" s="269"/>
      <c r="TGG13" s="269"/>
      <c r="TGH13" s="269"/>
      <c r="TGI13" s="269"/>
      <c r="TGJ13" s="269"/>
      <c r="TGK13" s="269"/>
      <c r="TGL13" s="269"/>
      <c r="TGM13" s="269"/>
      <c r="TGN13" s="269"/>
      <c r="TGO13" s="269"/>
      <c r="TGP13" s="269"/>
      <c r="TGQ13" s="269"/>
      <c r="TGR13" s="269"/>
      <c r="TGS13" s="269"/>
      <c r="TGT13" s="269"/>
      <c r="TGU13" s="269"/>
      <c r="TGV13" s="269"/>
      <c r="TGW13" s="269"/>
      <c r="TGX13" s="269"/>
      <c r="TGY13" s="269"/>
      <c r="TGZ13" s="269"/>
      <c r="THA13" s="269"/>
      <c r="THB13" s="269"/>
      <c r="THC13" s="269"/>
      <c r="THD13" s="269"/>
      <c r="THE13" s="269"/>
      <c r="THF13" s="269"/>
      <c r="THG13" s="269"/>
      <c r="THH13" s="269"/>
      <c r="THI13" s="269"/>
      <c r="THJ13" s="269"/>
      <c r="THK13" s="269"/>
      <c r="THL13" s="269"/>
      <c r="THM13" s="269"/>
      <c r="THN13" s="269"/>
      <c r="THO13" s="269"/>
      <c r="THP13" s="269"/>
      <c r="THQ13" s="269"/>
      <c r="THR13" s="269"/>
      <c r="THS13" s="269"/>
      <c r="THT13" s="269"/>
      <c r="THU13" s="269"/>
      <c r="THV13" s="269"/>
      <c r="THW13" s="269"/>
      <c r="THX13" s="269"/>
      <c r="THY13" s="269"/>
      <c r="THZ13" s="269"/>
      <c r="TIA13" s="269"/>
      <c r="TIB13" s="269"/>
      <c r="TIC13" s="269"/>
      <c r="TID13" s="269"/>
      <c r="TIE13" s="269"/>
      <c r="TIF13" s="269"/>
      <c r="TIG13" s="269"/>
      <c r="TIH13" s="269"/>
      <c r="TII13" s="269"/>
      <c r="TIJ13" s="269"/>
      <c r="TIK13" s="269"/>
      <c r="TIL13" s="269"/>
      <c r="TIM13" s="269"/>
      <c r="TIN13" s="269"/>
      <c r="TIO13" s="269"/>
      <c r="TIP13" s="269"/>
      <c r="TIQ13" s="269"/>
      <c r="TIR13" s="269"/>
      <c r="TIS13" s="269"/>
      <c r="TIT13" s="269"/>
      <c r="TIU13" s="269"/>
      <c r="TIV13" s="269"/>
      <c r="TIW13" s="269"/>
      <c r="TIX13" s="269"/>
      <c r="TIY13" s="269"/>
      <c r="TIZ13" s="269"/>
      <c r="TJA13" s="269"/>
      <c r="TJB13" s="269"/>
      <c r="TJC13" s="269"/>
      <c r="TJD13" s="269"/>
      <c r="TJE13" s="269"/>
      <c r="TJF13" s="269"/>
      <c r="TJG13" s="269"/>
      <c r="TJH13" s="269"/>
      <c r="TJI13" s="269"/>
      <c r="TJJ13" s="269"/>
      <c r="TJK13" s="269"/>
      <c r="TJL13" s="269"/>
      <c r="TJM13" s="269"/>
      <c r="TJN13" s="269"/>
      <c r="TJO13" s="269"/>
      <c r="TJP13" s="269"/>
      <c r="TJQ13" s="269"/>
      <c r="TJR13" s="269"/>
      <c r="TJS13" s="269"/>
      <c r="TJT13" s="269"/>
      <c r="TJU13" s="269"/>
      <c r="TJV13" s="269"/>
      <c r="TJW13" s="269"/>
      <c r="TJX13" s="269"/>
      <c r="TJY13" s="269"/>
      <c r="TJZ13" s="269"/>
      <c r="TKA13" s="269"/>
      <c r="TKB13" s="269"/>
      <c r="TKC13" s="269"/>
      <c r="TKD13" s="269"/>
      <c r="TKE13" s="269"/>
      <c r="TKF13" s="269"/>
      <c r="TKG13" s="269"/>
      <c r="TKH13" s="269"/>
      <c r="TKI13" s="269"/>
      <c r="TKJ13" s="269"/>
      <c r="TKK13" s="269"/>
      <c r="TKL13" s="269"/>
      <c r="TKM13" s="269"/>
      <c r="TKN13" s="269"/>
      <c r="TKO13" s="269"/>
      <c r="TKP13" s="269"/>
      <c r="TKQ13" s="269"/>
      <c r="TKR13" s="269"/>
      <c r="TKS13" s="269"/>
      <c r="TKT13" s="269"/>
      <c r="TKU13" s="269"/>
      <c r="TKV13" s="269"/>
      <c r="TKW13" s="269"/>
      <c r="TKX13" s="269"/>
      <c r="TKY13" s="269"/>
      <c r="TKZ13" s="269"/>
      <c r="TLA13" s="269"/>
      <c r="TLB13" s="269"/>
      <c r="TLC13" s="269"/>
      <c r="TLD13" s="269"/>
      <c r="TLE13" s="269"/>
      <c r="TLF13" s="269"/>
      <c r="TLG13" s="269"/>
      <c r="TLH13" s="269"/>
      <c r="TLI13" s="269"/>
      <c r="TLJ13" s="269"/>
      <c r="TLK13" s="269"/>
      <c r="TLL13" s="269"/>
      <c r="TLM13" s="269"/>
      <c r="TLN13" s="269"/>
      <c r="TLO13" s="269"/>
      <c r="TLP13" s="269"/>
      <c r="TLQ13" s="269"/>
      <c r="TLR13" s="269"/>
      <c r="TLS13" s="269"/>
      <c r="TLT13" s="269"/>
      <c r="TLU13" s="269"/>
      <c r="TLV13" s="269"/>
      <c r="TLW13" s="269"/>
      <c r="TLX13" s="269"/>
      <c r="TLY13" s="269"/>
      <c r="TLZ13" s="269"/>
      <c r="TMA13" s="269"/>
      <c r="TMB13" s="269"/>
      <c r="TMC13" s="269"/>
      <c r="TMD13" s="269"/>
      <c r="TME13" s="269"/>
      <c r="TMF13" s="269"/>
      <c r="TMG13" s="269"/>
      <c r="TMH13" s="269"/>
      <c r="TMI13" s="269"/>
      <c r="TMJ13" s="269"/>
      <c r="TMK13" s="269"/>
      <c r="TML13" s="269"/>
      <c r="TMM13" s="269"/>
      <c r="TMN13" s="269"/>
      <c r="TMO13" s="269"/>
      <c r="TMP13" s="269"/>
      <c r="TMQ13" s="269"/>
      <c r="TMR13" s="269"/>
      <c r="TMS13" s="269"/>
      <c r="TMT13" s="269"/>
      <c r="TMU13" s="269"/>
      <c r="TMV13" s="269"/>
      <c r="TMW13" s="269"/>
      <c r="TMX13" s="269"/>
      <c r="TMY13" s="269"/>
      <c r="TMZ13" s="269"/>
      <c r="TNA13" s="269"/>
      <c r="TNB13" s="269"/>
      <c r="TNC13" s="269"/>
      <c r="TND13" s="269"/>
      <c r="TNE13" s="269"/>
      <c r="TNF13" s="269"/>
      <c r="TNG13" s="269"/>
      <c r="TNH13" s="269"/>
      <c r="TNI13" s="269"/>
      <c r="TNJ13" s="269"/>
      <c r="TNK13" s="269"/>
      <c r="TNL13" s="269"/>
      <c r="TNM13" s="269"/>
      <c r="TNN13" s="269"/>
      <c r="TNO13" s="269"/>
      <c r="TNP13" s="269"/>
      <c r="TNQ13" s="269"/>
      <c r="TNR13" s="269"/>
      <c r="TNS13" s="269"/>
      <c r="TNT13" s="269"/>
      <c r="TNU13" s="269"/>
      <c r="TNV13" s="269"/>
      <c r="TNW13" s="269"/>
      <c r="TNX13" s="269"/>
      <c r="TNY13" s="269"/>
      <c r="TNZ13" s="269"/>
      <c r="TOA13" s="269"/>
      <c r="TOB13" s="269"/>
      <c r="TOC13" s="269"/>
      <c r="TOD13" s="269"/>
      <c r="TOE13" s="269"/>
      <c r="TOF13" s="269"/>
      <c r="TOG13" s="269"/>
      <c r="TOH13" s="269"/>
      <c r="TOI13" s="269"/>
      <c r="TOJ13" s="269"/>
      <c r="TOK13" s="269"/>
      <c r="TOL13" s="269"/>
      <c r="TOM13" s="269"/>
      <c r="TON13" s="269"/>
      <c r="TOO13" s="269"/>
      <c r="TOP13" s="269"/>
      <c r="TOQ13" s="269"/>
      <c r="TOR13" s="269"/>
      <c r="TOS13" s="269"/>
      <c r="TOT13" s="269"/>
      <c r="TOU13" s="269"/>
      <c r="TOV13" s="269"/>
      <c r="TOW13" s="269"/>
      <c r="TOX13" s="269"/>
      <c r="TOY13" s="269"/>
      <c r="TOZ13" s="269"/>
      <c r="TPA13" s="269"/>
      <c r="TPB13" s="269"/>
      <c r="TPC13" s="269"/>
      <c r="TPD13" s="269"/>
      <c r="TPE13" s="269"/>
      <c r="TPF13" s="269"/>
      <c r="TPG13" s="269"/>
      <c r="TPH13" s="269"/>
      <c r="TPI13" s="269"/>
      <c r="TPJ13" s="269"/>
      <c r="TPK13" s="269"/>
      <c r="TPL13" s="269"/>
      <c r="TPM13" s="269"/>
      <c r="TPN13" s="269"/>
      <c r="TPO13" s="269"/>
      <c r="TPP13" s="269"/>
      <c r="TPQ13" s="269"/>
      <c r="TPR13" s="269"/>
      <c r="TPS13" s="269"/>
      <c r="TPT13" s="269"/>
      <c r="TPU13" s="269"/>
      <c r="TPV13" s="269"/>
      <c r="TPW13" s="269"/>
      <c r="TPX13" s="269"/>
      <c r="TPY13" s="269"/>
      <c r="TPZ13" s="269"/>
      <c r="TQA13" s="269"/>
      <c r="TQB13" s="269"/>
      <c r="TQC13" s="269"/>
      <c r="TQD13" s="269"/>
      <c r="TQE13" s="269"/>
      <c r="TQF13" s="269"/>
      <c r="TQG13" s="269"/>
      <c r="TQH13" s="269"/>
      <c r="TQI13" s="269"/>
      <c r="TQJ13" s="269"/>
      <c r="TQK13" s="269"/>
      <c r="TQL13" s="269"/>
      <c r="TQM13" s="269"/>
      <c r="TQN13" s="269"/>
      <c r="TQO13" s="269"/>
      <c r="TQP13" s="269"/>
      <c r="TQQ13" s="269"/>
      <c r="TQR13" s="269"/>
      <c r="TQS13" s="269"/>
      <c r="TQT13" s="269"/>
      <c r="TQU13" s="269"/>
      <c r="TQV13" s="269"/>
      <c r="TQW13" s="269"/>
      <c r="TQX13" s="269"/>
      <c r="TQY13" s="269"/>
      <c r="TQZ13" s="269"/>
      <c r="TRA13" s="269"/>
      <c r="TRB13" s="269"/>
      <c r="TRC13" s="269"/>
      <c r="TRD13" s="269"/>
      <c r="TRE13" s="269"/>
      <c r="TRF13" s="269"/>
      <c r="TRG13" s="269"/>
      <c r="TRH13" s="269"/>
      <c r="TRI13" s="269"/>
      <c r="TRJ13" s="269"/>
      <c r="TRK13" s="269"/>
      <c r="TRL13" s="269"/>
      <c r="TRM13" s="269"/>
      <c r="TRN13" s="269"/>
      <c r="TRO13" s="269"/>
      <c r="TRP13" s="269"/>
      <c r="TRQ13" s="269"/>
      <c r="TRR13" s="269"/>
      <c r="TRS13" s="269"/>
      <c r="TRT13" s="269"/>
      <c r="TRU13" s="269"/>
      <c r="TRV13" s="269"/>
      <c r="TRW13" s="269"/>
      <c r="TRX13" s="269"/>
      <c r="TRY13" s="269"/>
      <c r="TRZ13" s="269"/>
      <c r="TSA13" s="269"/>
      <c r="TSB13" s="269"/>
      <c r="TSC13" s="269"/>
      <c r="TSD13" s="269"/>
      <c r="TSE13" s="269"/>
      <c r="TSF13" s="269"/>
      <c r="TSG13" s="269"/>
      <c r="TSH13" s="269"/>
      <c r="TSI13" s="269"/>
      <c r="TSJ13" s="269"/>
      <c r="TSK13" s="269"/>
      <c r="TSL13" s="269"/>
      <c r="TSM13" s="269"/>
      <c r="TSN13" s="269"/>
      <c r="TSO13" s="269"/>
      <c r="TSP13" s="269"/>
      <c r="TSQ13" s="269"/>
      <c r="TSR13" s="269"/>
      <c r="TSS13" s="269"/>
      <c r="TST13" s="269"/>
      <c r="TSU13" s="269"/>
      <c r="TSV13" s="269"/>
      <c r="TSW13" s="269"/>
      <c r="TSX13" s="269"/>
      <c r="TSY13" s="269"/>
      <c r="TSZ13" s="269"/>
      <c r="TTA13" s="269"/>
      <c r="TTB13" s="269"/>
      <c r="TTC13" s="269"/>
      <c r="TTD13" s="269"/>
      <c r="TTE13" s="269"/>
      <c r="TTF13" s="269"/>
      <c r="TTG13" s="269"/>
      <c r="TTH13" s="269"/>
      <c r="TTI13" s="269"/>
      <c r="TTJ13" s="269"/>
      <c r="TTK13" s="269"/>
      <c r="TTL13" s="269"/>
      <c r="TTM13" s="269"/>
      <c r="TTN13" s="269"/>
      <c r="TTO13" s="269"/>
      <c r="TTP13" s="269"/>
      <c r="TTQ13" s="269"/>
      <c r="TTR13" s="269"/>
      <c r="TTS13" s="269"/>
      <c r="TTT13" s="269"/>
      <c r="TTU13" s="269"/>
      <c r="TTV13" s="269"/>
      <c r="TTW13" s="269"/>
      <c r="TTX13" s="269"/>
      <c r="TTY13" s="269"/>
      <c r="TTZ13" s="269"/>
      <c r="TUA13" s="269"/>
      <c r="TUB13" s="269"/>
      <c r="TUC13" s="269"/>
      <c r="TUD13" s="269"/>
      <c r="TUE13" s="269"/>
      <c r="TUF13" s="269"/>
      <c r="TUG13" s="269"/>
      <c r="TUH13" s="269"/>
      <c r="TUI13" s="269"/>
      <c r="TUJ13" s="269"/>
      <c r="TUK13" s="269"/>
      <c r="TUL13" s="269"/>
      <c r="TUM13" s="269"/>
      <c r="TUN13" s="269"/>
      <c r="TUO13" s="269"/>
      <c r="TUP13" s="269"/>
      <c r="TUQ13" s="269"/>
      <c r="TUR13" s="269"/>
      <c r="TUS13" s="269"/>
      <c r="TUT13" s="269"/>
      <c r="TUU13" s="269"/>
      <c r="TUV13" s="269"/>
      <c r="TUW13" s="269"/>
      <c r="TUX13" s="269"/>
      <c r="TUY13" s="269"/>
      <c r="TUZ13" s="269"/>
      <c r="TVA13" s="269"/>
      <c r="TVB13" s="269"/>
      <c r="TVC13" s="269"/>
      <c r="TVD13" s="269"/>
      <c r="TVE13" s="269"/>
      <c r="TVF13" s="269"/>
      <c r="TVG13" s="269"/>
      <c r="TVH13" s="269"/>
      <c r="TVI13" s="269"/>
      <c r="TVJ13" s="269"/>
      <c r="TVK13" s="269"/>
      <c r="TVL13" s="269"/>
      <c r="TVM13" s="269"/>
      <c r="TVN13" s="269"/>
      <c r="TVO13" s="269"/>
      <c r="TVP13" s="269"/>
      <c r="TVQ13" s="269"/>
      <c r="TVR13" s="269"/>
      <c r="TVS13" s="269"/>
      <c r="TVT13" s="269"/>
      <c r="TVU13" s="269"/>
      <c r="TVV13" s="269"/>
      <c r="TVW13" s="269"/>
      <c r="TVX13" s="269"/>
      <c r="TVY13" s="269"/>
      <c r="TVZ13" s="269"/>
      <c r="TWA13" s="269"/>
      <c r="TWB13" s="269"/>
      <c r="TWC13" s="269"/>
      <c r="TWD13" s="269"/>
      <c r="TWE13" s="269"/>
      <c r="TWF13" s="269"/>
      <c r="TWG13" s="269"/>
      <c r="TWH13" s="269"/>
      <c r="TWI13" s="269"/>
      <c r="TWJ13" s="269"/>
      <c r="TWK13" s="269"/>
      <c r="TWL13" s="269"/>
      <c r="TWM13" s="269"/>
      <c r="TWN13" s="269"/>
      <c r="TWO13" s="269"/>
      <c r="TWP13" s="269"/>
      <c r="TWQ13" s="269"/>
      <c r="TWR13" s="269"/>
      <c r="TWS13" s="269"/>
      <c r="TWT13" s="269"/>
      <c r="TWU13" s="269"/>
      <c r="TWV13" s="269"/>
      <c r="TWW13" s="269"/>
      <c r="TWX13" s="269"/>
      <c r="TWY13" s="269"/>
      <c r="TWZ13" s="269"/>
      <c r="TXA13" s="269"/>
      <c r="TXB13" s="269"/>
      <c r="TXC13" s="269"/>
      <c r="TXD13" s="269"/>
      <c r="TXE13" s="269"/>
      <c r="TXF13" s="269"/>
      <c r="TXG13" s="269"/>
      <c r="TXH13" s="269"/>
      <c r="TXI13" s="269"/>
      <c r="TXJ13" s="269"/>
      <c r="TXK13" s="269"/>
      <c r="TXL13" s="269"/>
      <c r="TXM13" s="269"/>
      <c r="TXN13" s="269"/>
      <c r="TXO13" s="269"/>
      <c r="TXP13" s="269"/>
      <c r="TXQ13" s="269"/>
      <c r="TXR13" s="269"/>
      <c r="TXS13" s="269"/>
      <c r="TXT13" s="269"/>
      <c r="TXU13" s="269"/>
      <c r="TXV13" s="269"/>
      <c r="TXW13" s="269"/>
      <c r="TXX13" s="269"/>
      <c r="TXY13" s="269"/>
      <c r="TXZ13" s="269"/>
      <c r="TYA13" s="269"/>
      <c r="TYB13" s="269"/>
      <c r="TYC13" s="269"/>
      <c r="TYD13" s="269"/>
      <c r="TYE13" s="269"/>
      <c r="TYF13" s="269"/>
      <c r="TYG13" s="269"/>
      <c r="TYH13" s="269"/>
      <c r="TYI13" s="269"/>
      <c r="TYJ13" s="269"/>
      <c r="TYK13" s="269"/>
      <c r="TYL13" s="269"/>
      <c r="TYM13" s="269"/>
      <c r="TYN13" s="269"/>
      <c r="TYO13" s="269"/>
      <c r="TYP13" s="269"/>
      <c r="TYQ13" s="269"/>
      <c r="TYR13" s="269"/>
      <c r="TYS13" s="269"/>
      <c r="TYT13" s="269"/>
      <c r="TYU13" s="269"/>
      <c r="TYV13" s="269"/>
      <c r="TYW13" s="269"/>
      <c r="TYX13" s="269"/>
      <c r="TYY13" s="269"/>
      <c r="TYZ13" s="269"/>
      <c r="TZA13" s="269"/>
      <c r="TZB13" s="269"/>
      <c r="TZC13" s="269"/>
      <c r="TZD13" s="269"/>
      <c r="TZE13" s="269"/>
      <c r="TZF13" s="269"/>
      <c r="TZG13" s="269"/>
      <c r="TZH13" s="269"/>
      <c r="TZI13" s="269"/>
      <c r="TZJ13" s="269"/>
      <c r="TZK13" s="269"/>
      <c r="TZL13" s="269"/>
      <c r="TZM13" s="269"/>
      <c r="TZN13" s="269"/>
      <c r="TZO13" s="269"/>
      <c r="TZP13" s="269"/>
      <c r="TZQ13" s="269"/>
      <c r="TZR13" s="269"/>
      <c r="TZS13" s="269"/>
      <c r="TZT13" s="269"/>
      <c r="TZU13" s="269"/>
      <c r="TZV13" s="269"/>
      <c r="TZW13" s="269"/>
      <c r="TZX13" s="269"/>
      <c r="TZY13" s="269"/>
      <c r="TZZ13" s="269"/>
      <c r="UAA13" s="269"/>
      <c r="UAB13" s="269"/>
      <c r="UAC13" s="269"/>
      <c r="UAD13" s="269"/>
      <c r="UAE13" s="269"/>
      <c r="UAF13" s="269"/>
      <c r="UAG13" s="269"/>
      <c r="UAH13" s="269"/>
      <c r="UAI13" s="269"/>
      <c r="UAJ13" s="269"/>
      <c r="UAK13" s="269"/>
      <c r="UAL13" s="269"/>
      <c r="UAM13" s="269"/>
      <c r="UAN13" s="269"/>
      <c r="UAO13" s="269"/>
      <c r="UAP13" s="269"/>
      <c r="UAQ13" s="269"/>
      <c r="UAR13" s="269"/>
      <c r="UAS13" s="269"/>
      <c r="UAT13" s="269"/>
      <c r="UAU13" s="269"/>
      <c r="UAV13" s="269"/>
      <c r="UAW13" s="269"/>
      <c r="UAX13" s="269"/>
      <c r="UAY13" s="269"/>
      <c r="UAZ13" s="269"/>
      <c r="UBA13" s="269"/>
      <c r="UBB13" s="269"/>
      <c r="UBC13" s="269"/>
      <c r="UBD13" s="269"/>
      <c r="UBE13" s="269"/>
      <c r="UBF13" s="269"/>
      <c r="UBG13" s="269"/>
      <c r="UBH13" s="269"/>
      <c r="UBI13" s="269"/>
      <c r="UBJ13" s="269"/>
      <c r="UBK13" s="269"/>
      <c r="UBL13" s="269"/>
      <c r="UBM13" s="269"/>
      <c r="UBN13" s="269"/>
      <c r="UBO13" s="269"/>
      <c r="UBP13" s="269"/>
      <c r="UBQ13" s="269"/>
      <c r="UBR13" s="269"/>
      <c r="UBS13" s="269"/>
      <c r="UBT13" s="269"/>
      <c r="UBU13" s="269"/>
      <c r="UBV13" s="269"/>
      <c r="UBW13" s="269"/>
      <c r="UBX13" s="269"/>
      <c r="UBY13" s="269"/>
      <c r="UBZ13" s="269"/>
      <c r="UCA13" s="269"/>
      <c r="UCB13" s="269"/>
      <c r="UCC13" s="269"/>
      <c r="UCD13" s="269"/>
      <c r="UCE13" s="269"/>
      <c r="UCF13" s="269"/>
      <c r="UCG13" s="269"/>
      <c r="UCH13" s="269"/>
      <c r="UCI13" s="269"/>
      <c r="UCJ13" s="269"/>
      <c r="UCK13" s="269"/>
      <c r="UCL13" s="269"/>
      <c r="UCM13" s="269"/>
      <c r="UCN13" s="269"/>
      <c r="UCO13" s="269"/>
      <c r="UCP13" s="269"/>
      <c r="UCQ13" s="269"/>
      <c r="UCR13" s="269"/>
      <c r="UCS13" s="269"/>
      <c r="UCT13" s="269"/>
      <c r="UCU13" s="269"/>
      <c r="UCV13" s="269"/>
      <c r="UCW13" s="269"/>
      <c r="UCX13" s="269"/>
      <c r="UCY13" s="269"/>
      <c r="UCZ13" s="269"/>
      <c r="UDA13" s="269"/>
      <c r="UDB13" s="269"/>
      <c r="UDC13" s="269"/>
      <c r="UDD13" s="269"/>
      <c r="UDE13" s="269"/>
      <c r="UDF13" s="269"/>
      <c r="UDG13" s="269"/>
      <c r="UDH13" s="269"/>
      <c r="UDI13" s="269"/>
      <c r="UDJ13" s="269"/>
      <c r="UDK13" s="269"/>
      <c r="UDL13" s="269"/>
      <c r="UDM13" s="269"/>
      <c r="UDN13" s="269"/>
      <c r="UDO13" s="269"/>
      <c r="UDP13" s="269"/>
      <c r="UDQ13" s="269"/>
      <c r="UDR13" s="269"/>
      <c r="UDS13" s="269"/>
      <c r="UDT13" s="269"/>
      <c r="UDU13" s="269"/>
      <c r="UDV13" s="269"/>
      <c r="UDW13" s="269"/>
      <c r="UDX13" s="269"/>
      <c r="UDY13" s="269"/>
      <c r="UDZ13" s="269"/>
      <c r="UEA13" s="269"/>
      <c r="UEB13" s="269"/>
      <c r="UEC13" s="269"/>
      <c r="UED13" s="269"/>
      <c r="UEE13" s="269"/>
      <c r="UEF13" s="269"/>
      <c r="UEG13" s="269"/>
      <c r="UEH13" s="269"/>
      <c r="UEI13" s="269"/>
      <c r="UEJ13" s="269"/>
      <c r="UEK13" s="269"/>
      <c r="UEL13" s="269"/>
      <c r="UEM13" s="269"/>
      <c r="UEN13" s="269"/>
      <c r="UEO13" s="269"/>
      <c r="UEP13" s="269"/>
      <c r="UEQ13" s="269"/>
      <c r="UER13" s="269"/>
      <c r="UES13" s="269"/>
      <c r="UET13" s="269"/>
      <c r="UEU13" s="269"/>
      <c r="UEV13" s="269"/>
      <c r="UEW13" s="269"/>
      <c r="UEX13" s="269"/>
      <c r="UEY13" s="269"/>
      <c r="UEZ13" s="269"/>
      <c r="UFA13" s="269"/>
      <c r="UFB13" s="269"/>
      <c r="UFC13" s="269"/>
      <c r="UFD13" s="269"/>
      <c r="UFE13" s="269"/>
      <c r="UFF13" s="269"/>
      <c r="UFG13" s="269"/>
      <c r="UFH13" s="269"/>
      <c r="UFI13" s="269"/>
      <c r="UFJ13" s="269"/>
      <c r="UFK13" s="269"/>
      <c r="UFL13" s="269"/>
      <c r="UFM13" s="269"/>
      <c r="UFN13" s="269"/>
      <c r="UFO13" s="269"/>
      <c r="UFP13" s="269"/>
      <c r="UFQ13" s="269"/>
      <c r="UFR13" s="269"/>
      <c r="UFS13" s="269"/>
      <c r="UFT13" s="269"/>
      <c r="UFU13" s="269"/>
      <c r="UFV13" s="269"/>
      <c r="UFW13" s="269"/>
      <c r="UFX13" s="269"/>
      <c r="UFY13" s="269"/>
      <c r="UFZ13" s="269"/>
      <c r="UGA13" s="269"/>
      <c r="UGB13" s="269"/>
      <c r="UGC13" s="269"/>
      <c r="UGD13" s="269"/>
      <c r="UGE13" s="269"/>
      <c r="UGF13" s="269"/>
      <c r="UGG13" s="269"/>
      <c r="UGH13" s="269"/>
      <c r="UGI13" s="269"/>
      <c r="UGJ13" s="269"/>
      <c r="UGK13" s="269"/>
      <c r="UGL13" s="269"/>
      <c r="UGM13" s="269"/>
      <c r="UGN13" s="269"/>
      <c r="UGO13" s="269"/>
      <c r="UGP13" s="269"/>
      <c r="UGQ13" s="269"/>
      <c r="UGR13" s="269"/>
      <c r="UGS13" s="269"/>
      <c r="UGT13" s="269"/>
      <c r="UGU13" s="269"/>
      <c r="UGV13" s="269"/>
      <c r="UGW13" s="269"/>
      <c r="UGX13" s="269"/>
      <c r="UGY13" s="269"/>
      <c r="UGZ13" s="269"/>
      <c r="UHA13" s="269"/>
      <c r="UHB13" s="269"/>
      <c r="UHC13" s="269"/>
      <c r="UHD13" s="269"/>
      <c r="UHE13" s="269"/>
      <c r="UHF13" s="269"/>
      <c r="UHG13" s="269"/>
      <c r="UHH13" s="269"/>
      <c r="UHI13" s="269"/>
      <c r="UHJ13" s="269"/>
      <c r="UHK13" s="269"/>
      <c r="UHL13" s="269"/>
      <c r="UHM13" s="269"/>
      <c r="UHN13" s="269"/>
      <c r="UHO13" s="269"/>
      <c r="UHP13" s="269"/>
      <c r="UHQ13" s="269"/>
      <c r="UHR13" s="269"/>
      <c r="UHS13" s="269"/>
      <c r="UHT13" s="269"/>
      <c r="UHU13" s="269"/>
      <c r="UHV13" s="269"/>
      <c r="UHW13" s="269"/>
      <c r="UHX13" s="269"/>
      <c r="UHY13" s="269"/>
      <c r="UHZ13" s="269"/>
      <c r="UIA13" s="269"/>
      <c r="UIB13" s="269"/>
      <c r="UIC13" s="269"/>
      <c r="UID13" s="269"/>
      <c r="UIE13" s="269"/>
      <c r="UIF13" s="269"/>
      <c r="UIG13" s="269"/>
      <c r="UIH13" s="269"/>
      <c r="UII13" s="269"/>
      <c r="UIJ13" s="269"/>
      <c r="UIK13" s="269"/>
      <c r="UIL13" s="269"/>
      <c r="UIM13" s="269"/>
      <c r="UIN13" s="269"/>
      <c r="UIO13" s="269"/>
      <c r="UIP13" s="269"/>
      <c r="UIQ13" s="269"/>
      <c r="UIR13" s="269"/>
      <c r="UIS13" s="269"/>
      <c r="UIT13" s="269"/>
      <c r="UIU13" s="269"/>
      <c r="UIV13" s="269"/>
      <c r="UIW13" s="269"/>
      <c r="UIX13" s="269"/>
      <c r="UIY13" s="269"/>
      <c r="UIZ13" s="269"/>
      <c r="UJA13" s="269"/>
      <c r="UJB13" s="269"/>
      <c r="UJC13" s="269"/>
      <c r="UJD13" s="269"/>
      <c r="UJE13" s="269"/>
      <c r="UJF13" s="269"/>
      <c r="UJG13" s="269"/>
      <c r="UJH13" s="269"/>
      <c r="UJI13" s="269"/>
      <c r="UJJ13" s="269"/>
      <c r="UJK13" s="269"/>
      <c r="UJL13" s="269"/>
      <c r="UJM13" s="269"/>
      <c r="UJN13" s="269"/>
      <c r="UJO13" s="269"/>
      <c r="UJP13" s="269"/>
      <c r="UJQ13" s="269"/>
      <c r="UJR13" s="269"/>
      <c r="UJS13" s="269"/>
      <c r="UJT13" s="269"/>
      <c r="UJU13" s="269"/>
      <c r="UJV13" s="269"/>
      <c r="UJW13" s="269"/>
      <c r="UJX13" s="269"/>
      <c r="UJY13" s="269"/>
      <c r="UJZ13" s="269"/>
      <c r="UKA13" s="269"/>
      <c r="UKB13" s="269"/>
      <c r="UKC13" s="269"/>
      <c r="UKD13" s="269"/>
      <c r="UKE13" s="269"/>
      <c r="UKF13" s="269"/>
      <c r="UKG13" s="269"/>
      <c r="UKH13" s="269"/>
      <c r="UKI13" s="269"/>
      <c r="UKJ13" s="269"/>
      <c r="UKK13" s="269"/>
      <c r="UKL13" s="269"/>
      <c r="UKM13" s="269"/>
      <c r="UKN13" s="269"/>
      <c r="UKO13" s="269"/>
      <c r="UKP13" s="269"/>
      <c r="UKQ13" s="269"/>
      <c r="UKR13" s="269"/>
      <c r="UKS13" s="269"/>
      <c r="UKT13" s="269"/>
      <c r="UKU13" s="269"/>
      <c r="UKV13" s="269"/>
      <c r="UKW13" s="269"/>
      <c r="UKX13" s="269"/>
      <c r="UKY13" s="269"/>
      <c r="UKZ13" s="269"/>
      <c r="ULA13" s="269"/>
      <c r="ULB13" s="269"/>
      <c r="ULC13" s="269"/>
      <c r="ULD13" s="269"/>
      <c r="ULE13" s="269"/>
      <c r="ULF13" s="269"/>
      <c r="ULG13" s="269"/>
      <c r="ULH13" s="269"/>
      <c r="ULI13" s="269"/>
      <c r="ULJ13" s="269"/>
      <c r="ULK13" s="269"/>
      <c r="ULL13" s="269"/>
      <c r="ULM13" s="269"/>
      <c r="ULN13" s="269"/>
      <c r="ULO13" s="269"/>
      <c r="ULP13" s="269"/>
      <c r="ULQ13" s="269"/>
      <c r="ULR13" s="269"/>
      <c r="ULS13" s="269"/>
      <c r="ULT13" s="269"/>
      <c r="ULU13" s="269"/>
      <c r="ULV13" s="269"/>
      <c r="ULW13" s="269"/>
      <c r="ULX13" s="269"/>
      <c r="ULY13" s="269"/>
      <c r="ULZ13" s="269"/>
      <c r="UMA13" s="269"/>
      <c r="UMB13" s="269"/>
      <c r="UMC13" s="269"/>
      <c r="UMD13" s="269"/>
      <c r="UME13" s="269"/>
      <c r="UMF13" s="269"/>
      <c r="UMG13" s="269"/>
      <c r="UMH13" s="269"/>
      <c r="UMI13" s="269"/>
      <c r="UMJ13" s="269"/>
      <c r="UMK13" s="269"/>
      <c r="UML13" s="269"/>
      <c r="UMM13" s="269"/>
      <c r="UMN13" s="269"/>
      <c r="UMO13" s="269"/>
      <c r="UMP13" s="269"/>
      <c r="UMQ13" s="269"/>
      <c r="UMR13" s="269"/>
      <c r="UMS13" s="269"/>
      <c r="UMT13" s="269"/>
      <c r="UMU13" s="269"/>
      <c r="UMV13" s="269"/>
      <c r="UMW13" s="269"/>
      <c r="UMX13" s="269"/>
      <c r="UMY13" s="269"/>
      <c r="UMZ13" s="269"/>
      <c r="UNA13" s="269"/>
      <c r="UNB13" s="269"/>
      <c r="UNC13" s="269"/>
      <c r="UND13" s="269"/>
      <c r="UNE13" s="269"/>
      <c r="UNF13" s="269"/>
      <c r="UNG13" s="269"/>
      <c r="UNH13" s="269"/>
      <c r="UNI13" s="269"/>
      <c r="UNJ13" s="269"/>
      <c r="UNK13" s="269"/>
      <c r="UNL13" s="269"/>
      <c r="UNM13" s="269"/>
      <c r="UNN13" s="269"/>
      <c r="UNO13" s="269"/>
      <c r="UNP13" s="269"/>
      <c r="UNQ13" s="269"/>
      <c r="UNR13" s="269"/>
      <c r="UNS13" s="269"/>
      <c r="UNT13" s="269"/>
      <c r="UNU13" s="269"/>
      <c r="UNV13" s="269"/>
      <c r="UNW13" s="269"/>
      <c r="UNX13" s="269"/>
      <c r="UNY13" s="269"/>
      <c r="UNZ13" s="269"/>
      <c r="UOA13" s="269"/>
      <c r="UOB13" s="269"/>
      <c r="UOC13" s="269"/>
      <c r="UOD13" s="269"/>
      <c r="UOE13" s="269"/>
      <c r="UOF13" s="269"/>
      <c r="UOG13" s="269"/>
      <c r="UOH13" s="269"/>
      <c r="UOI13" s="269"/>
      <c r="UOJ13" s="269"/>
      <c r="UOK13" s="269"/>
      <c r="UOL13" s="269"/>
      <c r="UOM13" s="269"/>
      <c r="UON13" s="269"/>
      <c r="UOO13" s="269"/>
      <c r="UOP13" s="269"/>
      <c r="UOQ13" s="269"/>
      <c r="UOR13" s="269"/>
      <c r="UOS13" s="269"/>
      <c r="UOT13" s="269"/>
      <c r="UOU13" s="269"/>
      <c r="UOV13" s="269"/>
      <c r="UOW13" s="269"/>
      <c r="UOX13" s="269"/>
      <c r="UOY13" s="269"/>
      <c r="UOZ13" s="269"/>
      <c r="UPA13" s="269"/>
      <c r="UPB13" s="269"/>
      <c r="UPC13" s="269"/>
      <c r="UPD13" s="269"/>
      <c r="UPE13" s="269"/>
      <c r="UPF13" s="269"/>
      <c r="UPG13" s="269"/>
      <c r="UPH13" s="269"/>
      <c r="UPI13" s="269"/>
      <c r="UPJ13" s="269"/>
      <c r="UPK13" s="269"/>
      <c r="UPL13" s="269"/>
      <c r="UPM13" s="269"/>
      <c r="UPN13" s="269"/>
      <c r="UPO13" s="269"/>
      <c r="UPP13" s="269"/>
      <c r="UPQ13" s="269"/>
      <c r="UPR13" s="269"/>
      <c r="UPS13" s="269"/>
      <c r="UPT13" s="269"/>
      <c r="UPU13" s="269"/>
      <c r="UPV13" s="269"/>
      <c r="UPW13" s="269"/>
      <c r="UPX13" s="269"/>
      <c r="UPY13" s="269"/>
      <c r="UPZ13" s="269"/>
      <c r="UQA13" s="269"/>
      <c r="UQB13" s="269"/>
      <c r="UQC13" s="269"/>
      <c r="UQD13" s="269"/>
      <c r="UQE13" s="269"/>
      <c r="UQF13" s="269"/>
      <c r="UQG13" s="269"/>
      <c r="UQH13" s="269"/>
      <c r="UQI13" s="269"/>
      <c r="UQJ13" s="269"/>
      <c r="UQK13" s="269"/>
      <c r="UQL13" s="269"/>
      <c r="UQM13" s="269"/>
      <c r="UQN13" s="269"/>
      <c r="UQO13" s="269"/>
      <c r="UQP13" s="269"/>
      <c r="UQQ13" s="269"/>
      <c r="UQR13" s="269"/>
      <c r="UQS13" s="269"/>
      <c r="UQT13" s="269"/>
      <c r="UQU13" s="269"/>
      <c r="UQV13" s="269"/>
      <c r="UQW13" s="269"/>
      <c r="UQX13" s="269"/>
      <c r="UQY13" s="269"/>
      <c r="UQZ13" s="269"/>
      <c r="URA13" s="269"/>
      <c r="URB13" s="269"/>
      <c r="URC13" s="269"/>
      <c r="URD13" s="269"/>
      <c r="URE13" s="269"/>
      <c r="URF13" s="269"/>
      <c r="URG13" s="269"/>
      <c r="URH13" s="269"/>
      <c r="URI13" s="269"/>
      <c r="URJ13" s="269"/>
      <c r="URK13" s="269"/>
      <c r="URL13" s="269"/>
      <c r="URM13" s="269"/>
      <c r="URN13" s="269"/>
      <c r="URO13" s="269"/>
      <c r="URP13" s="269"/>
      <c r="URQ13" s="269"/>
      <c r="URR13" s="269"/>
      <c r="URS13" s="269"/>
      <c r="URT13" s="269"/>
      <c r="URU13" s="269"/>
      <c r="URV13" s="269"/>
      <c r="URW13" s="269"/>
      <c r="URX13" s="269"/>
      <c r="URY13" s="269"/>
      <c r="URZ13" s="269"/>
      <c r="USA13" s="269"/>
      <c r="USB13" s="269"/>
      <c r="USC13" s="269"/>
      <c r="USD13" s="269"/>
      <c r="USE13" s="269"/>
      <c r="USF13" s="269"/>
      <c r="USG13" s="269"/>
      <c r="USH13" s="269"/>
      <c r="USI13" s="269"/>
      <c r="USJ13" s="269"/>
      <c r="USK13" s="269"/>
      <c r="USL13" s="269"/>
      <c r="USM13" s="269"/>
      <c r="USN13" s="269"/>
      <c r="USO13" s="269"/>
      <c r="USP13" s="269"/>
      <c r="USQ13" s="269"/>
      <c r="USR13" s="269"/>
      <c r="USS13" s="269"/>
      <c r="UST13" s="269"/>
      <c r="USU13" s="269"/>
      <c r="USV13" s="269"/>
      <c r="USW13" s="269"/>
      <c r="USX13" s="269"/>
      <c r="USY13" s="269"/>
      <c r="USZ13" s="269"/>
      <c r="UTA13" s="269"/>
      <c r="UTB13" s="269"/>
      <c r="UTC13" s="269"/>
      <c r="UTD13" s="269"/>
      <c r="UTE13" s="269"/>
      <c r="UTF13" s="269"/>
      <c r="UTG13" s="269"/>
      <c r="UTH13" s="269"/>
      <c r="UTI13" s="269"/>
      <c r="UTJ13" s="269"/>
      <c r="UTK13" s="269"/>
      <c r="UTL13" s="269"/>
      <c r="UTM13" s="269"/>
      <c r="UTN13" s="269"/>
      <c r="UTO13" s="269"/>
      <c r="UTP13" s="269"/>
      <c r="UTQ13" s="269"/>
      <c r="UTR13" s="269"/>
      <c r="UTS13" s="269"/>
      <c r="UTT13" s="269"/>
      <c r="UTU13" s="269"/>
      <c r="UTV13" s="269"/>
      <c r="UTW13" s="269"/>
      <c r="UTX13" s="269"/>
      <c r="UTY13" s="269"/>
      <c r="UTZ13" s="269"/>
      <c r="UUA13" s="269"/>
      <c r="UUB13" s="269"/>
      <c r="UUC13" s="269"/>
      <c r="UUD13" s="269"/>
      <c r="UUE13" s="269"/>
      <c r="UUF13" s="269"/>
      <c r="UUG13" s="269"/>
      <c r="UUH13" s="269"/>
      <c r="UUI13" s="269"/>
      <c r="UUJ13" s="269"/>
      <c r="UUK13" s="269"/>
      <c r="UUL13" s="269"/>
      <c r="UUM13" s="269"/>
      <c r="UUN13" s="269"/>
      <c r="UUO13" s="269"/>
      <c r="UUP13" s="269"/>
      <c r="UUQ13" s="269"/>
      <c r="UUR13" s="269"/>
      <c r="UUS13" s="269"/>
      <c r="UUT13" s="269"/>
      <c r="UUU13" s="269"/>
      <c r="UUV13" s="269"/>
      <c r="UUW13" s="269"/>
      <c r="UUX13" s="269"/>
      <c r="UUY13" s="269"/>
      <c r="UUZ13" s="269"/>
      <c r="UVA13" s="269"/>
      <c r="UVB13" s="269"/>
      <c r="UVC13" s="269"/>
      <c r="UVD13" s="269"/>
      <c r="UVE13" s="269"/>
      <c r="UVF13" s="269"/>
      <c r="UVG13" s="269"/>
      <c r="UVH13" s="269"/>
      <c r="UVI13" s="269"/>
      <c r="UVJ13" s="269"/>
      <c r="UVK13" s="269"/>
      <c r="UVL13" s="269"/>
      <c r="UVM13" s="269"/>
      <c r="UVN13" s="269"/>
      <c r="UVO13" s="269"/>
      <c r="UVP13" s="269"/>
      <c r="UVQ13" s="269"/>
      <c r="UVR13" s="269"/>
      <c r="UVS13" s="269"/>
      <c r="UVT13" s="269"/>
      <c r="UVU13" s="269"/>
      <c r="UVV13" s="269"/>
      <c r="UVW13" s="269"/>
      <c r="UVX13" s="269"/>
      <c r="UVY13" s="269"/>
      <c r="UVZ13" s="269"/>
      <c r="UWA13" s="269"/>
      <c r="UWB13" s="269"/>
      <c r="UWC13" s="269"/>
      <c r="UWD13" s="269"/>
      <c r="UWE13" s="269"/>
      <c r="UWF13" s="269"/>
      <c r="UWG13" s="269"/>
      <c r="UWH13" s="269"/>
      <c r="UWI13" s="269"/>
      <c r="UWJ13" s="269"/>
      <c r="UWK13" s="269"/>
      <c r="UWL13" s="269"/>
      <c r="UWM13" s="269"/>
      <c r="UWN13" s="269"/>
      <c r="UWO13" s="269"/>
      <c r="UWP13" s="269"/>
      <c r="UWQ13" s="269"/>
      <c r="UWR13" s="269"/>
      <c r="UWS13" s="269"/>
      <c r="UWT13" s="269"/>
      <c r="UWU13" s="269"/>
      <c r="UWV13" s="269"/>
      <c r="UWW13" s="269"/>
      <c r="UWX13" s="269"/>
      <c r="UWY13" s="269"/>
      <c r="UWZ13" s="269"/>
      <c r="UXA13" s="269"/>
      <c r="UXB13" s="269"/>
      <c r="UXC13" s="269"/>
      <c r="UXD13" s="269"/>
      <c r="UXE13" s="269"/>
      <c r="UXF13" s="269"/>
      <c r="UXG13" s="269"/>
      <c r="UXH13" s="269"/>
      <c r="UXI13" s="269"/>
      <c r="UXJ13" s="269"/>
      <c r="UXK13" s="269"/>
      <c r="UXL13" s="269"/>
      <c r="UXM13" s="269"/>
      <c r="UXN13" s="269"/>
      <c r="UXO13" s="269"/>
      <c r="UXP13" s="269"/>
      <c r="UXQ13" s="269"/>
      <c r="UXR13" s="269"/>
      <c r="UXS13" s="269"/>
      <c r="UXT13" s="269"/>
      <c r="UXU13" s="269"/>
      <c r="UXV13" s="269"/>
      <c r="UXW13" s="269"/>
      <c r="UXX13" s="269"/>
      <c r="UXY13" s="269"/>
      <c r="UXZ13" s="269"/>
      <c r="UYA13" s="269"/>
      <c r="UYB13" s="269"/>
      <c r="UYC13" s="269"/>
      <c r="UYD13" s="269"/>
      <c r="UYE13" s="269"/>
      <c r="UYF13" s="269"/>
      <c r="UYG13" s="269"/>
      <c r="UYH13" s="269"/>
      <c r="UYI13" s="269"/>
      <c r="UYJ13" s="269"/>
      <c r="UYK13" s="269"/>
      <c r="UYL13" s="269"/>
      <c r="UYM13" s="269"/>
      <c r="UYN13" s="269"/>
      <c r="UYO13" s="269"/>
      <c r="UYP13" s="269"/>
      <c r="UYQ13" s="269"/>
      <c r="UYR13" s="269"/>
      <c r="UYS13" s="269"/>
      <c r="UYT13" s="269"/>
      <c r="UYU13" s="269"/>
      <c r="UYV13" s="269"/>
      <c r="UYW13" s="269"/>
      <c r="UYX13" s="269"/>
      <c r="UYY13" s="269"/>
      <c r="UYZ13" s="269"/>
      <c r="UZA13" s="269"/>
      <c r="UZB13" s="269"/>
      <c r="UZC13" s="269"/>
      <c r="UZD13" s="269"/>
      <c r="UZE13" s="269"/>
      <c r="UZF13" s="269"/>
      <c r="UZG13" s="269"/>
      <c r="UZH13" s="269"/>
      <c r="UZI13" s="269"/>
      <c r="UZJ13" s="269"/>
      <c r="UZK13" s="269"/>
      <c r="UZL13" s="269"/>
      <c r="UZM13" s="269"/>
      <c r="UZN13" s="269"/>
      <c r="UZO13" s="269"/>
      <c r="UZP13" s="269"/>
      <c r="UZQ13" s="269"/>
      <c r="UZR13" s="269"/>
      <c r="UZS13" s="269"/>
      <c r="UZT13" s="269"/>
      <c r="UZU13" s="269"/>
      <c r="UZV13" s="269"/>
      <c r="UZW13" s="269"/>
      <c r="UZX13" s="269"/>
      <c r="UZY13" s="269"/>
      <c r="UZZ13" s="269"/>
      <c r="VAA13" s="269"/>
      <c r="VAB13" s="269"/>
      <c r="VAC13" s="269"/>
      <c r="VAD13" s="269"/>
      <c r="VAE13" s="269"/>
      <c r="VAF13" s="269"/>
      <c r="VAG13" s="269"/>
      <c r="VAH13" s="269"/>
      <c r="VAI13" s="269"/>
      <c r="VAJ13" s="269"/>
      <c r="VAK13" s="269"/>
      <c r="VAL13" s="269"/>
      <c r="VAM13" s="269"/>
      <c r="VAN13" s="269"/>
      <c r="VAO13" s="269"/>
      <c r="VAP13" s="269"/>
      <c r="VAQ13" s="269"/>
      <c r="VAR13" s="269"/>
      <c r="VAS13" s="269"/>
      <c r="VAT13" s="269"/>
      <c r="VAU13" s="269"/>
      <c r="VAV13" s="269"/>
      <c r="VAW13" s="269"/>
      <c r="VAX13" s="269"/>
      <c r="VAY13" s="269"/>
      <c r="VAZ13" s="269"/>
      <c r="VBA13" s="269"/>
      <c r="VBB13" s="269"/>
      <c r="VBC13" s="269"/>
      <c r="VBD13" s="269"/>
      <c r="VBE13" s="269"/>
      <c r="VBF13" s="269"/>
      <c r="VBG13" s="269"/>
      <c r="VBH13" s="269"/>
      <c r="VBI13" s="269"/>
      <c r="VBJ13" s="269"/>
      <c r="VBK13" s="269"/>
      <c r="VBL13" s="269"/>
      <c r="VBM13" s="269"/>
      <c r="VBN13" s="269"/>
      <c r="VBO13" s="269"/>
      <c r="VBP13" s="269"/>
      <c r="VBQ13" s="269"/>
      <c r="VBR13" s="269"/>
      <c r="VBS13" s="269"/>
      <c r="VBT13" s="269"/>
      <c r="VBU13" s="269"/>
      <c r="VBV13" s="269"/>
      <c r="VBW13" s="269"/>
      <c r="VBX13" s="269"/>
      <c r="VBY13" s="269"/>
      <c r="VBZ13" s="269"/>
      <c r="VCA13" s="269"/>
      <c r="VCB13" s="269"/>
      <c r="VCC13" s="269"/>
      <c r="VCD13" s="269"/>
      <c r="VCE13" s="269"/>
      <c r="VCF13" s="269"/>
      <c r="VCG13" s="269"/>
      <c r="VCH13" s="269"/>
      <c r="VCI13" s="269"/>
      <c r="VCJ13" s="269"/>
      <c r="VCK13" s="269"/>
      <c r="VCL13" s="269"/>
      <c r="VCM13" s="269"/>
      <c r="VCN13" s="269"/>
      <c r="VCO13" s="269"/>
      <c r="VCP13" s="269"/>
      <c r="VCQ13" s="269"/>
      <c r="VCR13" s="269"/>
      <c r="VCS13" s="269"/>
      <c r="VCT13" s="269"/>
      <c r="VCU13" s="269"/>
      <c r="VCV13" s="269"/>
      <c r="VCW13" s="269"/>
      <c r="VCX13" s="269"/>
      <c r="VCY13" s="269"/>
      <c r="VCZ13" s="269"/>
      <c r="VDA13" s="269"/>
      <c r="VDB13" s="269"/>
      <c r="VDC13" s="269"/>
      <c r="VDD13" s="269"/>
      <c r="VDE13" s="269"/>
      <c r="VDF13" s="269"/>
      <c r="VDG13" s="269"/>
      <c r="VDH13" s="269"/>
      <c r="VDI13" s="269"/>
      <c r="VDJ13" s="269"/>
      <c r="VDK13" s="269"/>
      <c r="VDL13" s="269"/>
      <c r="VDM13" s="269"/>
      <c r="VDN13" s="269"/>
      <c r="VDO13" s="269"/>
      <c r="VDP13" s="269"/>
      <c r="VDQ13" s="269"/>
      <c r="VDR13" s="269"/>
      <c r="VDS13" s="269"/>
      <c r="VDT13" s="269"/>
      <c r="VDU13" s="269"/>
      <c r="VDV13" s="269"/>
      <c r="VDW13" s="269"/>
      <c r="VDX13" s="269"/>
      <c r="VDY13" s="269"/>
      <c r="VDZ13" s="269"/>
      <c r="VEA13" s="269"/>
      <c r="VEB13" s="269"/>
      <c r="VEC13" s="269"/>
      <c r="VED13" s="269"/>
      <c r="VEE13" s="269"/>
      <c r="VEF13" s="269"/>
      <c r="VEG13" s="269"/>
      <c r="VEH13" s="269"/>
      <c r="VEI13" s="269"/>
      <c r="VEJ13" s="269"/>
      <c r="VEK13" s="269"/>
      <c r="VEL13" s="269"/>
      <c r="VEM13" s="269"/>
      <c r="VEN13" s="269"/>
      <c r="VEO13" s="269"/>
      <c r="VEP13" s="269"/>
      <c r="VEQ13" s="269"/>
      <c r="VER13" s="269"/>
      <c r="VES13" s="269"/>
      <c r="VET13" s="269"/>
      <c r="VEU13" s="269"/>
      <c r="VEV13" s="269"/>
      <c r="VEW13" s="269"/>
      <c r="VEX13" s="269"/>
      <c r="VEY13" s="269"/>
      <c r="VEZ13" s="269"/>
      <c r="VFA13" s="269"/>
      <c r="VFB13" s="269"/>
      <c r="VFC13" s="269"/>
      <c r="VFD13" s="269"/>
      <c r="VFE13" s="269"/>
      <c r="VFF13" s="269"/>
      <c r="VFG13" s="269"/>
      <c r="VFH13" s="269"/>
      <c r="VFI13" s="269"/>
      <c r="VFJ13" s="269"/>
      <c r="VFK13" s="269"/>
      <c r="VFL13" s="269"/>
      <c r="VFM13" s="269"/>
      <c r="VFN13" s="269"/>
      <c r="VFO13" s="269"/>
      <c r="VFP13" s="269"/>
      <c r="VFQ13" s="269"/>
      <c r="VFR13" s="269"/>
      <c r="VFS13" s="269"/>
      <c r="VFT13" s="269"/>
      <c r="VFU13" s="269"/>
      <c r="VFV13" s="269"/>
      <c r="VFW13" s="269"/>
      <c r="VFX13" s="269"/>
      <c r="VFY13" s="269"/>
      <c r="VFZ13" s="269"/>
      <c r="VGA13" s="269"/>
      <c r="VGB13" s="269"/>
      <c r="VGC13" s="269"/>
      <c r="VGD13" s="269"/>
      <c r="VGE13" s="269"/>
      <c r="VGF13" s="269"/>
      <c r="VGG13" s="269"/>
      <c r="VGH13" s="269"/>
      <c r="VGI13" s="269"/>
      <c r="VGJ13" s="269"/>
      <c r="VGK13" s="269"/>
      <c r="VGL13" s="269"/>
      <c r="VGM13" s="269"/>
      <c r="VGN13" s="269"/>
      <c r="VGO13" s="269"/>
      <c r="VGP13" s="269"/>
      <c r="VGQ13" s="269"/>
      <c r="VGR13" s="269"/>
      <c r="VGS13" s="269"/>
      <c r="VGT13" s="269"/>
      <c r="VGU13" s="269"/>
      <c r="VGV13" s="269"/>
      <c r="VGW13" s="269"/>
      <c r="VGX13" s="269"/>
      <c r="VGY13" s="269"/>
      <c r="VGZ13" s="269"/>
      <c r="VHA13" s="269"/>
      <c r="VHB13" s="269"/>
      <c r="VHC13" s="269"/>
      <c r="VHD13" s="269"/>
      <c r="VHE13" s="269"/>
      <c r="VHF13" s="269"/>
      <c r="VHG13" s="269"/>
      <c r="VHH13" s="269"/>
      <c r="VHI13" s="269"/>
      <c r="VHJ13" s="269"/>
      <c r="VHK13" s="269"/>
      <c r="VHL13" s="269"/>
      <c r="VHM13" s="269"/>
      <c r="VHN13" s="269"/>
      <c r="VHO13" s="269"/>
      <c r="VHP13" s="269"/>
      <c r="VHQ13" s="269"/>
      <c r="VHR13" s="269"/>
      <c r="VHS13" s="269"/>
      <c r="VHT13" s="269"/>
      <c r="VHU13" s="269"/>
      <c r="VHV13" s="269"/>
      <c r="VHW13" s="269"/>
      <c r="VHX13" s="269"/>
      <c r="VHY13" s="269"/>
      <c r="VHZ13" s="269"/>
      <c r="VIA13" s="269"/>
      <c r="VIB13" s="269"/>
      <c r="VIC13" s="269"/>
      <c r="VID13" s="269"/>
      <c r="VIE13" s="269"/>
      <c r="VIF13" s="269"/>
      <c r="VIG13" s="269"/>
      <c r="VIH13" s="269"/>
      <c r="VII13" s="269"/>
      <c r="VIJ13" s="269"/>
      <c r="VIK13" s="269"/>
      <c r="VIL13" s="269"/>
      <c r="VIM13" s="269"/>
      <c r="VIN13" s="269"/>
      <c r="VIO13" s="269"/>
      <c r="VIP13" s="269"/>
      <c r="VIQ13" s="269"/>
      <c r="VIR13" s="269"/>
      <c r="VIS13" s="269"/>
      <c r="VIT13" s="269"/>
      <c r="VIU13" s="269"/>
      <c r="VIV13" s="269"/>
      <c r="VIW13" s="269"/>
      <c r="VIX13" s="269"/>
      <c r="VIY13" s="269"/>
      <c r="VIZ13" s="269"/>
      <c r="VJA13" s="269"/>
      <c r="VJB13" s="269"/>
      <c r="VJC13" s="269"/>
      <c r="VJD13" s="269"/>
      <c r="VJE13" s="269"/>
      <c r="VJF13" s="269"/>
      <c r="VJG13" s="269"/>
      <c r="VJH13" s="269"/>
      <c r="VJI13" s="269"/>
      <c r="VJJ13" s="269"/>
      <c r="VJK13" s="269"/>
      <c r="VJL13" s="269"/>
      <c r="VJM13" s="269"/>
      <c r="VJN13" s="269"/>
      <c r="VJO13" s="269"/>
      <c r="VJP13" s="269"/>
      <c r="VJQ13" s="269"/>
      <c r="VJR13" s="269"/>
      <c r="VJS13" s="269"/>
      <c r="VJT13" s="269"/>
      <c r="VJU13" s="269"/>
      <c r="VJV13" s="269"/>
      <c r="VJW13" s="269"/>
      <c r="VJX13" s="269"/>
      <c r="VJY13" s="269"/>
      <c r="VJZ13" s="269"/>
      <c r="VKA13" s="269"/>
      <c r="VKB13" s="269"/>
      <c r="VKC13" s="269"/>
      <c r="VKD13" s="269"/>
      <c r="VKE13" s="269"/>
      <c r="VKF13" s="269"/>
      <c r="VKG13" s="269"/>
      <c r="VKH13" s="269"/>
      <c r="VKI13" s="269"/>
      <c r="VKJ13" s="269"/>
      <c r="VKK13" s="269"/>
      <c r="VKL13" s="269"/>
      <c r="VKM13" s="269"/>
      <c r="VKN13" s="269"/>
      <c r="VKO13" s="269"/>
      <c r="VKP13" s="269"/>
      <c r="VKQ13" s="269"/>
      <c r="VKR13" s="269"/>
      <c r="VKS13" s="269"/>
      <c r="VKT13" s="269"/>
      <c r="VKU13" s="269"/>
      <c r="VKV13" s="269"/>
      <c r="VKW13" s="269"/>
      <c r="VKX13" s="269"/>
      <c r="VKY13" s="269"/>
      <c r="VKZ13" s="269"/>
      <c r="VLA13" s="269"/>
      <c r="VLB13" s="269"/>
      <c r="VLC13" s="269"/>
      <c r="VLD13" s="269"/>
      <c r="VLE13" s="269"/>
      <c r="VLF13" s="269"/>
      <c r="VLG13" s="269"/>
      <c r="VLH13" s="269"/>
      <c r="VLI13" s="269"/>
      <c r="VLJ13" s="269"/>
      <c r="VLK13" s="269"/>
      <c r="VLL13" s="269"/>
      <c r="VLM13" s="269"/>
      <c r="VLN13" s="269"/>
      <c r="VLO13" s="269"/>
      <c r="VLP13" s="269"/>
      <c r="VLQ13" s="269"/>
      <c r="VLR13" s="269"/>
      <c r="VLS13" s="269"/>
      <c r="VLT13" s="269"/>
      <c r="VLU13" s="269"/>
      <c r="VLV13" s="269"/>
      <c r="VLW13" s="269"/>
      <c r="VLX13" s="269"/>
      <c r="VLY13" s="269"/>
      <c r="VLZ13" s="269"/>
      <c r="VMA13" s="269"/>
      <c r="VMB13" s="269"/>
      <c r="VMC13" s="269"/>
      <c r="VMD13" s="269"/>
      <c r="VME13" s="269"/>
      <c r="VMF13" s="269"/>
      <c r="VMG13" s="269"/>
      <c r="VMH13" s="269"/>
      <c r="VMI13" s="269"/>
      <c r="VMJ13" s="269"/>
      <c r="VMK13" s="269"/>
      <c r="VML13" s="269"/>
      <c r="VMM13" s="269"/>
      <c r="VMN13" s="269"/>
      <c r="VMO13" s="269"/>
      <c r="VMP13" s="269"/>
      <c r="VMQ13" s="269"/>
      <c r="VMR13" s="269"/>
      <c r="VMS13" s="269"/>
      <c r="VMT13" s="269"/>
      <c r="VMU13" s="269"/>
      <c r="VMV13" s="269"/>
      <c r="VMW13" s="269"/>
      <c r="VMX13" s="269"/>
      <c r="VMY13" s="269"/>
      <c r="VMZ13" s="269"/>
      <c r="VNA13" s="269"/>
      <c r="VNB13" s="269"/>
      <c r="VNC13" s="269"/>
      <c r="VND13" s="269"/>
      <c r="VNE13" s="269"/>
      <c r="VNF13" s="269"/>
      <c r="VNG13" s="269"/>
      <c r="VNH13" s="269"/>
      <c r="VNI13" s="269"/>
      <c r="VNJ13" s="269"/>
      <c r="VNK13" s="269"/>
      <c r="VNL13" s="269"/>
      <c r="VNM13" s="269"/>
      <c r="VNN13" s="269"/>
      <c r="VNO13" s="269"/>
      <c r="VNP13" s="269"/>
      <c r="VNQ13" s="269"/>
      <c r="VNR13" s="269"/>
      <c r="VNS13" s="269"/>
      <c r="VNT13" s="269"/>
      <c r="VNU13" s="269"/>
      <c r="VNV13" s="269"/>
      <c r="VNW13" s="269"/>
      <c r="VNX13" s="269"/>
      <c r="VNY13" s="269"/>
      <c r="VNZ13" s="269"/>
      <c r="VOA13" s="269"/>
      <c r="VOB13" s="269"/>
      <c r="VOC13" s="269"/>
      <c r="VOD13" s="269"/>
      <c r="VOE13" s="269"/>
      <c r="VOF13" s="269"/>
      <c r="VOG13" s="269"/>
      <c r="VOH13" s="269"/>
      <c r="VOI13" s="269"/>
      <c r="VOJ13" s="269"/>
      <c r="VOK13" s="269"/>
      <c r="VOL13" s="269"/>
      <c r="VOM13" s="269"/>
      <c r="VON13" s="269"/>
      <c r="VOO13" s="269"/>
      <c r="VOP13" s="269"/>
      <c r="VOQ13" s="269"/>
      <c r="VOR13" s="269"/>
      <c r="VOS13" s="269"/>
      <c r="VOT13" s="269"/>
      <c r="VOU13" s="269"/>
      <c r="VOV13" s="269"/>
      <c r="VOW13" s="269"/>
      <c r="VOX13" s="269"/>
      <c r="VOY13" s="269"/>
      <c r="VOZ13" s="269"/>
      <c r="VPA13" s="269"/>
      <c r="VPB13" s="269"/>
      <c r="VPC13" s="269"/>
      <c r="VPD13" s="269"/>
      <c r="VPE13" s="269"/>
      <c r="VPF13" s="269"/>
      <c r="VPG13" s="269"/>
      <c r="VPH13" s="269"/>
      <c r="VPI13" s="269"/>
      <c r="VPJ13" s="269"/>
      <c r="VPK13" s="269"/>
      <c r="VPL13" s="269"/>
      <c r="VPM13" s="269"/>
      <c r="VPN13" s="269"/>
      <c r="VPO13" s="269"/>
      <c r="VPP13" s="269"/>
      <c r="VPQ13" s="269"/>
      <c r="VPR13" s="269"/>
      <c r="VPS13" s="269"/>
      <c r="VPT13" s="269"/>
      <c r="VPU13" s="269"/>
      <c r="VPV13" s="269"/>
      <c r="VPW13" s="269"/>
      <c r="VPX13" s="269"/>
      <c r="VPY13" s="269"/>
      <c r="VPZ13" s="269"/>
      <c r="VQA13" s="269"/>
      <c r="VQB13" s="269"/>
      <c r="VQC13" s="269"/>
      <c r="VQD13" s="269"/>
      <c r="VQE13" s="269"/>
      <c r="VQF13" s="269"/>
      <c r="VQG13" s="269"/>
      <c r="VQH13" s="269"/>
      <c r="VQI13" s="269"/>
      <c r="VQJ13" s="269"/>
      <c r="VQK13" s="269"/>
      <c r="VQL13" s="269"/>
      <c r="VQM13" s="269"/>
      <c r="VQN13" s="269"/>
      <c r="VQO13" s="269"/>
      <c r="VQP13" s="269"/>
      <c r="VQQ13" s="269"/>
      <c r="VQR13" s="269"/>
      <c r="VQS13" s="269"/>
      <c r="VQT13" s="269"/>
      <c r="VQU13" s="269"/>
      <c r="VQV13" s="269"/>
      <c r="VQW13" s="269"/>
      <c r="VQX13" s="269"/>
      <c r="VQY13" s="269"/>
      <c r="VQZ13" s="269"/>
      <c r="VRA13" s="269"/>
      <c r="VRB13" s="269"/>
      <c r="VRC13" s="269"/>
      <c r="VRD13" s="269"/>
      <c r="VRE13" s="269"/>
      <c r="VRF13" s="269"/>
      <c r="VRG13" s="269"/>
      <c r="VRH13" s="269"/>
      <c r="VRI13" s="269"/>
      <c r="VRJ13" s="269"/>
      <c r="VRK13" s="269"/>
      <c r="VRL13" s="269"/>
      <c r="VRM13" s="269"/>
      <c r="VRN13" s="269"/>
      <c r="VRO13" s="269"/>
      <c r="VRP13" s="269"/>
      <c r="VRQ13" s="269"/>
      <c r="VRR13" s="269"/>
      <c r="VRS13" s="269"/>
      <c r="VRT13" s="269"/>
      <c r="VRU13" s="269"/>
      <c r="VRV13" s="269"/>
      <c r="VRW13" s="269"/>
      <c r="VRX13" s="269"/>
      <c r="VRY13" s="269"/>
      <c r="VRZ13" s="269"/>
      <c r="VSA13" s="269"/>
      <c r="VSB13" s="269"/>
      <c r="VSC13" s="269"/>
      <c r="VSD13" s="269"/>
      <c r="VSE13" s="269"/>
      <c r="VSF13" s="269"/>
      <c r="VSG13" s="269"/>
      <c r="VSH13" s="269"/>
      <c r="VSI13" s="269"/>
      <c r="VSJ13" s="269"/>
      <c r="VSK13" s="269"/>
      <c r="VSL13" s="269"/>
      <c r="VSM13" s="269"/>
      <c r="VSN13" s="269"/>
      <c r="VSO13" s="269"/>
      <c r="VSP13" s="269"/>
      <c r="VSQ13" s="269"/>
      <c r="VSR13" s="269"/>
      <c r="VSS13" s="269"/>
      <c r="VST13" s="269"/>
      <c r="VSU13" s="269"/>
      <c r="VSV13" s="269"/>
      <c r="VSW13" s="269"/>
      <c r="VSX13" s="269"/>
      <c r="VSY13" s="269"/>
      <c r="VSZ13" s="269"/>
      <c r="VTA13" s="269"/>
      <c r="VTB13" s="269"/>
      <c r="VTC13" s="269"/>
      <c r="VTD13" s="269"/>
      <c r="VTE13" s="269"/>
      <c r="VTF13" s="269"/>
      <c r="VTG13" s="269"/>
      <c r="VTH13" s="269"/>
      <c r="VTI13" s="269"/>
      <c r="VTJ13" s="269"/>
      <c r="VTK13" s="269"/>
      <c r="VTL13" s="269"/>
      <c r="VTM13" s="269"/>
      <c r="VTN13" s="269"/>
      <c r="VTO13" s="269"/>
      <c r="VTP13" s="269"/>
      <c r="VTQ13" s="269"/>
      <c r="VTR13" s="269"/>
      <c r="VTS13" s="269"/>
      <c r="VTT13" s="269"/>
      <c r="VTU13" s="269"/>
      <c r="VTV13" s="269"/>
      <c r="VTW13" s="269"/>
      <c r="VTX13" s="269"/>
      <c r="VTY13" s="269"/>
      <c r="VTZ13" s="269"/>
      <c r="VUA13" s="269"/>
      <c r="VUB13" s="269"/>
      <c r="VUC13" s="269"/>
      <c r="VUD13" s="269"/>
      <c r="VUE13" s="269"/>
      <c r="VUF13" s="269"/>
      <c r="VUG13" s="269"/>
      <c r="VUH13" s="269"/>
      <c r="VUI13" s="269"/>
      <c r="VUJ13" s="269"/>
      <c r="VUK13" s="269"/>
      <c r="VUL13" s="269"/>
      <c r="VUM13" s="269"/>
      <c r="VUN13" s="269"/>
      <c r="VUO13" s="269"/>
      <c r="VUP13" s="269"/>
      <c r="VUQ13" s="269"/>
      <c r="VUR13" s="269"/>
      <c r="VUS13" s="269"/>
      <c r="VUT13" s="269"/>
      <c r="VUU13" s="269"/>
      <c r="VUV13" s="269"/>
      <c r="VUW13" s="269"/>
      <c r="VUX13" s="269"/>
      <c r="VUY13" s="269"/>
      <c r="VUZ13" s="269"/>
      <c r="VVA13" s="269"/>
      <c r="VVB13" s="269"/>
      <c r="VVC13" s="269"/>
      <c r="VVD13" s="269"/>
      <c r="VVE13" s="269"/>
      <c r="VVF13" s="269"/>
      <c r="VVG13" s="269"/>
      <c r="VVH13" s="269"/>
      <c r="VVI13" s="269"/>
      <c r="VVJ13" s="269"/>
      <c r="VVK13" s="269"/>
      <c r="VVL13" s="269"/>
      <c r="VVM13" s="269"/>
      <c r="VVN13" s="269"/>
      <c r="VVO13" s="269"/>
      <c r="VVP13" s="269"/>
      <c r="VVQ13" s="269"/>
      <c r="VVR13" s="269"/>
      <c r="VVS13" s="269"/>
      <c r="VVT13" s="269"/>
      <c r="VVU13" s="269"/>
      <c r="VVV13" s="269"/>
      <c r="VVW13" s="269"/>
      <c r="VVX13" s="269"/>
      <c r="VVY13" s="269"/>
      <c r="VVZ13" s="269"/>
      <c r="VWA13" s="269"/>
      <c r="VWB13" s="269"/>
      <c r="VWC13" s="269"/>
      <c r="VWD13" s="269"/>
      <c r="VWE13" s="269"/>
      <c r="VWF13" s="269"/>
      <c r="VWG13" s="269"/>
      <c r="VWH13" s="269"/>
      <c r="VWI13" s="269"/>
      <c r="VWJ13" s="269"/>
      <c r="VWK13" s="269"/>
      <c r="VWL13" s="269"/>
      <c r="VWM13" s="269"/>
      <c r="VWN13" s="269"/>
      <c r="VWO13" s="269"/>
      <c r="VWP13" s="269"/>
      <c r="VWQ13" s="269"/>
      <c r="VWR13" s="269"/>
      <c r="VWS13" s="269"/>
      <c r="VWT13" s="269"/>
      <c r="VWU13" s="269"/>
      <c r="VWV13" s="269"/>
      <c r="VWW13" s="269"/>
      <c r="VWX13" s="269"/>
      <c r="VWY13" s="269"/>
      <c r="VWZ13" s="269"/>
      <c r="VXA13" s="269"/>
      <c r="VXB13" s="269"/>
      <c r="VXC13" s="269"/>
      <c r="VXD13" s="269"/>
      <c r="VXE13" s="269"/>
      <c r="VXF13" s="269"/>
      <c r="VXG13" s="269"/>
      <c r="VXH13" s="269"/>
      <c r="VXI13" s="269"/>
      <c r="VXJ13" s="269"/>
      <c r="VXK13" s="269"/>
      <c r="VXL13" s="269"/>
      <c r="VXM13" s="269"/>
      <c r="VXN13" s="269"/>
      <c r="VXO13" s="269"/>
      <c r="VXP13" s="269"/>
      <c r="VXQ13" s="269"/>
      <c r="VXR13" s="269"/>
      <c r="VXS13" s="269"/>
      <c r="VXT13" s="269"/>
      <c r="VXU13" s="269"/>
      <c r="VXV13" s="269"/>
      <c r="VXW13" s="269"/>
      <c r="VXX13" s="269"/>
      <c r="VXY13" s="269"/>
      <c r="VXZ13" s="269"/>
      <c r="VYA13" s="269"/>
      <c r="VYB13" s="269"/>
      <c r="VYC13" s="269"/>
      <c r="VYD13" s="269"/>
      <c r="VYE13" s="269"/>
      <c r="VYF13" s="269"/>
      <c r="VYG13" s="269"/>
      <c r="VYH13" s="269"/>
      <c r="VYI13" s="269"/>
      <c r="VYJ13" s="269"/>
      <c r="VYK13" s="269"/>
      <c r="VYL13" s="269"/>
      <c r="VYM13" s="269"/>
      <c r="VYN13" s="269"/>
      <c r="VYO13" s="269"/>
      <c r="VYP13" s="269"/>
      <c r="VYQ13" s="269"/>
      <c r="VYR13" s="269"/>
      <c r="VYS13" s="269"/>
      <c r="VYT13" s="269"/>
      <c r="VYU13" s="269"/>
      <c r="VYV13" s="269"/>
      <c r="VYW13" s="269"/>
      <c r="VYX13" s="269"/>
      <c r="VYY13" s="269"/>
      <c r="VYZ13" s="269"/>
      <c r="VZA13" s="269"/>
      <c r="VZB13" s="269"/>
      <c r="VZC13" s="269"/>
      <c r="VZD13" s="269"/>
      <c r="VZE13" s="269"/>
      <c r="VZF13" s="269"/>
      <c r="VZG13" s="269"/>
      <c r="VZH13" s="269"/>
      <c r="VZI13" s="269"/>
      <c r="VZJ13" s="269"/>
      <c r="VZK13" s="269"/>
      <c r="VZL13" s="269"/>
      <c r="VZM13" s="269"/>
      <c r="VZN13" s="269"/>
      <c r="VZO13" s="269"/>
      <c r="VZP13" s="269"/>
      <c r="VZQ13" s="269"/>
      <c r="VZR13" s="269"/>
      <c r="VZS13" s="269"/>
      <c r="VZT13" s="269"/>
      <c r="VZU13" s="269"/>
      <c r="VZV13" s="269"/>
      <c r="VZW13" s="269"/>
      <c r="VZX13" s="269"/>
      <c r="VZY13" s="269"/>
      <c r="VZZ13" s="269"/>
      <c r="WAA13" s="269"/>
      <c r="WAB13" s="269"/>
      <c r="WAC13" s="269"/>
      <c r="WAD13" s="269"/>
      <c r="WAE13" s="269"/>
      <c r="WAF13" s="269"/>
      <c r="WAG13" s="269"/>
      <c r="WAH13" s="269"/>
      <c r="WAI13" s="269"/>
      <c r="WAJ13" s="269"/>
      <c r="WAK13" s="269"/>
      <c r="WAL13" s="269"/>
      <c r="WAM13" s="269"/>
      <c r="WAN13" s="269"/>
      <c r="WAO13" s="269"/>
      <c r="WAP13" s="269"/>
      <c r="WAQ13" s="269"/>
      <c r="WAR13" s="269"/>
      <c r="WAS13" s="269"/>
      <c r="WAT13" s="269"/>
      <c r="WAU13" s="269"/>
      <c r="WAV13" s="269"/>
      <c r="WAW13" s="269"/>
      <c r="WAX13" s="269"/>
      <c r="WAY13" s="269"/>
      <c r="WAZ13" s="269"/>
      <c r="WBA13" s="269"/>
      <c r="WBB13" s="269"/>
      <c r="WBC13" s="269"/>
      <c r="WBD13" s="269"/>
      <c r="WBE13" s="269"/>
      <c r="WBF13" s="269"/>
      <c r="WBG13" s="269"/>
      <c r="WBH13" s="269"/>
      <c r="WBI13" s="269"/>
      <c r="WBJ13" s="269"/>
      <c r="WBK13" s="269"/>
      <c r="WBL13" s="269"/>
      <c r="WBM13" s="269"/>
      <c r="WBN13" s="269"/>
      <c r="WBO13" s="269"/>
      <c r="WBP13" s="269"/>
      <c r="WBQ13" s="269"/>
      <c r="WBR13" s="269"/>
      <c r="WBS13" s="269"/>
      <c r="WBT13" s="269"/>
      <c r="WBU13" s="269"/>
      <c r="WBV13" s="269"/>
      <c r="WBW13" s="269"/>
      <c r="WBX13" s="269"/>
      <c r="WBY13" s="269"/>
      <c r="WBZ13" s="269"/>
      <c r="WCA13" s="269"/>
      <c r="WCB13" s="269"/>
      <c r="WCC13" s="269"/>
      <c r="WCD13" s="269"/>
      <c r="WCE13" s="269"/>
      <c r="WCF13" s="269"/>
      <c r="WCG13" s="269"/>
      <c r="WCH13" s="269"/>
      <c r="WCI13" s="269"/>
      <c r="WCJ13" s="269"/>
      <c r="WCK13" s="269"/>
      <c r="WCL13" s="269"/>
      <c r="WCM13" s="269"/>
      <c r="WCN13" s="269"/>
      <c r="WCO13" s="269"/>
      <c r="WCP13" s="269"/>
      <c r="WCQ13" s="269"/>
      <c r="WCR13" s="269"/>
      <c r="WCS13" s="269"/>
      <c r="WCT13" s="269"/>
      <c r="WCU13" s="269"/>
      <c r="WCV13" s="269"/>
      <c r="WCW13" s="269"/>
      <c r="WCX13" s="269"/>
      <c r="WCY13" s="269"/>
      <c r="WCZ13" s="269"/>
      <c r="WDA13" s="269"/>
      <c r="WDB13" s="269"/>
      <c r="WDC13" s="269"/>
      <c r="WDD13" s="269"/>
      <c r="WDE13" s="269"/>
      <c r="WDF13" s="269"/>
      <c r="WDG13" s="269"/>
      <c r="WDH13" s="269"/>
      <c r="WDI13" s="269"/>
      <c r="WDJ13" s="269"/>
      <c r="WDK13" s="269"/>
      <c r="WDL13" s="269"/>
      <c r="WDM13" s="269"/>
      <c r="WDN13" s="269"/>
      <c r="WDO13" s="269"/>
      <c r="WDP13" s="269"/>
      <c r="WDQ13" s="269"/>
      <c r="WDR13" s="269"/>
      <c r="WDS13" s="269"/>
      <c r="WDT13" s="269"/>
      <c r="WDU13" s="269"/>
      <c r="WDV13" s="269"/>
      <c r="WDW13" s="269"/>
      <c r="WDX13" s="269"/>
      <c r="WDY13" s="269"/>
      <c r="WDZ13" s="269"/>
      <c r="WEA13" s="269"/>
      <c r="WEB13" s="269"/>
      <c r="WEC13" s="269"/>
      <c r="WED13" s="269"/>
      <c r="WEE13" s="269"/>
      <c r="WEF13" s="269"/>
      <c r="WEG13" s="269"/>
      <c r="WEH13" s="269"/>
      <c r="WEI13" s="269"/>
      <c r="WEJ13" s="269"/>
      <c r="WEK13" s="269"/>
      <c r="WEL13" s="269"/>
      <c r="WEM13" s="269"/>
      <c r="WEN13" s="269"/>
      <c r="WEO13" s="269"/>
      <c r="WEP13" s="269"/>
      <c r="WEQ13" s="269"/>
      <c r="WER13" s="269"/>
      <c r="WES13" s="269"/>
      <c r="WET13" s="269"/>
      <c r="WEU13" s="269"/>
      <c r="WEV13" s="269"/>
      <c r="WEW13" s="269"/>
      <c r="WEX13" s="269"/>
      <c r="WEY13" s="269"/>
      <c r="WEZ13" s="269"/>
      <c r="WFA13" s="269"/>
      <c r="WFB13" s="269"/>
      <c r="WFC13" s="269"/>
      <c r="WFD13" s="269"/>
      <c r="WFE13" s="269"/>
      <c r="WFF13" s="269"/>
      <c r="WFG13" s="269"/>
      <c r="WFH13" s="269"/>
      <c r="WFI13" s="269"/>
      <c r="WFJ13" s="269"/>
      <c r="WFK13" s="269"/>
      <c r="WFL13" s="269"/>
      <c r="WFM13" s="269"/>
      <c r="WFN13" s="269"/>
      <c r="WFO13" s="269"/>
      <c r="WFP13" s="269"/>
      <c r="WFQ13" s="269"/>
      <c r="WFR13" s="269"/>
      <c r="WFS13" s="269"/>
      <c r="WFT13" s="269"/>
      <c r="WFU13" s="269"/>
      <c r="WFV13" s="269"/>
      <c r="WFW13" s="269"/>
      <c r="WFX13" s="269"/>
      <c r="WFY13" s="269"/>
      <c r="WFZ13" s="269"/>
      <c r="WGA13" s="269"/>
      <c r="WGB13" s="269"/>
      <c r="WGC13" s="269"/>
      <c r="WGD13" s="269"/>
      <c r="WGE13" s="269"/>
      <c r="WGF13" s="269"/>
      <c r="WGG13" s="269"/>
      <c r="WGH13" s="269"/>
      <c r="WGI13" s="269"/>
      <c r="WGJ13" s="269"/>
      <c r="WGK13" s="269"/>
      <c r="WGL13" s="269"/>
      <c r="WGM13" s="269"/>
      <c r="WGN13" s="269"/>
      <c r="WGO13" s="269"/>
      <c r="WGP13" s="269"/>
      <c r="WGQ13" s="269"/>
      <c r="WGR13" s="269"/>
      <c r="WGS13" s="269"/>
      <c r="WGT13" s="269"/>
      <c r="WGU13" s="269"/>
      <c r="WGV13" s="269"/>
      <c r="WGW13" s="269"/>
      <c r="WGX13" s="269"/>
      <c r="WGY13" s="269"/>
      <c r="WGZ13" s="269"/>
      <c r="WHA13" s="269"/>
      <c r="WHB13" s="269"/>
      <c r="WHC13" s="269"/>
      <c r="WHD13" s="269"/>
      <c r="WHE13" s="269"/>
      <c r="WHF13" s="269"/>
      <c r="WHG13" s="269"/>
      <c r="WHH13" s="269"/>
      <c r="WHI13" s="269"/>
      <c r="WHJ13" s="269"/>
      <c r="WHK13" s="269"/>
      <c r="WHL13" s="269"/>
      <c r="WHM13" s="269"/>
      <c r="WHN13" s="269"/>
      <c r="WHO13" s="269"/>
      <c r="WHP13" s="269"/>
      <c r="WHQ13" s="269"/>
      <c r="WHR13" s="269"/>
      <c r="WHS13" s="269"/>
      <c r="WHT13" s="269"/>
      <c r="WHU13" s="269"/>
      <c r="WHV13" s="269"/>
      <c r="WHW13" s="269"/>
      <c r="WHX13" s="269"/>
      <c r="WHY13" s="269"/>
      <c r="WHZ13" s="269"/>
      <c r="WIA13" s="269"/>
      <c r="WIB13" s="269"/>
      <c r="WIC13" s="269"/>
      <c r="WID13" s="269"/>
      <c r="WIE13" s="269"/>
      <c r="WIF13" s="269"/>
      <c r="WIG13" s="269"/>
      <c r="WIH13" s="269"/>
      <c r="WII13" s="269"/>
      <c r="WIJ13" s="269"/>
      <c r="WIK13" s="269"/>
      <c r="WIL13" s="269"/>
      <c r="WIM13" s="269"/>
      <c r="WIN13" s="269"/>
      <c r="WIO13" s="269"/>
      <c r="WIP13" s="269"/>
      <c r="WIQ13" s="269"/>
      <c r="WIR13" s="269"/>
      <c r="WIS13" s="269"/>
      <c r="WIT13" s="269"/>
      <c r="WIU13" s="269"/>
      <c r="WIV13" s="269"/>
      <c r="WIW13" s="269"/>
      <c r="WIX13" s="269"/>
      <c r="WIY13" s="269"/>
      <c r="WIZ13" s="269"/>
      <c r="WJA13" s="269"/>
      <c r="WJB13" s="269"/>
      <c r="WJC13" s="269"/>
      <c r="WJD13" s="269"/>
      <c r="WJE13" s="269"/>
      <c r="WJF13" s="269"/>
      <c r="WJG13" s="269"/>
      <c r="WJH13" s="269"/>
      <c r="WJI13" s="269"/>
      <c r="WJJ13" s="269"/>
      <c r="WJK13" s="269"/>
      <c r="WJL13" s="269"/>
      <c r="WJM13" s="269"/>
      <c r="WJN13" s="269"/>
      <c r="WJO13" s="269"/>
      <c r="WJP13" s="269"/>
      <c r="WJQ13" s="269"/>
      <c r="WJR13" s="269"/>
      <c r="WJS13" s="269"/>
      <c r="WJT13" s="269"/>
      <c r="WJU13" s="269"/>
      <c r="WJV13" s="269"/>
      <c r="WJW13" s="269"/>
      <c r="WJX13" s="269"/>
      <c r="WJY13" s="269"/>
      <c r="WJZ13" s="269"/>
      <c r="WKA13" s="269"/>
      <c r="WKB13" s="269"/>
      <c r="WKC13" s="269"/>
      <c r="WKD13" s="269"/>
      <c r="WKE13" s="269"/>
      <c r="WKF13" s="269"/>
      <c r="WKG13" s="269"/>
      <c r="WKH13" s="269"/>
      <c r="WKI13" s="269"/>
      <c r="WKJ13" s="269"/>
      <c r="WKK13" s="269"/>
      <c r="WKL13" s="269"/>
      <c r="WKM13" s="269"/>
      <c r="WKN13" s="269"/>
      <c r="WKO13" s="269"/>
      <c r="WKP13" s="269"/>
      <c r="WKQ13" s="269"/>
      <c r="WKR13" s="269"/>
      <c r="WKS13" s="269"/>
      <c r="WKT13" s="269"/>
      <c r="WKU13" s="269"/>
      <c r="WKV13" s="269"/>
      <c r="WKW13" s="269"/>
      <c r="WKX13" s="269"/>
      <c r="WKY13" s="269"/>
      <c r="WKZ13" s="269"/>
      <c r="WLA13" s="269"/>
      <c r="WLB13" s="269"/>
      <c r="WLC13" s="269"/>
      <c r="WLD13" s="269"/>
      <c r="WLE13" s="269"/>
      <c r="WLF13" s="269"/>
      <c r="WLG13" s="269"/>
      <c r="WLH13" s="269"/>
      <c r="WLI13" s="269"/>
      <c r="WLJ13" s="269"/>
      <c r="WLK13" s="269"/>
      <c r="WLL13" s="269"/>
      <c r="WLM13" s="269"/>
      <c r="WLN13" s="269"/>
      <c r="WLO13" s="269"/>
      <c r="WLP13" s="269"/>
      <c r="WLQ13" s="269"/>
      <c r="WLR13" s="269"/>
      <c r="WLS13" s="269"/>
      <c r="WLT13" s="269"/>
      <c r="WLU13" s="269"/>
      <c r="WLV13" s="269"/>
      <c r="WLW13" s="269"/>
      <c r="WLX13" s="269"/>
      <c r="WLY13" s="269"/>
      <c r="WLZ13" s="269"/>
      <c r="WMA13" s="269"/>
      <c r="WMB13" s="269"/>
      <c r="WMC13" s="269"/>
      <c r="WMD13" s="269"/>
      <c r="WME13" s="269"/>
      <c r="WMF13" s="269"/>
      <c r="WMG13" s="269"/>
      <c r="WMH13" s="269"/>
      <c r="WMI13" s="269"/>
      <c r="WMJ13" s="269"/>
      <c r="WMK13" s="269"/>
      <c r="WML13" s="269"/>
      <c r="WMM13" s="269"/>
      <c r="WMN13" s="269"/>
      <c r="WMO13" s="269"/>
      <c r="WMP13" s="269"/>
      <c r="WMQ13" s="269"/>
      <c r="WMR13" s="269"/>
      <c r="WMS13" s="269"/>
      <c r="WMT13" s="269"/>
      <c r="WMU13" s="269"/>
      <c r="WMV13" s="269"/>
      <c r="WMW13" s="269"/>
      <c r="WMX13" s="269"/>
      <c r="WMY13" s="269"/>
      <c r="WMZ13" s="269"/>
      <c r="WNA13" s="269"/>
      <c r="WNB13" s="269"/>
      <c r="WNC13" s="269"/>
      <c r="WND13" s="269"/>
      <c r="WNE13" s="269"/>
      <c r="WNF13" s="269"/>
      <c r="WNG13" s="269"/>
      <c r="WNH13" s="269"/>
      <c r="WNI13" s="269"/>
      <c r="WNJ13" s="269"/>
      <c r="WNK13" s="269"/>
      <c r="WNL13" s="269"/>
      <c r="WNM13" s="269"/>
      <c r="WNN13" s="269"/>
      <c r="WNO13" s="269"/>
      <c r="WNP13" s="269"/>
      <c r="WNQ13" s="269"/>
      <c r="WNR13" s="269"/>
      <c r="WNS13" s="269"/>
      <c r="WNT13" s="269"/>
      <c r="WNU13" s="269"/>
      <c r="WNV13" s="269"/>
      <c r="WNW13" s="269"/>
      <c r="WNX13" s="269"/>
      <c r="WNY13" s="269"/>
      <c r="WNZ13" s="269"/>
      <c r="WOA13" s="269"/>
      <c r="WOB13" s="269"/>
      <c r="WOC13" s="269"/>
      <c r="WOD13" s="269"/>
      <c r="WOE13" s="269"/>
      <c r="WOF13" s="269"/>
      <c r="WOG13" s="269"/>
      <c r="WOH13" s="269"/>
      <c r="WOI13" s="269"/>
      <c r="WOJ13" s="269"/>
      <c r="WOK13" s="269"/>
      <c r="WOL13" s="269"/>
      <c r="WOM13" s="269"/>
      <c r="WON13" s="269"/>
      <c r="WOO13" s="269"/>
      <c r="WOP13" s="269"/>
      <c r="WOQ13" s="269"/>
      <c r="WOR13" s="269"/>
      <c r="WOS13" s="269"/>
      <c r="WOT13" s="269"/>
      <c r="WOU13" s="269"/>
      <c r="WOV13" s="269"/>
      <c r="WOW13" s="269"/>
      <c r="WOX13" s="269"/>
      <c r="WOY13" s="269"/>
      <c r="WOZ13" s="269"/>
      <c r="WPA13" s="269"/>
      <c r="WPB13" s="269"/>
      <c r="WPC13" s="269"/>
      <c r="WPD13" s="269"/>
      <c r="WPE13" s="269"/>
      <c r="WPF13" s="269"/>
      <c r="WPG13" s="269"/>
      <c r="WPH13" s="269"/>
      <c r="WPI13" s="269"/>
      <c r="WPJ13" s="269"/>
      <c r="WPK13" s="269"/>
      <c r="WPL13" s="269"/>
      <c r="WPM13" s="269"/>
      <c r="WPN13" s="269"/>
      <c r="WPO13" s="269"/>
      <c r="WPP13" s="269"/>
      <c r="WPQ13" s="269"/>
      <c r="WPR13" s="269"/>
      <c r="WPS13" s="269"/>
      <c r="WPT13" s="269"/>
      <c r="WPU13" s="269"/>
      <c r="WPV13" s="269"/>
      <c r="WPW13" s="269"/>
      <c r="WPX13" s="269"/>
      <c r="WPY13" s="269"/>
      <c r="WPZ13" s="269"/>
      <c r="WQA13" s="269"/>
      <c r="WQB13" s="269"/>
      <c r="WQC13" s="269"/>
      <c r="WQD13" s="269"/>
      <c r="WQE13" s="269"/>
      <c r="WQF13" s="269"/>
      <c r="WQG13" s="269"/>
      <c r="WQH13" s="269"/>
      <c r="WQI13" s="269"/>
      <c r="WQJ13" s="269"/>
      <c r="WQK13" s="269"/>
      <c r="WQL13" s="269"/>
      <c r="WQM13" s="269"/>
      <c r="WQN13" s="269"/>
      <c r="WQO13" s="269"/>
      <c r="WQP13" s="269"/>
      <c r="WQQ13" s="269"/>
      <c r="WQR13" s="269"/>
      <c r="WQS13" s="269"/>
      <c r="WQT13" s="269"/>
      <c r="WQU13" s="269"/>
      <c r="WQV13" s="269"/>
      <c r="WQW13" s="269"/>
      <c r="WQX13" s="269"/>
      <c r="WQY13" s="269"/>
      <c r="WQZ13" s="269"/>
      <c r="WRA13" s="269"/>
      <c r="WRB13" s="269"/>
      <c r="WRC13" s="269"/>
      <c r="WRD13" s="269"/>
      <c r="WRE13" s="269"/>
      <c r="WRF13" s="269"/>
      <c r="WRG13" s="269"/>
      <c r="WRH13" s="269"/>
      <c r="WRI13" s="269"/>
      <c r="WRJ13" s="269"/>
      <c r="WRK13" s="269"/>
      <c r="WRL13" s="269"/>
      <c r="WRM13" s="269"/>
      <c r="WRN13" s="269"/>
      <c r="WRO13" s="269"/>
      <c r="WRP13" s="269"/>
      <c r="WRQ13" s="269"/>
      <c r="WRR13" s="269"/>
      <c r="WRS13" s="269"/>
      <c r="WRT13" s="269"/>
      <c r="WRU13" s="269"/>
      <c r="WRV13" s="269"/>
      <c r="WRW13" s="269"/>
      <c r="WRX13" s="269"/>
      <c r="WRY13" s="269"/>
      <c r="WRZ13" s="269"/>
      <c r="WSA13" s="269"/>
      <c r="WSB13" s="269"/>
      <c r="WSC13" s="269"/>
      <c r="WSD13" s="269"/>
      <c r="WSE13" s="269"/>
      <c r="WSF13" s="269"/>
      <c r="WSG13" s="269"/>
      <c r="WSH13" s="269"/>
      <c r="WSI13" s="269"/>
      <c r="WSJ13" s="269"/>
      <c r="WSK13" s="269"/>
      <c r="WSL13" s="269"/>
      <c r="WSM13" s="269"/>
      <c r="WSN13" s="269"/>
      <c r="WSO13" s="269"/>
      <c r="WSP13" s="269"/>
      <c r="WSQ13" s="269"/>
      <c r="WSR13" s="269"/>
      <c r="WSS13" s="269"/>
      <c r="WST13" s="269"/>
      <c r="WSU13" s="269"/>
      <c r="WSV13" s="269"/>
      <c r="WSW13" s="269"/>
      <c r="WSX13" s="269"/>
      <c r="WSY13" s="269"/>
      <c r="WSZ13" s="269"/>
      <c r="WTA13" s="269"/>
      <c r="WTB13" s="269"/>
      <c r="WTC13" s="269"/>
      <c r="WTD13" s="269"/>
      <c r="WTE13" s="269"/>
      <c r="WTF13" s="269"/>
      <c r="WTG13" s="269"/>
      <c r="WTH13" s="269"/>
      <c r="WTI13" s="269"/>
      <c r="WTJ13" s="269"/>
      <c r="WTK13" s="269"/>
      <c r="WTL13" s="269"/>
      <c r="WTM13" s="269"/>
      <c r="WTN13" s="269"/>
      <c r="WTO13" s="269"/>
      <c r="WTP13" s="269"/>
      <c r="WTQ13" s="269"/>
      <c r="WTR13" s="269"/>
      <c r="WTS13" s="269"/>
      <c r="WTT13" s="269"/>
      <c r="WTU13" s="269"/>
      <c r="WTV13" s="269"/>
      <c r="WTW13" s="269"/>
      <c r="WTX13" s="269"/>
      <c r="WTY13" s="269"/>
      <c r="WTZ13" s="269"/>
      <c r="WUA13" s="269"/>
      <c r="WUB13" s="269"/>
      <c r="WUC13" s="269"/>
      <c r="WUD13" s="269"/>
      <c r="WUE13" s="269"/>
      <c r="WUF13" s="269"/>
      <c r="WUG13" s="269"/>
      <c r="WUH13" s="269"/>
      <c r="WUI13" s="269"/>
      <c r="WUJ13" s="269"/>
      <c r="WUK13" s="269"/>
      <c r="WUL13" s="269"/>
      <c r="WUM13" s="269"/>
      <c r="WUN13" s="269"/>
      <c r="WUO13" s="269"/>
      <c r="WUP13" s="269"/>
      <c r="WUQ13" s="269"/>
      <c r="WUR13" s="269"/>
      <c r="WUS13" s="269"/>
      <c r="WUT13" s="269"/>
      <c r="WUU13" s="269"/>
      <c r="WUV13" s="269"/>
      <c r="WUW13" s="269"/>
      <c r="WUX13" s="269"/>
      <c r="WUY13" s="269"/>
      <c r="WUZ13" s="269"/>
      <c r="WVA13" s="269"/>
      <c r="WVB13" s="269"/>
      <c r="WVC13" s="269"/>
      <c r="WVD13" s="269"/>
      <c r="WVE13" s="269"/>
      <c r="WVF13" s="269"/>
      <c r="WVG13" s="269"/>
      <c r="WVH13" s="269"/>
      <c r="WVI13" s="269"/>
      <c r="WVJ13" s="269"/>
      <c r="WVK13" s="269"/>
      <c r="WVL13" s="269"/>
      <c r="WVM13" s="269"/>
      <c r="WVN13" s="269"/>
      <c r="WVO13" s="269"/>
      <c r="WVP13" s="269"/>
      <c r="WVQ13" s="269"/>
      <c r="WVR13" s="269"/>
      <c r="WVS13" s="269"/>
      <c r="WVT13" s="269"/>
      <c r="WVU13" s="269"/>
      <c r="WVV13" s="269"/>
      <c r="WVW13" s="269"/>
      <c r="WVX13" s="269"/>
      <c r="WVY13" s="269"/>
      <c r="WVZ13" s="269"/>
      <c r="WWA13" s="269"/>
      <c r="WWB13" s="269"/>
      <c r="WWC13" s="269"/>
      <c r="WWD13" s="269"/>
      <c r="WWE13" s="269"/>
      <c r="WWF13" s="269"/>
      <c r="WWG13" s="269"/>
      <c r="WWH13" s="269"/>
      <c r="WWI13" s="269"/>
      <c r="WWJ13" s="269"/>
      <c r="WWK13" s="269"/>
      <c r="WWL13" s="269"/>
      <c r="WWM13" s="269"/>
      <c r="WWN13" s="269"/>
      <c r="WWO13" s="269"/>
      <c r="WWP13" s="269"/>
      <c r="WWQ13" s="269"/>
      <c r="WWR13" s="269"/>
      <c r="WWS13" s="269"/>
      <c r="WWT13" s="269"/>
      <c r="WWU13" s="269"/>
      <c r="WWV13" s="269"/>
      <c r="WWW13" s="269"/>
      <c r="WWX13" s="269"/>
      <c r="WWY13" s="269"/>
      <c r="WWZ13" s="269"/>
      <c r="WXA13" s="269"/>
      <c r="WXB13" s="269"/>
      <c r="WXC13" s="269"/>
      <c r="WXD13" s="269"/>
      <c r="WXE13" s="269"/>
      <c r="WXF13" s="269"/>
      <c r="WXG13" s="269"/>
      <c r="WXH13" s="269"/>
      <c r="WXI13" s="269"/>
      <c r="WXJ13" s="269"/>
      <c r="WXK13" s="269"/>
      <c r="WXL13" s="269"/>
      <c r="WXM13" s="269"/>
      <c r="WXN13" s="269"/>
      <c r="WXO13" s="269"/>
      <c r="WXP13" s="269"/>
      <c r="WXQ13" s="269"/>
      <c r="WXR13" s="269"/>
      <c r="WXS13" s="269"/>
      <c r="WXT13" s="269"/>
      <c r="WXU13" s="269"/>
      <c r="WXV13" s="269"/>
      <c r="WXW13" s="269"/>
      <c r="WXX13" s="269"/>
      <c r="WXY13" s="269"/>
      <c r="WXZ13" s="269"/>
      <c r="WYA13" s="269"/>
      <c r="WYB13" s="269"/>
      <c r="WYC13" s="269"/>
      <c r="WYD13" s="269"/>
      <c r="WYE13" s="269"/>
      <c r="WYF13" s="269"/>
      <c r="WYG13" s="269"/>
      <c r="WYH13" s="269"/>
      <c r="WYI13" s="269"/>
      <c r="WYJ13" s="269"/>
      <c r="WYK13" s="269"/>
      <c r="WYL13" s="269"/>
      <c r="WYM13" s="269"/>
      <c r="WYN13" s="269"/>
      <c r="WYO13" s="269"/>
      <c r="WYP13" s="269"/>
      <c r="WYQ13" s="269"/>
      <c r="WYR13" s="269"/>
      <c r="WYS13" s="269"/>
      <c r="WYT13" s="269"/>
      <c r="WYU13" s="269"/>
      <c r="WYV13" s="269"/>
      <c r="WYW13" s="269"/>
      <c r="WYX13" s="269"/>
      <c r="WYY13" s="269"/>
      <c r="WYZ13" s="269"/>
      <c r="WZA13" s="269"/>
      <c r="WZB13" s="269"/>
      <c r="WZC13" s="269"/>
      <c r="WZD13" s="269"/>
      <c r="WZE13" s="269"/>
      <c r="WZF13" s="269"/>
      <c r="WZG13" s="269"/>
      <c r="WZH13" s="269"/>
      <c r="WZI13" s="269"/>
      <c r="WZJ13" s="269"/>
      <c r="WZK13" s="269"/>
      <c r="WZL13" s="269"/>
      <c r="WZM13" s="269"/>
      <c r="WZN13" s="269"/>
      <c r="WZO13" s="269"/>
      <c r="WZP13" s="269"/>
      <c r="WZQ13" s="269"/>
      <c r="WZR13" s="269"/>
      <c r="WZS13" s="269"/>
      <c r="WZT13" s="269"/>
      <c r="WZU13" s="269"/>
      <c r="WZV13" s="269"/>
      <c r="WZW13" s="269"/>
      <c r="WZX13" s="269"/>
      <c r="WZY13" s="269"/>
      <c r="WZZ13" s="269"/>
      <c r="XAA13" s="269"/>
      <c r="XAB13" s="269"/>
      <c r="XAC13" s="269"/>
      <c r="XAD13" s="269"/>
      <c r="XAE13" s="269"/>
      <c r="XAF13" s="269"/>
      <c r="XAG13" s="269"/>
      <c r="XAH13" s="269"/>
      <c r="XAI13" s="269"/>
      <c r="XAJ13" s="269"/>
      <c r="XAK13" s="269"/>
      <c r="XAL13" s="269"/>
      <c r="XAM13" s="269"/>
      <c r="XAN13" s="269"/>
      <c r="XAO13" s="269"/>
      <c r="XAP13" s="269"/>
      <c r="XAQ13" s="269"/>
      <c r="XAR13" s="269"/>
      <c r="XAS13" s="269"/>
      <c r="XAT13" s="269"/>
      <c r="XAU13" s="269"/>
      <c r="XAV13" s="269"/>
      <c r="XAW13" s="269"/>
      <c r="XAX13" s="269"/>
      <c r="XAY13" s="269"/>
      <c r="XAZ13" s="269"/>
      <c r="XBA13" s="269"/>
      <c r="XBB13" s="269"/>
      <c r="XBC13" s="269"/>
      <c r="XBD13" s="269"/>
      <c r="XBE13" s="269"/>
      <c r="XBF13" s="269"/>
      <c r="XBG13" s="269"/>
      <c r="XBH13" s="269"/>
      <c r="XBI13" s="269"/>
      <c r="XBJ13" s="269"/>
      <c r="XBK13" s="269"/>
      <c r="XBL13" s="269"/>
      <c r="XBM13" s="269"/>
      <c r="XBN13" s="269"/>
      <c r="XBO13" s="269"/>
      <c r="XBP13" s="269"/>
      <c r="XBQ13" s="269"/>
      <c r="XBR13" s="269"/>
      <c r="XBS13" s="269"/>
      <c r="XBT13" s="269"/>
      <c r="XBU13" s="269"/>
      <c r="XBV13" s="269"/>
      <c r="XBW13" s="269"/>
      <c r="XBX13" s="269"/>
      <c r="XBY13" s="269"/>
      <c r="XBZ13" s="269"/>
      <c r="XCA13" s="269"/>
      <c r="XCB13" s="269"/>
      <c r="XCC13" s="269"/>
      <c r="XCD13" s="269"/>
      <c r="XCE13" s="269"/>
      <c r="XCF13" s="269"/>
      <c r="XCG13" s="269"/>
      <c r="XCH13" s="269"/>
      <c r="XCI13" s="269"/>
      <c r="XCJ13" s="269"/>
      <c r="XCK13" s="269"/>
      <c r="XCL13" s="269"/>
      <c r="XCM13" s="269"/>
      <c r="XCN13" s="269"/>
      <c r="XCO13" s="269"/>
      <c r="XCP13" s="269"/>
      <c r="XCQ13" s="269"/>
      <c r="XCR13" s="269"/>
      <c r="XCS13" s="269"/>
      <c r="XCT13" s="269"/>
      <c r="XCU13" s="269"/>
      <c r="XCV13" s="269"/>
      <c r="XCW13" s="269"/>
      <c r="XCX13" s="269"/>
      <c r="XCY13" s="269"/>
      <c r="XCZ13" s="269"/>
      <c r="XDA13" s="269"/>
      <c r="XDB13" s="269"/>
      <c r="XDC13" s="269"/>
      <c r="XDD13" s="269"/>
      <c r="XDE13" s="269"/>
      <c r="XDF13" s="269"/>
      <c r="XDG13" s="269"/>
      <c r="XDH13" s="269"/>
      <c r="XDI13" s="269"/>
      <c r="XDJ13" s="269"/>
      <c r="XDK13" s="269"/>
      <c r="XDL13" s="269"/>
      <c r="XDM13" s="269"/>
      <c r="XDN13" s="269"/>
      <c r="XDO13" s="269"/>
      <c r="XDP13" s="269"/>
      <c r="XDQ13" s="269"/>
      <c r="XDR13" s="269"/>
      <c r="XDS13" s="269"/>
      <c r="XDT13" s="269"/>
      <c r="XDU13" s="269"/>
      <c r="XDV13" s="269"/>
      <c r="XDW13" s="269"/>
      <c r="XDX13" s="269"/>
      <c r="XDY13" s="269"/>
      <c r="XDZ13" s="269"/>
      <c r="XEA13" s="269"/>
      <c r="XEB13" s="269"/>
      <c r="XEC13" s="269"/>
      <c r="XED13" s="269"/>
      <c r="XEE13" s="269"/>
      <c r="XEF13" s="269"/>
      <c r="XEG13" s="269"/>
      <c r="XEH13" s="269"/>
      <c r="XEI13" s="269"/>
      <c r="XEJ13" s="269"/>
      <c r="XEK13" s="269"/>
      <c r="XEL13" s="269"/>
      <c r="XEM13" s="269"/>
      <c r="XEN13" s="269"/>
      <c r="XEO13" s="269"/>
      <c r="XEP13" s="269"/>
      <c r="XEQ13" s="269"/>
      <c r="XER13" s="269"/>
      <c r="XES13" s="269"/>
      <c r="XET13" s="269"/>
      <c r="XEU13" s="269"/>
      <c r="XEV13" s="269"/>
      <c r="XEW13" s="269"/>
      <c r="XEX13" s="269"/>
      <c r="XEY13" s="269"/>
      <c r="XEZ13" s="269"/>
    </row>
    <row r="14" spans="1:16380" s="67" customFormat="1" ht="333" customHeight="1" thickBot="1" x14ac:dyDescent="0.2">
      <c r="A14" s="229"/>
      <c r="B14" s="69" t="s">
        <v>17</v>
      </c>
      <c r="C14" s="91" t="s">
        <v>18</v>
      </c>
      <c r="D14" s="69" t="s">
        <v>37</v>
      </c>
      <c r="E14" s="69" t="s">
        <v>262</v>
      </c>
      <c r="F14" s="120" t="s">
        <v>297</v>
      </c>
      <c r="G14" s="259" t="s">
        <v>264</v>
      </c>
      <c r="H14" s="69" t="s">
        <v>83</v>
      </c>
      <c r="I14" s="261" t="s">
        <v>266</v>
      </c>
      <c r="J14" s="150" t="s">
        <v>267</v>
      </c>
      <c r="K14" s="95" t="s">
        <v>268</v>
      </c>
      <c r="L14" s="142" t="s">
        <v>190</v>
      </c>
      <c r="M14" s="151" t="s">
        <v>99</v>
      </c>
      <c r="N14" s="275" t="s">
        <v>269</v>
      </c>
      <c r="O14" s="179"/>
      <c r="P14" s="65"/>
      <c r="Q14"/>
      <c r="S14" s="65"/>
      <c r="T14" s="66"/>
      <c r="U14"/>
      <c r="V14"/>
    </row>
    <row r="15" spans="1:16380" s="65" customFormat="1" ht="71" thickBot="1" x14ac:dyDescent="0.2">
      <c r="A15" s="272"/>
      <c r="B15" s="95" t="s">
        <v>30</v>
      </c>
      <c r="C15" s="138" t="s">
        <v>18</v>
      </c>
      <c r="D15" s="139" t="s">
        <v>37</v>
      </c>
      <c r="E15" s="264" t="s">
        <v>193</v>
      </c>
      <c r="F15" s="139" t="s">
        <v>485</v>
      </c>
      <c r="G15" s="265" t="s">
        <v>482</v>
      </c>
      <c r="H15" s="266" t="s">
        <v>483</v>
      </c>
      <c r="I15" s="267" t="s">
        <v>493</v>
      </c>
      <c r="J15" s="214" t="s">
        <v>484</v>
      </c>
      <c r="K15" s="214" t="s">
        <v>486</v>
      </c>
      <c r="L15" s="159" t="s">
        <v>200</v>
      </c>
      <c r="M15" s="160" t="s">
        <v>99</v>
      </c>
      <c r="N15" s="158" t="s">
        <v>201</v>
      </c>
      <c r="O15" s="158" t="s">
        <v>202</v>
      </c>
      <c r="P15" s="70"/>
      <c r="Q15" s="65">
        <v>16</v>
      </c>
    </row>
    <row r="16" spans="1:16380" s="65" customFormat="1" ht="71" thickBot="1" x14ac:dyDescent="0.2">
      <c r="A16" s="272"/>
      <c r="B16" s="69" t="s">
        <v>30</v>
      </c>
      <c r="C16" s="138" t="s">
        <v>18</v>
      </c>
      <c r="D16" s="139" t="s">
        <v>37</v>
      </c>
      <c r="E16" s="264" t="s">
        <v>193</v>
      </c>
      <c r="F16" s="139" t="s">
        <v>487</v>
      </c>
      <c r="G16" s="265" t="s">
        <v>491</v>
      </c>
      <c r="H16" s="266" t="s">
        <v>488</v>
      </c>
      <c r="I16" s="267" t="s">
        <v>490</v>
      </c>
      <c r="J16" s="214" t="s">
        <v>489</v>
      </c>
      <c r="K16" s="214" t="s">
        <v>492</v>
      </c>
      <c r="L16" s="159" t="s">
        <v>200</v>
      </c>
      <c r="M16" s="160" t="s">
        <v>99</v>
      </c>
      <c r="N16" s="158" t="s">
        <v>201</v>
      </c>
      <c r="O16" s="158" t="s">
        <v>202</v>
      </c>
      <c r="P16" s="70"/>
      <c r="Q16" s="65">
        <v>16</v>
      </c>
    </row>
    <row r="17" spans="1:16379" ht="270.75" customHeight="1" thickBot="1" x14ac:dyDescent="0.2">
      <c r="A17" s="229"/>
      <c r="B17" s="69" t="s">
        <v>17</v>
      </c>
      <c r="C17" s="182" t="s">
        <v>279</v>
      </c>
      <c r="D17" s="139" t="s">
        <v>37</v>
      </c>
      <c r="E17" s="139" t="s">
        <v>280</v>
      </c>
      <c r="F17" s="139" t="s">
        <v>281</v>
      </c>
      <c r="G17" s="282" t="s">
        <v>474</v>
      </c>
      <c r="H17" s="264">
        <v>2019</v>
      </c>
      <c r="I17" s="264" t="s">
        <v>298</v>
      </c>
      <c r="J17" s="139" t="s">
        <v>283</v>
      </c>
      <c r="K17" s="139"/>
      <c r="L17" s="139"/>
      <c r="M17" s="139"/>
      <c r="N17" s="139"/>
      <c r="O17" s="139" t="s">
        <v>285</v>
      </c>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c r="FL17" s="65"/>
      <c r="FM17" s="65"/>
      <c r="FN17" s="65"/>
      <c r="FO17" s="65"/>
      <c r="FP17" s="65"/>
      <c r="FQ17" s="65"/>
      <c r="FR17" s="65"/>
      <c r="FS17" s="65"/>
      <c r="FT17" s="65"/>
      <c r="FU17" s="65"/>
      <c r="FV17" s="65"/>
      <c r="FW17" s="65"/>
      <c r="FX17" s="65"/>
      <c r="FY17" s="65"/>
      <c r="FZ17" s="65"/>
      <c r="GA17" s="65"/>
      <c r="GB17" s="65"/>
      <c r="GC17" s="65"/>
      <c r="GD17" s="65"/>
      <c r="GE17" s="65"/>
      <c r="GF17" s="65"/>
      <c r="GG17" s="65"/>
      <c r="GH17" s="65"/>
      <c r="GI17" s="65"/>
      <c r="GJ17" s="65"/>
      <c r="GK17" s="65"/>
      <c r="GL17" s="65"/>
      <c r="GM17" s="65"/>
      <c r="GN17" s="65"/>
      <c r="GO17" s="65"/>
      <c r="GP17" s="65"/>
      <c r="GQ17" s="65"/>
      <c r="GR17" s="65"/>
      <c r="GS17" s="65"/>
      <c r="GT17" s="65"/>
      <c r="GU17" s="65"/>
      <c r="GV17" s="65"/>
      <c r="GW17" s="65"/>
      <c r="GX17" s="65"/>
      <c r="GY17" s="65"/>
      <c r="GZ17" s="65"/>
      <c r="HA17" s="65"/>
      <c r="HB17" s="65"/>
      <c r="HC17" s="65"/>
      <c r="HD17" s="65"/>
      <c r="HE17" s="65"/>
      <c r="HF17" s="65"/>
      <c r="HG17" s="65"/>
      <c r="HH17" s="65"/>
      <c r="HI17" s="65"/>
      <c r="HJ17" s="65"/>
      <c r="HK17" s="65"/>
      <c r="HL17" s="65"/>
      <c r="HM17" s="65"/>
      <c r="HN17" s="65"/>
      <c r="HO17" s="65"/>
      <c r="HP17" s="65"/>
      <c r="HQ17" s="65"/>
      <c r="HR17" s="65"/>
      <c r="HS17" s="65"/>
      <c r="HT17" s="65"/>
      <c r="HU17" s="65"/>
      <c r="HV17" s="65"/>
      <c r="HW17" s="65"/>
      <c r="HX17" s="65"/>
      <c r="HY17" s="65"/>
      <c r="HZ17" s="65"/>
      <c r="IA17" s="65"/>
      <c r="IB17" s="65"/>
      <c r="IC17" s="65"/>
      <c r="ID17" s="65"/>
      <c r="IE17" s="65"/>
      <c r="IF17" s="65"/>
      <c r="IG17" s="65"/>
      <c r="IH17" s="65"/>
      <c r="II17" s="65"/>
      <c r="IJ17" s="65"/>
      <c r="IK17" s="65"/>
      <c r="IL17" s="65"/>
      <c r="IM17" s="65"/>
      <c r="IN17" s="65"/>
      <c r="IO17" s="65"/>
      <c r="IP17" s="65"/>
      <c r="IQ17" s="65"/>
      <c r="IR17" s="65"/>
      <c r="IS17" s="65"/>
      <c r="IT17" s="65"/>
      <c r="IU17" s="65"/>
      <c r="IV17" s="65"/>
      <c r="IW17" s="65"/>
      <c r="IX17" s="65"/>
      <c r="IY17" s="65"/>
      <c r="IZ17" s="65"/>
      <c r="JA17" s="65"/>
      <c r="JB17" s="65"/>
      <c r="JC17" s="65"/>
      <c r="JD17" s="65"/>
      <c r="JE17" s="65"/>
      <c r="JF17" s="65"/>
      <c r="JG17" s="65"/>
      <c r="JH17" s="65"/>
      <c r="JI17" s="65"/>
      <c r="JJ17" s="65"/>
      <c r="JK17" s="65"/>
      <c r="JL17" s="65"/>
      <c r="JM17" s="65"/>
      <c r="JN17" s="65"/>
      <c r="JO17" s="65"/>
      <c r="JP17" s="65"/>
      <c r="JQ17" s="65"/>
      <c r="JR17" s="65"/>
      <c r="JS17" s="65"/>
      <c r="JT17" s="65"/>
      <c r="JU17" s="65"/>
      <c r="JV17" s="65"/>
      <c r="JW17" s="65"/>
      <c r="JX17" s="65"/>
      <c r="JY17" s="65"/>
      <c r="JZ17" s="65"/>
      <c r="KA17" s="65"/>
      <c r="KB17" s="65"/>
      <c r="KC17" s="65"/>
      <c r="KD17" s="65"/>
      <c r="KE17" s="65"/>
      <c r="KF17" s="65"/>
      <c r="KG17" s="65"/>
      <c r="KH17" s="65"/>
      <c r="KI17" s="65"/>
      <c r="KJ17" s="65"/>
      <c r="KK17" s="65"/>
      <c r="KL17" s="65"/>
      <c r="KM17" s="65"/>
      <c r="KN17" s="65"/>
      <c r="KO17" s="65"/>
      <c r="KP17" s="65"/>
      <c r="KQ17" s="65"/>
      <c r="KR17" s="65"/>
      <c r="KS17" s="65"/>
      <c r="KT17" s="65"/>
      <c r="KU17" s="65"/>
      <c r="KV17" s="65"/>
      <c r="KW17" s="65"/>
      <c r="KX17" s="65"/>
      <c r="KY17" s="65"/>
      <c r="KZ17" s="65"/>
      <c r="LA17" s="65"/>
      <c r="LB17" s="65"/>
      <c r="LC17" s="65"/>
      <c r="LD17" s="65"/>
      <c r="LE17" s="65"/>
      <c r="LF17" s="65"/>
      <c r="LG17" s="65"/>
      <c r="LH17" s="65"/>
      <c r="LI17" s="65"/>
      <c r="LJ17" s="65"/>
      <c r="LK17" s="65"/>
      <c r="LL17" s="65"/>
      <c r="LM17" s="65"/>
      <c r="LN17" s="65"/>
      <c r="LO17" s="65"/>
      <c r="LP17" s="65"/>
      <c r="LQ17" s="65"/>
      <c r="LR17" s="65"/>
      <c r="LS17" s="65"/>
      <c r="LT17" s="65"/>
      <c r="LU17" s="65"/>
      <c r="LV17" s="65"/>
      <c r="LW17" s="65"/>
      <c r="LX17" s="65"/>
      <c r="LY17" s="65"/>
      <c r="LZ17" s="65"/>
      <c r="MA17" s="65"/>
      <c r="MB17" s="65"/>
      <c r="MC17" s="65"/>
      <c r="MD17" s="65"/>
      <c r="ME17" s="65"/>
      <c r="MF17" s="65"/>
      <c r="MG17" s="65"/>
      <c r="MH17" s="65"/>
      <c r="MI17" s="65"/>
      <c r="MJ17" s="65"/>
      <c r="MK17" s="65"/>
      <c r="ML17" s="65"/>
      <c r="MM17" s="65"/>
      <c r="MN17" s="65"/>
      <c r="MO17" s="65"/>
      <c r="MP17" s="65"/>
      <c r="MQ17" s="65"/>
      <c r="MR17" s="65"/>
      <c r="MS17" s="65"/>
      <c r="MT17" s="65"/>
      <c r="MU17" s="65"/>
      <c r="MV17" s="65"/>
      <c r="MW17" s="65"/>
      <c r="MX17" s="65"/>
      <c r="MY17" s="65"/>
      <c r="MZ17" s="65"/>
      <c r="NA17" s="65"/>
      <c r="NB17" s="65"/>
      <c r="NC17" s="65"/>
      <c r="ND17" s="65"/>
      <c r="NE17" s="65"/>
      <c r="NF17" s="65"/>
      <c r="NG17" s="65"/>
      <c r="NH17" s="65"/>
      <c r="NI17" s="65"/>
      <c r="NJ17" s="65"/>
      <c r="NK17" s="65"/>
      <c r="NL17" s="65"/>
      <c r="NM17" s="65"/>
      <c r="NN17" s="65"/>
      <c r="NO17" s="65"/>
      <c r="NP17" s="65"/>
      <c r="NQ17" s="65"/>
      <c r="NR17" s="65"/>
      <c r="NS17" s="65"/>
      <c r="NT17" s="65"/>
      <c r="NU17" s="65"/>
      <c r="NV17" s="65"/>
      <c r="NW17" s="65"/>
      <c r="NX17" s="65"/>
      <c r="NY17" s="65"/>
      <c r="NZ17" s="65"/>
      <c r="OA17" s="65"/>
      <c r="OB17" s="65"/>
      <c r="OC17" s="65"/>
      <c r="OD17" s="65"/>
      <c r="OE17" s="65"/>
      <c r="OF17" s="65"/>
      <c r="OG17" s="65"/>
      <c r="OH17" s="65"/>
      <c r="OI17" s="65"/>
      <c r="OJ17" s="65"/>
      <c r="OK17" s="65"/>
      <c r="OL17" s="65"/>
      <c r="OM17" s="65"/>
      <c r="ON17" s="65"/>
      <c r="OO17" s="65"/>
      <c r="OP17" s="65"/>
      <c r="OQ17" s="65"/>
      <c r="OR17" s="65"/>
      <c r="OS17" s="65"/>
      <c r="OT17" s="65"/>
      <c r="OU17" s="65"/>
      <c r="OV17" s="65"/>
      <c r="OW17" s="65"/>
      <c r="OX17" s="65"/>
      <c r="OY17" s="65"/>
      <c r="OZ17" s="65"/>
      <c r="PA17" s="65"/>
      <c r="PB17" s="65"/>
      <c r="PC17" s="65"/>
      <c r="PD17" s="65"/>
      <c r="PE17" s="65"/>
      <c r="PF17" s="65"/>
      <c r="PG17" s="65"/>
      <c r="PH17" s="65"/>
      <c r="PI17" s="65"/>
      <c r="PJ17" s="65"/>
      <c r="PK17" s="65"/>
      <c r="PL17" s="65"/>
      <c r="PM17" s="65"/>
      <c r="PN17" s="65"/>
      <c r="PO17" s="65"/>
      <c r="PP17" s="65"/>
      <c r="PQ17" s="65"/>
      <c r="PR17" s="65"/>
      <c r="PS17" s="65"/>
      <c r="PT17" s="65"/>
      <c r="PU17" s="65"/>
      <c r="PV17" s="65"/>
      <c r="PW17" s="65"/>
      <c r="PX17" s="65"/>
      <c r="PY17" s="65"/>
      <c r="PZ17" s="65"/>
      <c r="QA17" s="65"/>
      <c r="QB17" s="65"/>
      <c r="QC17" s="65"/>
      <c r="QD17" s="65"/>
      <c r="QE17" s="65"/>
      <c r="QF17" s="65"/>
      <c r="QG17" s="65"/>
      <c r="QH17" s="65"/>
      <c r="QI17" s="65"/>
      <c r="QJ17" s="65"/>
      <c r="QK17" s="65"/>
      <c r="QL17" s="65"/>
      <c r="QM17" s="65"/>
      <c r="QN17" s="65"/>
      <c r="QO17" s="65"/>
      <c r="QP17" s="65"/>
      <c r="QQ17" s="65"/>
      <c r="QR17" s="65"/>
      <c r="QS17" s="65"/>
      <c r="QT17" s="65"/>
      <c r="QU17" s="65"/>
      <c r="QV17" s="65"/>
      <c r="QW17" s="65"/>
      <c r="QX17" s="65"/>
      <c r="QY17" s="65"/>
      <c r="QZ17" s="65"/>
      <c r="RA17" s="65"/>
      <c r="RB17" s="65"/>
      <c r="RC17" s="65"/>
      <c r="RD17" s="65"/>
      <c r="RE17" s="65"/>
      <c r="RF17" s="65"/>
      <c r="RG17" s="65"/>
      <c r="RH17" s="65"/>
      <c r="RI17" s="65"/>
      <c r="RJ17" s="65"/>
      <c r="RK17" s="65"/>
      <c r="RL17" s="65"/>
      <c r="RM17" s="65"/>
      <c r="RN17" s="65"/>
      <c r="RO17" s="65"/>
      <c r="RP17" s="65"/>
      <c r="RQ17" s="65"/>
      <c r="RR17" s="65"/>
      <c r="RS17" s="65"/>
      <c r="RT17" s="65"/>
      <c r="RU17" s="65"/>
      <c r="RV17" s="65"/>
      <c r="RW17" s="65"/>
      <c r="RX17" s="65"/>
      <c r="RY17" s="65"/>
      <c r="RZ17" s="65"/>
      <c r="SA17" s="65"/>
      <c r="SB17" s="65"/>
      <c r="SC17" s="65"/>
      <c r="SD17" s="65"/>
      <c r="SE17" s="65"/>
      <c r="SF17" s="65"/>
      <c r="SG17" s="65"/>
      <c r="SH17" s="65"/>
      <c r="SI17" s="65"/>
      <c r="SJ17" s="65"/>
      <c r="SK17" s="65"/>
      <c r="SL17" s="65"/>
      <c r="SM17" s="65"/>
      <c r="SN17" s="65"/>
      <c r="SO17" s="65"/>
      <c r="SP17" s="65"/>
      <c r="SQ17" s="65"/>
      <c r="SR17" s="65"/>
      <c r="SS17" s="65"/>
      <c r="ST17" s="65"/>
      <c r="SU17" s="65"/>
      <c r="SV17" s="65"/>
      <c r="SW17" s="65"/>
      <c r="SX17" s="65"/>
      <c r="SY17" s="65"/>
      <c r="SZ17" s="65"/>
      <c r="TA17" s="65"/>
      <c r="TB17" s="65"/>
      <c r="TC17" s="65"/>
      <c r="TD17" s="65"/>
      <c r="TE17" s="65"/>
      <c r="TF17" s="65"/>
      <c r="TG17" s="65"/>
      <c r="TH17" s="65"/>
      <c r="TI17" s="65"/>
      <c r="TJ17" s="65"/>
      <c r="TK17" s="65"/>
      <c r="TL17" s="65"/>
      <c r="TM17" s="65"/>
      <c r="TN17" s="65"/>
      <c r="TO17" s="65"/>
      <c r="TP17" s="65"/>
      <c r="TQ17" s="65"/>
      <c r="TR17" s="65"/>
      <c r="TS17" s="65"/>
      <c r="TT17" s="65"/>
      <c r="TU17" s="65"/>
      <c r="TV17" s="65"/>
      <c r="TW17" s="65"/>
      <c r="TX17" s="65"/>
      <c r="TY17" s="65"/>
      <c r="TZ17" s="65"/>
      <c r="UA17" s="65"/>
      <c r="UB17" s="65"/>
      <c r="UC17" s="65"/>
      <c r="UD17" s="65"/>
      <c r="UE17" s="65"/>
      <c r="UF17" s="65"/>
      <c r="UG17" s="65"/>
      <c r="UH17" s="65"/>
      <c r="UI17" s="65"/>
      <c r="UJ17" s="65"/>
      <c r="UK17" s="65"/>
      <c r="UL17" s="65"/>
      <c r="UM17" s="65"/>
      <c r="UN17" s="65"/>
      <c r="UO17" s="65"/>
      <c r="UP17" s="65"/>
      <c r="UQ17" s="65"/>
      <c r="UR17" s="65"/>
      <c r="US17" s="65"/>
      <c r="UT17" s="65"/>
      <c r="UU17" s="65"/>
      <c r="UV17" s="65"/>
      <c r="UW17" s="65"/>
      <c r="UX17" s="65"/>
      <c r="UY17" s="65"/>
      <c r="UZ17" s="65"/>
      <c r="VA17" s="65"/>
      <c r="VB17" s="65"/>
      <c r="VC17" s="65"/>
      <c r="VD17" s="65"/>
      <c r="VE17" s="65"/>
      <c r="VF17" s="65"/>
      <c r="VG17" s="65"/>
      <c r="VH17" s="65"/>
      <c r="VI17" s="65"/>
      <c r="VJ17" s="65"/>
      <c r="VK17" s="65"/>
      <c r="VL17" s="65"/>
      <c r="VM17" s="65"/>
      <c r="VN17" s="65"/>
      <c r="VO17" s="65"/>
      <c r="VP17" s="65"/>
      <c r="VQ17" s="65"/>
      <c r="VR17" s="65"/>
      <c r="VS17" s="65"/>
      <c r="VT17" s="65"/>
      <c r="VU17" s="65"/>
      <c r="VV17" s="65"/>
      <c r="VW17" s="65"/>
      <c r="VX17" s="65"/>
      <c r="VY17" s="65"/>
      <c r="VZ17" s="65"/>
      <c r="WA17" s="65"/>
      <c r="WB17" s="65"/>
      <c r="WC17" s="65"/>
      <c r="WD17" s="65"/>
      <c r="WE17" s="65"/>
      <c r="WF17" s="65"/>
      <c r="WG17" s="65"/>
      <c r="WH17" s="65"/>
      <c r="WI17" s="65"/>
      <c r="WJ17" s="65"/>
      <c r="WK17" s="65"/>
      <c r="WL17" s="65"/>
      <c r="WM17" s="65"/>
      <c r="WN17" s="65"/>
      <c r="WO17" s="65"/>
      <c r="WP17" s="65"/>
      <c r="WQ17" s="65"/>
      <c r="WR17" s="65"/>
      <c r="WS17" s="65"/>
      <c r="WT17" s="65"/>
      <c r="WU17" s="65"/>
      <c r="WV17" s="65"/>
      <c r="WW17" s="65"/>
      <c r="WX17" s="65"/>
      <c r="WY17" s="65"/>
      <c r="WZ17" s="65"/>
      <c r="XA17" s="65"/>
      <c r="XB17" s="65"/>
      <c r="XC17" s="65"/>
      <c r="XD17" s="65"/>
      <c r="XE17" s="65"/>
      <c r="XF17" s="65"/>
      <c r="XG17" s="65"/>
      <c r="XH17" s="65"/>
      <c r="XI17" s="65"/>
      <c r="XJ17" s="65"/>
      <c r="XK17" s="65"/>
      <c r="XL17" s="65"/>
      <c r="XM17" s="65"/>
      <c r="XN17" s="65"/>
      <c r="XO17" s="65"/>
      <c r="XP17" s="65"/>
      <c r="XQ17" s="65"/>
      <c r="XR17" s="65"/>
      <c r="XS17" s="65"/>
      <c r="XT17" s="65"/>
      <c r="XU17" s="65"/>
      <c r="XV17" s="65"/>
      <c r="XW17" s="65"/>
      <c r="XX17" s="65"/>
      <c r="XY17" s="65"/>
      <c r="XZ17" s="65"/>
      <c r="YA17" s="65"/>
      <c r="YB17" s="65"/>
      <c r="YC17" s="65"/>
      <c r="YD17" s="65"/>
      <c r="YE17" s="65"/>
      <c r="YF17" s="65"/>
      <c r="YG17" s="65"/>
      <c r="YH17" s="65"/>
      <c r="YI17" s="65"/>
      <c r="YJ17" s="65"/>
      <c r="YK17" s="65"/>
      <c r="YL17" s="65"/>
      <c r="YM17" s="65"/>
      <c r="YN17" s="65"/>
      <c r="YO17" s="65"/>
      <c r="YP17" s="65"/>
      <c r="YQ17" s="65"/>
      <c r="YR17" s="65"/>
      <c r="YS17" s="65"/>
      <c r="YT17" s="65"/>
      <c r="YU17" s="65"/>
      <c r="YV17" s="65"/>
      <c r="YW17" s="65"/>
      <c r="YX17" s="65"/>
      <c r="YY17" s="65"/>
      <c r="YZ17" s="65"/>
      <c r="ZA17" s="65"/>
      <c r="ZB17" s="65"/>
      <c r="ZC17" s="65"/>
      <c r="ZD17" s="65"/>
      <c r="ZE17" s="65"/>
      <c r="ZF17" s="65"/>
      <c r="ZG17" s="65"/>
      <c r="ZH17" s="65"/>
      <c r="ZI17" s="65"/>
      <c r="ZJ17" s="65"/>
      <c r="ZK17" s="65"/>
      <c r="ZL17" s="65"/>
      <c r="ZM17" s="65"/>
      <c r="ZN17" s="65"/>
      <c r="ZO17" s="65"/>
      <c r="ZP17" s="65"/>
      <c r="ZQ17" s="65"/>
      <c r="ZR17" s="65"/>
      <c r="ZS17" s="65"/>
      <c r="ZT17" s="65"/>
      <c r="ZU17" s="65"/>
      <c r="ZV17" s="65"/>
      <c r="ZW17" s="65"/>
      <c r="ZX17" s="65"/>
      <c r="ZY17" s="65"/>
      <c r="ZZ17" s="65"/>
      <c r="AAA17" s="65"/>
      <c r="AAB17" s="65"/>
      <c r="AAC17" s="65"/>
      <c r="AAD17" s="65"/>
      <c r="AAE17" s="65"/>
      <c r="AAF17" s="65"/>
      <c r="AAG17" s="65"/>
      <c r="AAH17" s="65"/>
      <c r="AAI17" s="65"/>
      <c r="AAJ17" s="65"/>
      <c r="AAK17" s="65"/>
      <c r="AAL17" s="65"/>
      <c r="AAM17" s="65"/>
      <c r="AAN17" s="65"/>
      <c r="AAO17" s="65"/>
      <c r="AAP17" s="65"/>
      <c r="AAQ17" s="65"/>
      <c r="AAR17" s="65"/>
      <c r="AAS17" s="65"/>
      <c r="AAT17" s="65"/>
      <c r="AAU17" s="65"/>
      <c r="AAV17" s="65"/>
      <c r="AAW17" s="65"/>
      <c r="AAX17" s="65"/>
      <c r="AAY17" s="65"/>
      <c r="AAZ17" s="65"/>
      <c r="ABA17" s="65"/>
      <c r="ABB17" s="65"/>
      <c r="ABC17" s="65"/>
      <c r="ABD17" s="65"/>
      <c r="ABE17" s="65"/>
      <c r="ABF17" s="65"/>
      <c r="ABG17" s="65"/>
      <c r="ABH17" s="65"/>
      <c r="ABI17" s="65"/>
      <c r="ABJ17" s="65"/>
      <c r="ABK17" s="65"/>
      <c r="ABL17" s="65"/>
      <c r="ABM17" s="65"/>
      <c r="ABN17" s="65"/>
      <c r="ABO17" s="65"/>
      <c r="ABP17" s="65"/>
      <c r="ABQ17" s="65"/>
      <c r="ABR17" s="65"/>
      <c r="ABS17" s="65"/>
      <c r="ABT17" s="65"/>
      <c r="ABU17" s="65"/>
      <c r="ABV17" s="65"/>
      <c r="ABW17" s="65"/>
      <c r="ABX17" s="65"/>
      <c r="ABY17" s="65"/>
      <c r="ABZ17" s="65"/>
      <c r="ACA17" s="65"/>
      <c r="ACB17" s="65"/>
      <c r="ACC17" s="65"/>
      <c r="ACD17" s="65"/>
      <c r="ACE17" s="65"/>
      <c r="ACF17" s="65"/>
      <c r="ACG17" s="65"/>
      <c r="ACH17" s="65"/>
      <c r="ACI17" s="65"/>
      <c r="ACJ17" s="65"/>
      <c r="ACK17" s="65"/>
      <c r="ACL17" s="65"/>
      <c r="ACM17" s="65"/>
      <c r="ACN17" s="65"/>
      <c r="ACO17" s="65"/>
      <c r="ACP17" s="65"/>
      <c r="ACQ17" s="65"/>
      <c r="ACR17" s="65"/>
      <c r="ACS17" s="65"/>
      <c r="ACT17" s="65"/>
      <c r="ACU17" s="65"/>
      <c r="ACV17" s="65"/>
      <c r="ACW17" s="65"/>
      <c r="ACX17" s="65"/>
      <c r="ACY17" s="65"/>
      <c r="ACZ17" s="65"/>
      <c r="ADA17" s="65"/>
      <c r="ADB17" s="65"/>
      <c r="ADC17" s="65"/>
      <c r="ADD17" s="65"/>
      <c r="ADE17" s="65"/>
      <c r="ADF17" s="65"/>
      <c r="ADG17" s="65"/>
      <c r="ADH17" s="65"/>
      <c r="ADI17" s="65"/>
      <c r="ADJ17" s="65"/>
      <c r="ADK17" s="65"/>
      <c r="ADL17" s="65"/>
      <c r="ADM17" s="65"/>
      <c r="ADN17" s="65"/>
      <c r="ADO17" s="65"/>
      <c r="ADP17" s="65"/>
      <c r="ADQ17" s="65"/>
      <c r="ADR17" s="65"/>
      <c r="ADS17" s="65"/>
      <c r="ADT17" s="65"/>
      <c r="ADU17" s="65"/>
      <c r="ADV17" s="65"/>
      <c r="ADW17" s="65"/>
      <c r="ADX17" s="65"/>
      <c r="ADY17" s="65"/>
      <c r="ADZ17" s="65"/>
      <c r="AEA17" s="65"/>
      <c r="AEB17" s="65"/>
      <c r="AEC17" s="65"/>
      <c r="AED17" s="65"/>
      <c r="AEE17" s="65"/>
      <c r="AEF17" s="65"/>
      <c r="AEG17" s="65"/>
      <c r="AEH17" s="65"/>
      <c r="AEI17" s="65"/>
      <c r="AEJ17" s="65"/>
      <c r="AEK17" s="65"/>
      <c r="AEL17" s="65"/>
      <c r="AEM17" s="65"/>
      <c r="AEN17" s="65"/>
      <c r="AEO17" s="65"/>
      <c r="AEP17" s="65"/>
      <c r="AEQ17" s="65"/>
      <c r="AER17" s="65"/>
      <c r="AES17" s="65"/>
      <c r="AET17" s="65"/>
      <c r="AEU17" s="65"/>
      <c r="AEV17" s="65"/>
      <c r="AEW17" s="65"/>
      <c r="AEX17" s="65"/>
      <c r="AEY17" s="65"/>
      <c r="AEZ17" s="65"/>
      <c r="AFA17" s="65"/>
      <c r="AFB17" s="65"/>
      <c r="AFC17" s="65"/>
      <c r="AFD17" s="65"/>
      <c r="AFE17" s="65"/>
      <c r="AFF17" s="65"/>
      <c r="AFG17" s="65"/>
      <c r="AFH17" s="65"/>
      <c r="AFI17" s="65"/>
      <c r="AFJ17" s="65"/>
      <c r="AFK17" s="65"/>
      <c r="AFL17" s="65"/>
      <c r="AFM17" s="65"/>
      <c r="AFN17" s="65"/>
      <c r="AFO17" s="65"/>
      <c r="AFP17" s="65"/>
      <c r="AFQ17" s="65"/>
      <c r="AFR17" s="65"/>
      <c r="AFS17" s="65"/>
      <c r="AFT17" s="65"/>
      <c r="AFU17" s="65"/>
      <c r="AFV17" s="65"/>
      <c r="AFW17" s="65"/>
      <c r="AFX17" s="65"/>
      <c r="AFY17" s="65"/>
      <c r="AFZ17" s="65"/>
      <c r="AGA17" s="65"/>
      <c r="AGB17" s="65"/>
      <c r="AGC17" s="65"/>
      <c r="AGD17" s="65"/>
      <c r="AGE17" s="65"/>
      <c r="AGF17" s="65"/>
      <c r="AGG17" s="65"/>
      <c r="AGH17" s="65"/>
      <c r="AGI17" s="65"/>
      <c r="AGJ17" s="65"/>
      <c r="AGK17" s="65"/>
      <c r="AGL17" s="65"/>
      <c r="AGM17" s="65"/>
      <c r="AGN17" s="65"/>
      <c r="AGO17" s="65"/>
      <c r="AGP17" s="65"/>
      <c r="AGQ17" s="65"/>
      <c r="AGR17" s="65"/>
      <c r="AGS17" s="65"/>
      <c r="AGT17" s="65"/>
      <c r="AGU17" s="65"/>
      <c r="AGV17" s="65"/>
      <c r="AGW17" s="65"/>
      <c r="AGX17" s="65"/>
      <c r="AGY17" s="65"/>
      <c r="AGZ17" s="65"/>
      <c r="AHA17" s="65"/>
      <c r="AHB17" s="65"/>
      <c r="AHC17" s="65"/>
      <c r="AHD17" s="65"/>
      <c r="AHE17" s="65"/>
      <c r="AHF17" s="65"/>
      <c r="AHG17" s="65"/>
      <c r="AHH17" s="65"/>
      <c r="AHI17" s="65"/>
      <c r="AHJ17" s="65"/>
      <c r="AHK17" s="65"/>
      <c r="AHL17" s="65"/>
      <c r="AHM17" s="65"/>
      <c r="AHN17" s="65"/>
      <c r="AHO17" s="65"/>
      <c r="AHP17" s="65"/>
      <c r="AHQ17" s="65"/>
      <c r="AHR17" s="65"/>
      <c r="AHS17" s="65"/>
      <c r="AHT17" s="65"/>
      <c r="AHU17" s="65"/>
      <c r="AHV17" s="65"/>
      <c r="AHW17" s="65"/>
      <c r="AHX17" s="65"/>
      <c r="AHY17" s="65"/>
      <c r="AHZ17" s="65"/>
      <c r="AIA17" s="65"/>
      <c r="AIB17" s="65"/>
      <c r="AIC17" s="65"/>
      <c r="AID17" s="65"/>
      <c r="AIE17" s="65"/>
      <c r="AIF17" s="65"/>
      <c r="AIG17" s="65"/>
      <c r="AIH17" s="65"/>
      <c r="AII17" s="65"/>
      <c r="AIJ17" s="65"/>
      <c r="AIK17" s="65"/>
      <c r="AIL17" s="65"/>
      <c r="AIM17" s="65"/>
      <c r="AIN17" s="65"/>
      <c r="AIO17" s="65"/>
      <c r="AIP17" s="65"/>
      <c r="AIQ17" s="65"/>
      <c r="AIR17" s="65"/>
      <c r="AIS17" s="65"/>
      <c r="AIT17" s="65"/>
      <c r="AIU17" s="65"/>
      <c r="AIV17" s="65"/>
      <c r="AIW17" s="65"/>
      <c r="AIX17" s="65"/>
      <c r="AIY17" s="65"/>
      <c r="AIZ17" s="65"/>
      <c r="AJA17" s="65"/>
      <c r="AJB17" s="65"/>
      <c r="AJC17" s="65"/>
      <c r="AJD17" s="65"/>
      <c r="AJE17" s="65"/>
      <c r="AJF17" s="65"/>
      <c r="AJG17" s="65"/>
      <c r="AJH17" s="65"/>
      <c r="AJI17" s="65"/>
      <c r="AJJ17" s="65"/>
      <c r="AJK17" s="65"/>
      <c r="AJL17" s="65"/>
      <c r="AJM17" s="65"/>
      <c r="AJN17" s="65"/>
      <c r="AJO17" s="65"/>
      <c r="AJP17" s="65"/>
      <c r="AJQ17" s="65"/>
      <c r="AJR17" s="65"/>
      <c r="AJS17" s="65"/>
      <c r="AJT17" s="65"/>
      <c r="AJU17" s="65"/>
      <c r="AJV17" s="65"/>
      <c r="AJW17" s="65"/>
      <c r="AJX17" s="65"/>
      <c r="AJY17" s="65"/>
      <c r="AJZ17" s="65"/>
      <c r="AKA17" s="65"/>
      <c r="AKB17" s="65"/>
      <c r="AKC17" s="65"/>
      <c r="AKD17" s="65"/>
      <c r="AKE17" s="65"/>
      <c r="AKF17" s="65"/>
      <c r="AKG17" s="65"/>
      <c r="AKH17" s="65"/>
      <c r="AKI17" s="65"/>
      <c r="AKJ17" s="65"/>
      <c r="AKK17" s="65"/>
      <c r="AKL17" s="65"/>
      <c r="AKM17" s="65"/>
      <c r="AKN17" s="65"/>
      <c r="AKO17" s="65"/>
      <c r="AKP17" s="65"/>
      <c r="AKQ17" s="65"/>
      <c r="AKR17" s="65"/>
      <c r="AKS17" s="65"/>
      <c r="AKT17" s="65"/>
      <c r="AKU17" s="65"/>
      <c r="AKV17" s="65"/>
      <c r="AKW17" s="65"/>
      <c r="AKX17" s="65"/>
      <c r="AKY17" s="65"/>
      <c r="AKZ17" s="65"/>
      <c r="ALA17" s="65"/>
      <c r="ALB17" s="65"/>
      <c r="ALC17" s="65"/>
      <c r="ALD17" s="65"/>
      <c r="ALE17" s="65"/>
      <c r="ALF17" s="65"/>
      <c r="ALG17" s="65"/>
      <c r="ALH17" s="65"/>
      <c r="ALI17" s="65"/>
      <c r="ALJ17" s="65"/>
      <c r="ALK17" s="65"/>
      <c r="ALL17" s="65"/>
      <c r="ALM17" s="65"/>
      <c r="ALN17" s="65"/>
      <c r="ALO17" s="65"/>
      <c r="ALP17" s="65"/>
      <c r="ALQ17" s="65"/>
      <c r="ALR17" s="65"/>
      <c r="ALS17" s="65"/>
      <c r="ALT17" s="65"/>
      <c r="ALU17" s="65"/>
      <c r="ALV17" s="65"/>
      <c r="ALW17" s="65"/>
      <c r="ALX17" s="65"/>
      <c r="ALY17" s="65"/>
      <c r="ALZ17" s="65"/>
      <c r="AMA17" s="65"/>
      <c r="AMB17" s="65"/>
      <c r="AMC17" s="65"/>
      <c r="AMD17" s="65"/>
      <c r="AME17" s="65"/>
      <c r="AMF17" s="65"/>
      <c r="AMG17" s="65"/>
      <c r="AMH17" s="65"/>
      <c r="AMI17" s="65"/>
      <c r="AMJ17" s="65"/>
      <c r="AMK17" s="65"/>
      <c r="AML17" s="65"/>
      <c r="AMM17" s="65"/>
      <c r="AMN17" s="65"/>
      <c r="AMO17" s="65"/>
      <c r="AMP17" s="65"/>
      <c r="AMQ17" s="65"/>
      <c r="AMR17" s="65"/>
      <c r="AMS17" s="65"/>
      <c r="AMT17" s="65"/>
      <c r="AMU17" s="65"/>
      <c r="AMV17" s="65"/>
      <c r="AMW17" s="65"/>
      <c r="AMX17" s="65"/>
      <c r="AMY17" s="65"/>
      <c r="AMZ17" s="65"/>
      <c r="ANA17" s="65"/>
      <c r="ANB17" s="65"/>
      <c r="ANC17" s="65"/>
      <c r="AND17" s="65"/>
      <c r="ANE17" s="65"/>
      <c r="ANF17" s="65"/>
      <c r="ANG17" s="65"/>
      <c r="ANH17" s="65"/>
      <c r="ANI17" s="65"/>
      <c r="ANJ17" s="65"/>
      <c r="ANK17" s="65"/>
      <c r="ANL17" s="65"/>
      <c r="ANM17" s="65"/>
      <c r="ANN17" s="65"/>
      <c r="ANO17" s="65"/>
      <c r="ANP17" s="65"/>
      <c r="ANQ17" s="65"/>
      <c r="ANR17" s="65"/>
      <c r="ANS17" s="65"/>
      <c r="ANT17" s="65"/>
      <c r="ANU17" s="65"/>
      <c r="ANV17" s="65"/>
      <c r="ANW17" s="65"/>
      <c r="ANX17" s="65"/>
      <c r="ANY17" s="65"/>
      <c r="ANZ17" s="65"/>
      <c r="AOA17" s="65"/>
      <c r="AOB17" s="65"/>
      <c r="AOC17" s="65"/>
      <c r="AOD17" s="65"/>
      <c r="AOE17" s="65"/>
      <c r="AOF17" s="65"/>
      <c r="AOG17" s="65"/>
      <c r="AOH17" s="65"/>
      <c r="AOI17" s="65"/>
      <c r="AOJ17" s="65"/>
      <c r="AOK17" s="65"/>
      <c r="AOL17" s="65"/>
      <c r="AOM17" s="65"/>
      <c r="AON17" s="65"/>
      <c r="AOO17" s="65"/>
      <c r="AOP17" s="65"/>
      <c r="AOQ17" s="65"/>
      <c r="AOR17" s="65"/>
      <c r="AOS17" s="65"/>
      <c r="AOT17" s="65"/>
      <c r="AOU17" s="65"/>
      <c r="AOV17" s="65"/>
      <c r="AOW17" s="65"/>
      <c r="AOX17" s="65"/>
      <c r="AOY17" s="65"/>
      <c r="AOZ17" s="65"/>
      <c r="APA17" s="65"/>
      <c r="APB17" s="65"/>
      <c r="APC17" s="65"/>
      <c r="APD17" s="65"/>
      <c r="APE17" s="65"/>
      <c r="APF17" s="65"/>
      <c r="APG17" s="65"/>
      <c r="APH17" s="65"/>
      <c r="API17" s="65"/>
      <c r="APJ17" s="65"/>
      <c r="APK17" s="65"/>
      <c r="APL17" s="65"/>
      <c r="APM17" s="65"/>
      <c r="APN17" s="65"/>
      <c r="APO17" s="65"/>
      <c r="APP17" s="65"/>
      <c r="APQ17" s="65"/>
      <c r="APR17" s="65"/>
      <c r="APS17" s="65"/>
      <c r="APT17" s="65"/>
      <c r="APU17" s="65"/>
      <c r="APV17" s="65"/>
      <c r="APW17" s="65"/>
      <c r="APX17" s="65"/>
      <c r="APY17" s="65"/>
      <c r="APZ17" s="65"/>
      <c r="AQA17" s="65"/>
      <c r="AQB17" s="65"/>
      <c r="AQC17" s="65"/>
      <c r="AQD17" s="65"/>
      <c r="AQE17" s="65"/>
      <c r="AQF17" s="65"/>
      <c r="AQG17" s="65"/>
      <c r="AQH17" s="65"/>
      <c r="AQI17" s="65"/>
      <c r="AQJ17" s="65"/>
      <c r="AQK17" s="65"/>
      <c r="AQL17" s="65"/>
      <c r="AQM17" s="65"/>
      <c r="AQN17" s="65"/>
      <c r="AQO17" s="65"/>
      <c r="AQP17" s="65"/>
      <c r="AQQ17" s="65"/>
      <c r="AQR17" s="65"/>
      <c r="AQS17" s="65"/>
      <c r="AQT17" s="65"/>
      <c r="AQU17" s="65"/>
      <c r="AQV17" s="65"/>
      <c r="AQW17" s="65"/>
      <c r="AQX17" s="65"/>
      <c r="AQY17" s="65"/>
      <c r="AQZ17" s="65"/>
      <c r="ARA17" s="65"/>
      <c r="ARB17" s="65"/>
      <c r="ARC17" s="65"/>
      <c r="ARD17" s="65"/>
      <c r="ARE17" s="65"/>
      <c r="ARF17" s="65"/>
      <c r="ARG17" s="65"/>
      <c r="ARH17" s="65"/>
      <c r="ARI17" s="65"/>
      <c r="ARJ17" s="65"/>
      <c r="ARK17" s="65"/>
      <c r="ARL17" s="65"/>
      <c r="ARM17" s="65"/>
      <c r="ARN17" s="65"/>
      <c r="ARO17" s="65"/>
      <c r="ARP17" s="65"/>
      <c r="ARQ17" s="65"/>
      <c r="ARR17" s="65"/>
      <c r="ARS17" s="65"/>
      <c r="ART17" s="65"/>
      <c r="ARU17" s="65"/>
      <c r="ARV17" s="65"/>
      <c r="ARW17" s="65"/>
      <c r="ARX17" s="65"/>
      <c r="ARY17" s="65"/>
      <c r="ARZ17" s="65"/>
      <c r="ASA17" s="65"/>
      <c r="ASB17" s="65"/>
      <c r="ASC17" s="65"/>
      <c r="ASD17" s="65"/>
      <c r="ASE17" s="65"/>
      <c r="ASF17" s="65"/>
      <c r="ASG17" s="65"/>
      <c r="ASH17" s="65"/>
      <c r="ASI17" s="65"/>
      <c r="ASJ17" s="65"/>
      <c r="ASK17" s="65"/>
      <c r="ASL17" s="65"/>
      <c r="ASM17" s="65"/>
      <c r="ASN17" s="65"/>
      <c r="ASO17" s="65"/>
      <c r="ASP17" s="65"/>
      <c r="ASQ17" s="65"/>
      <c r="ASR17" s="65"/>
      <c r="ASS17" s="65"/>
      <c r="AST17" s="65"/>
      <c r="ASU17" s="65"/>
      <c r="ASV17" s="65"/>
      <c r="ASW17" s="65"/>
      <c r="ASX17" s="65"/>
      <c r="ASY17" s="65"/>
      <c r="ASZ17" s="65"/>
      <c r="ATA17" s="65"/>
      <c r="ATB17" s="65"/>
      <c r="ATC17" s="65"/>
      <c r="ATD17" s="65"/>
      <c r="ATE17" s="65"/>
      <c r="ATF17" s="65"/>
      <c r="ATG17" s="65"/>
      <c r="ATH17" s="65"/>
      <c r="ATI17" s="65"/>
      <c r="ATJ17" s="65"/>
      <c r="ATK17" s="65"/>
      <c r="ATL17" s="65"/>
      <c r="ATM17" s="65"/>
      <c r="ATN17" s="65"/>
      <c r="ATO17" s="65"/>
      <c r="ATP17" s="65"/>
      <c r="ATQ17" s="65"/>
      <c r="ATR17" s="65"/>
      <c r="ATS17" s="65"/>
      <c r="ATT17" s="65"/>
      <c r="ATU17" s="65"/>
      <c r="ATV17" s="65"/>
      <c r="ATW17" s="65"/>
      <c r="ATX17" s="65"/>
      <c r="ATY17" s="65"/>
      <c r="ATZ17" s="65"/>
      <c r="AUA17" s="65"/>
      <c r="AUB17" s="65"/>
      <c r="AUC17" s="65"/>
      <c r="AUD17" s="65"/>
      <c r="AUE17" s="65"/>
      <c r="AUF17" s="65"/>
      <c r="AUG17" s="65"/>
      <c r="AUH17" s="65"/>
      <c r="AUI17" s="65"/>
      <c r="AUJ17" s="65"/>
      <c r="AUK17" s="65"/>
      <c r="AUL17" s="65"/>
      <c r="AUM17" s="65"/>
      <c r="AUN17" s="65"/>
      <c r="AUO17" s="65"/>
      <c r="AUP17" s="65"/>
      <c r="AUQ17" s="65"/>
      <c r="AUR17" s="65"/>
      <c r="AUS17" s="65"/>
      <c r="AUT17" s="65"/>
      <c r="AUU17" s="65"/>
      <c r="AUV17" s="65"/>
      <c r="AUW17" s="65"/>
      <c r="AUX17" s="65"/>
      <c r="AUY17" s="65"/>
      <c r="AUZ17" s="65"/>
      <c r="AVA17" s="65"/>
      <c r="AVB17" s="65"/>
      <c r="AVC17" s="65"/>
      <c r="AVD17" s="65"/>
      <c r="AVE17" s="65"/>
      <c r="AVF17" s="65"/>
      <c r="AVG17" s="65"/>
      <c r="AVH17" s="65"/>
      <c r="AVI17" s="65"/>
      <c r="AVJ17" s="65"/>
      <c r="AVK17" s="65"/>
      <c r="AVL17" s="65"/>
      <c r="AVM17" s="65"/>
      <c r="AVN17" s="65"/>
      <c r="AVO17" s="65"/>
      <c r="AVP17" s="65"/>
      <c r="AVQ17" s="65"/>
      <c r="AVR17" s="65"/>
      <c r="AVS17" s="65"/>
      <c r="AVT17" s="65"/>
      <c r="AVU17" s="65"/>
      <c r="AVV17" s="65"/>
      <c r="AVW17" s="65"/>
      <c r="AVX17" s="65"/>
      <c r="AVY17" s="65"/>
      <c r="AVZ17" s="65"/>
      <c r="AWA17" s="65"/>
      <c r="AWB17" s="65"/>
      <c r="AWC17" s="65"/>
      <c r="AWD17" s="65"/>
      <c r="AWE17" s="65"/>
      <c r="AWF17" s="65"/>
      <c r="AWG17" s="65"/>
      <c r="AWH17" s="65"/>
      <c r="AWI17" s="65"/>
      <c r="AWJ17" s="65"/>
      <c r="AWK17" s="65"/>
      <c r="AWL17" s="65"/>
      <c r="AWM17" s="65"/>
      <c r="AWN17" s="65"/>
      <c r="AWO17" s="65"/>
      <c r="AWP17" s="65"/>
      <c r="AWQ17" s="65"/>
      <c r="AWR17" s="65"/>
      <c r="AWS17" s="65"/>
      <c r="AWT17" s="65"/>
      <c r="AWU17" s="65"/>
      <c r="AWV17" s="65"/>
      <c r="AWW17" s="65"/>
      <c r="AWX17" s="65"/>
      <c r="AWY17" s="65"/>
      <c r="AWZ17" s="65"/>
      <c r="AXA17" s="65"/>
      <c r="AXB17" s="65"/>
      <c r="AXC17" s="65"/>
      <c r="AXD17" s="65"/>
      <c r="AXE17" s="65"/>
      <c r="AXF17" s="65"/>
      <c r="AXG17" s="65"/>
      <c r="AXH17" s="65"/>
      <c r="AXI17" s="65"/>
      <c r="AXJ17" s="65"/>
      <c r="AXK17" s="65"/>
      <c r="AXL17" s="65"/>
      <c r="AXM17" s="65"/>
      <c r="AXN17" s="65"/>
      <c r="AXO17" s="65"/>
      <c r="AXP17" s="65"/>
      <c r="AXQ17" s="65"/>
      <c r="AXR17" s="65"/>
      <c r="AXS17" s="65"/>
      <c r="AXT17" s="65"/>
      <c r="AXU17" s="65"/>
      <c r="AXV17" s="65"/>
      <c r="AXW17" s="65"/>
      <c r="AXX17" s="65"/>
      <c r="AXY17" s="65"/>
      <c r="AXZ17" s="65"/>
      <c r="AYA17" s="65"/>
      <c r="AYB17" s="65"/>
      <c r="AYC17" s="65"/>
      <c r="AYD17" s="65"/>
      <c r="AYE17" s="65"/>
      <c r="AYF17" s="65"/>
      <c r="AYG17" s="65"/>
      <c r="AYH17" s="65"/>
      <c r="AYI17" s="65"/>
      <c r="AYJ17" s="65"/>
      <c r="AYK17" s="65"/>
      <c r="AYL17" s="65"/>
      <c r="AYM17" s="65"/>
      <c r="AYN17" s="65"/>
      <c r="AYO17" s="65"/>
      <c r="AYP17" s="65"/>
      <c r="AYQ17" s="65"/>
      <c r="AYR17" s="65"/>
      <c r="AYS17" s="65"/>
      <c r="AYT17" s="65"/>
      <c r="AYU17" s="65"/>
      <c r="AYV17" s="65"/>
      <c r="AYW17" s="65"/>
      <c r="AYX17" s="65"/>
      <c r="AYY17" s="65"/>
      <c r="AYZ17" s="65"/>
      <c r="AZA17" s="65"/>
      <c r="AZB17" s="65"/>
      <c r="AZC17" s="65"/>
      <c r="AZD17" s="65"/>
      <c r="AZE17" s="65"/>
      <c r="AZF17" s="65"/>
      <c r="AZG17" s="65"/>
      <c r="AZH17" s="65"/>
      <c r="AZI17" s="65"/>
      <c r="AZJ17" s="65"/>
      <c r="AZK17" s="65"/>
      <c r="AZL17" s="65"/>
      <c r="AZM17" s="65"/>
      <c r="AZN17" s="65"/>
      <c r="AZO17" s="65"/>
      <c r="AZP17" s="65"/>
      <c r="AZQ17" s="65"/>
      <c r="AZR17" s="65"/>
      <c r="AZS17" s="65"/>
      <c r="AZT17" s="65"/>
      <c r="AZU17" s="65"/>
      <c r="AZV17" s="65"/>
      <c r="AZW17" s="65"/>
      <c r="AZX17" s="65"/>
      <c r="AZY17" s="65"/>
      <c r="AZZ17" s="65"/>
      <c r="BAA17" s="65"/>
      <c r="BAB17" s="65"/>
      <c r="BAC17" s="65"/>
      <c r="BAD17" s="65"/>
      <c r="BAE17" s="65"/>
      <c r="BAF17" s="65"/>
      <c r="BAG17" s="65"/>
      <c r="BAH17" s="65"/>
      <c r="BAI17" s="65"/>
      <c r="BAJ17" s="65"/>
      <c r="BAK17" s="65"/>
      <c r="BAL17" s="65"/>
      <c r="BAM17" s="65"/>
      <c r="BAN17" s="65"/>
      <c r="BAO17" s="65"/>
      <c r="BAP17" s="65"/>
      <c r="BAQ17" s="65"/>
      <c r="BAR17" s="65"/>
      <c r="BAS17" s="65"/>
      <c r="BAT17" s="65"/>
      <c r="BAU17" s="65"/>
      <c r="BAV17" s="65"/>
      <c r="BAW17" s="65"/>
      <c r="BAX17" s="65"/>
      <c r="BAY17" s="65"/>
      <c r="BAZ17" s="65"/>
      <c r="BBA17" s="65"/>
      <c r="BBB17" s="65"/>
      <c r="BBC17" s="65"/>
      <c r="BBD17" s="65"/>
      <c r="BBE17" s="65"/>
      <c r="BBF17" s="65"/>
      <c r="BBG17" s="65"/>
      <c r="BBH17" s="65"/>
      <c r="BBI17" s="65"/>
      <c r="BBJ17" s="65"/>
      <c r="BBK17" s="65"/>
      <c r="BBL17" s="65"/>
      <c r="BBM17" s="65"/>
      <c r="BBN17" s="65"/>
      <c r="BBO17" s="65"/>
      <c r="BBP17" s="65"/>
      <c r="BBQ17" s="65"/>
      <c r="BBR17" s="65"/>
      <c r="BBS17" s="65"/>
      <c r="BBT17" s="65"/>
      <c r="BBU17" s="65"/>
      <c r="BBV17" s="65"/>
      <c r="BBW17" s="65"/>
      <c r="BBX17" s="65"/>
      <c r="BBY17" s="65"/>
      <c r="BBZ17" s="65"/>
      <c r="BCA17" s="65"/>
      <c r="BCB17" s="65"/>
      <c r="BCC17" s="65"/>
      <c r="BCD17" s="65"/>
      <c r="BCE17" s="65"/>
      <c r="BCF17" s="65"/>
      <c r="BCG17" s="65"/>
      <c r="BCH17" s="65"/>
      <c r="BCI17" s="65"/>
      <c r="BCJ17" s="65"/>
      <c r="BCK17" s="65"/>
      <c r="BCL17" s="65"/>
      <c r="BCM17" s="65"/>
      <c r="BCN17" s="65"/>
      <c r="BCO17" s="65"/>
      <c r="BCP17" s="65"/>
      <c r="BCQ17" s="65"/>
      <c r="BCR17" s="65"/>
      <c r="BCS17" s="65"/>
      <c r="BCT17" s="65"/>
      <c r="BCU17" s="65"/>
      <c r="BCV17" s="65"/>
      <c r="BCW17" s="65"/>
      <c r="BCX17" s="65"/>
      <c r="BCY17" s="65"/>
      <c r="BCZ17" s="65"/>
      <c r="BDA17" s="65"/>
      <c r="BDB17" s="65"/>
      <c r="BDC17" s="65"/>
      <c r="BDD17" s="65"/>
      <c r="BDE17" s="65"/>
      <c r="BDF17" s="65"/>
      <c r="BDG17" s="65"/>
      <c r="BDH17" s="65"/>
      <c r="BDI17" s="65"/>
      <c r="BDJ17" s="65"/>
      <c r="BDK17" s="65"/>
      <c r="BDL17" s="65"/>
      <c r="BDM17" s="65"/>
      <c r="BDN17" s="65"/>
      <c r="BDO17" s="65"/>
      <c r="BDP17" s="65"/>
      <c r="BDQ17" s="65"/>
      <c r="BDR17" s="65"/>
      <c r="BDS17" s="65"/>
      <c r="BDT17" s="65"/>
      <c r="BDU17" s="65"/>
      <c r="BDV17" s="65"/>
      <c r="BDW17" s="65"/>
      <c r="BDX17" s="65"/>
      <c r="BDY17" s="65"/>
      <c r="BDZ17" s="65"/>
      <c r="BEA17" s="65"/>
      <c r="BEB17" s="65"/>
      <c r="BEC17" s="65"/>
      <c r="BED17" s="65"/>
      <c r="BEE17" s="65"/>
      <c r="BEF17" s="65"/>
      <c r="BEG17" s="65"/>
      <c r="BEH17" s="65"/>
      <c r="BEI17" s="65"/>
      <c r="BEJ17" s="65"/>
      <c r="BEK17" s="65"/>
      <c r="BEL17" s="65"/>
      <c r="BEM17" s="65"/>
      <c r="BEN17" s="65"/>
      <c r="BEO17" s="65"/>
      <c r="BEP17" s="65"/>
      <c r="BEQ17" s="65"/>
      <c r="BER17" s="65"/>
      <c r="BES17" s="65"/>
      <c r="BET17" s="65"/>
      <c r="BEU17" s="65"/>
      <c r="BEV17" s="65"/>
      <c r="BEW17" s="65"/>
      <c r="BEX17" s="65"/>
      <c r="BEY17" s="65"/>
      <c r="BEZ17" s="65"/>
      <c r="BFA17" s="65"/>
      <c r="BFB17" s="65"/>
      <c r="BFC17" s="65"/>
      <c r="BFD17" s="65"/>
      <c r="BFE17" s="65"/>
      <c r="BFF17" s="65"/>
      <c r="BFG17" s="65"/>
      <c r="BFH17" s="65"/>
      <c r="BFI17" s="65"/>
      <c r="BFJ17" s="65"/>
      <c r="BFK17" s="65"/>
      <c r="BFL17" s="65"/>
      <c r="BFM17" s="65"/>
      <c r="BFN17" s="65"/>
      <c r="BFO17" s="65"/>
      <c r="BFP17" s="65"/>
      <c r="BFQ17" s="65"/>
      <c r="BFR17" s="65"/>
      <c r="BFS17" s="65"/>
      <c r="BFT17" s="65"/>
      <c r="BFU17" s="65"/>
      <c r="BFV17" s="65"/>
      <c r="BFW17" s="65"/>
      <c r="BFX17" s="65"/>
      <c r="BFY17" s="65"/>
      <c r="BFZ17" s="65"/>
      <c r="BGA17" s="65"/>
      <c r="BGB17" s="65"/>
      <c r="BGC17" s="65"/>
      <c r="BGD17" s="65"/>
      <c r="BGE17" s="65"/>
      <c r="BGF17" s="65"/>
      <c r="BGG17" s="65"/>
      <c r="BGH17" s="65"/>
      <c r="BGI17" s="65"/>
      <c r="BGJ17" s="65"/>
      <c r="BGK17" s="65"/>
      <c r="BGL17" s="65"/>
      <c r="BGM17" s="65"/>
      <c r="BGN17" s="65"/>
      <c r="BGO17" s="65"/>
      <c r="BGP17" s="65"/>
      <c r="BGQ17" s="65"/>
      <c r="BGR17" s="65"/>
      <c r="BGS17" s="65"/>
      <c r="BGT17" s="65"/>
      <c r="BGU17" s="65"/>
      <c r="BGV17" s="65"/>
      <c r="BGW17" s="65"/>
      <c r="BGX17" s="65"/>
      <c r="BGY17" s="65"/>
      <c r="BGZ17" s="65"/>
      <c r="BHA17" s="65"/>
      <c r="BHB17" s="65"/>
      <c r="BHC17" s="65"/>
      <c r="BHD17" s="65"/>
      <c r="BHE17" s="65"/>
      <c r="BHF17" s="65"/>
      <c r="BHG17" s="65"/>
      <c r="BHH17" s="65"/>
      <c r="BHI17" s="65"/>
      <c r="BHJ17" s="65"/>
      <c r="BHK17" s="65"/>
      <c r="BHL17" s="65"/>
      <c r="BHM17" s="65"/>
      <c r="BHN17" s="65"/>
      <c r="BHO17" s="65"/>
      <c r="BHP17" s="65"/>
      <c r="BHQ17" s="65"/>
      <c r="BHR17" s="65"/>
      <c r="BHS17" s="65"/>
      <c r="BHT17" s="65"/>
      <c r="BHU17" s="65"/>
      <c r="BHV17" s="65"/>
      <c r="BHW17" s="65"/>
      <c r="BHX17" s="65"/>
      <c r="BHY17" s="65"/>
      <c r="BHZ17" s="65"/>
      <c r="BIA17" s="65"/>
      <c r="BIB17" s="65"/>
      <c r="BIC17" s="65"/>
      <c r="BID17" s="65"/>
      <c r="BIE17" s="65"/>
      <c r="BIF17" s="65"/>
      <c r="BIG17" s="65"/>
      <c r="BIH17" s="65"/>
      <c r="BII17" s="65"/>
      <c r="BIJ17" s="65"/>
      <c r="BIK17" s="65"/>
      <c r="BIL17" s="65"/>
      <c r="BIM17" s="65"/>
      <c r="BIN17" s="65"/>
      <c r="BIO17" s="65"/>
      <c r="BIP17" s="65"/>
      <c r="BIQ17" s="65"/>
      <c r="BIR17" s="65"/>
      <c r="BIS17" s="65"/>
      <c r="BIT17" s="65"/>
      <c r="BIU17" s="65"/>
      <c r="BIV17" s="65"/>
      <c r="BIW17" s="65"/>
      <c r="BIX17" s="65"/>
      <c r="BIY17" s="65"/>
      <c r="BIZ17" s="65"/>
      <c r="BJA17" s="65"/>
      <c r="BJB17" s="65"/>
      <c r="BJC17" s="65"/>
      <c r="BJD17" s="65"/>
      <c r="BJE17" s="65"/>
      <c r="BJF17" s="65"/>
      <c r="BJG17" s="65"/>
      <c r="BJH17" s="65"/>
      <c r="BJI17" s="65"/>
      <c r="BJJ17" s="65"/>
      <c r="BJK17" s="65"/>
      <c r="BJL17" s="65"/>
      <c r="BJM17" s="65"/>
      <c r="BJN17" s="65"/>
      <c r="BJO17" s="65"/>
      <c r="BJP17" s="65"/>
      <c r="BJQ17" s="65"/>
      <c r="BJR17" s="65"/>
      <c r="BJS17" s="65"/>
      <c r="BJT17" s="65"/>
      <c r="BJU17" s="65"/>
      <c r="BJV17" s="65"/>
      <c r="BJW17" s="65"/>
      <c r="BJX17" s="65"/>
      <c r="BJY17" s="65"/>
      <c r="BJZ17" s="65"/>
      <c r="BKA17" s="65"/>
      <c r="BKB17" s="65"/>
      <c r="BKC17" s="65"/>
      <c r="BKD17" s="65"/>
      <c r="BKE17" s="65"/>
      <c r="BKF17" s="65"/>
      <c r="BKG17" s="65"/>
      <c r="BKH17" s="65"/>
      <c r="BKI17" s="65"/>
      <c r="BKJ17" s="65"/>
      <c r="BKK17" s="65"/>
      <c r="BKL17" s="65"/>
      <c r="BKM17" s="65"/>
      <c r="BKN17" s="65"/>
      <c r="BKO17" s="65"/>
      <c r="BKP17" s="65"/>
      <c r="BKQ17" s="65"/>
      <c r="BKR17" s="65"/>
      <c r="BKS17" s="65"/>
      <c r="BKT17" s="65"/>
      <c r="BKU17" s="65"/>
      <c r="BKV17" s="65"/>
      <c r="BKW17" s="65"/>
      <c r="BKX17" s="65"/>
      <c r="BKY17" s="65"/>
      <c r="BKZ17" s="65"/>
      <c r="BLA17" s="65"/>
      <c r="BLB17" s="65"/>
      <c r="BLC17" s="65"/>
      <c r="BLD17" s="65"/>
      <c r="BLE17" s="65"/>
      <c r="BLF17" s="65"/>
      <c r="BLG17" s="65"/>
      <c r="BLH17" s="65"/>
      <c r="BLI17" s="65"/>
      <c r="BLJ17" s="65"/>
      <c r="BLK17" s="65"/>
      <c r="BLL17" s="65"/>
      <c r="BLM17" s="65"/>
      <c r="BLN17" s="65"/>
      <c r="BLO17" s="65"/>
      <c r="BLP17" s="65"/>
      <c r="BLQ17" s="65"/>
      <c r="BLR17" s="65"/>
      <c r="BLS17" s="65"/>
      <c r="BLT17" s="65"/>
      <c r="BLU17" s="65"/>
      <c r="BLV17" s="65"/>
      <c r="BLW17" s="65"/>
      <c r="BLX17" s="65"/>
      <c r="BLY17" s="65"/>
      <c r="BLZ17" s="65"/>
      <c r="BMA17" s="65"/>
      <c r="BMB17" s="65"/>
      <c r="BMC17" s="65"/>
      <c r="BMD17" s="65"/>
      <c r="BME17" s="65"/>
      <c r="BMF17" s="65"/>
      <c r="BMG17" s="65"/>
      <c r="BMH17" s="65"/>
      <c r="BMI17" s="65"/>
      <c r="BMJ17" s="65"/>
      <c r="BMK17" s="65"/>
      <c r="BML17" s="65"/>
      <c r="BMM17" s="65"/>
      <c r="BMN17" s="65"/>
      <c r="BMO17" s="65"/>
      <c r="BMP17" s="65"/>
      <c r="BMQ17" s="65"/>
      <c r="BMR17" s="65"/>
      <c r="BMS17" s="65"/>
      <c r="BMT17" s="65"/>
      <c r="BMU17" s="65"/>
      <c r="BMV17" s="65"/>
      <c r="BMW17" s="65"/>
      <c r="BMX17" s="65"/>
      <c r="BMY17" s="65"/>
      <c r="BMZ17" s="65"/>
      <c r="BNA17" s="65"/>
      <c r="BNB17" s="65"/>
      <c r="BNC17" s="65"/>
      <c r="BND17" s="65"/>
      <c r="BNE17" s="65"/>
      <c r="BNF17" s="65"/>
      <c r="BNG17" s="65"/>
      <c r="BNH17" s="65"/>
      <c r="BNI17" s="65"/>
      <c r="BNJ17" s="65"/>
      <c r="BNK17" s="65"/>
      <c r="BNL17" s="65"/>
      <c r="BNM17" s="65"/>
      <c r="BNN17" s="65"/>
      <c r="BNO17" s="65"/>
      <c r="BNP17" s="65"/>
      <c r="BNQ17" s="65"/>
      <c r="BNR17" s="65"/>
      <c r="BNS17" s="65"/>
      <c r="BNT17" s="65"/>
      <c r="BNU17" s="65"/>
      <c r="BNV17" s="65"/>
      <c r="BNW17" s="65"/>
      <c r="BNX17" s="65"/>
      <c r="BNY17" s="65"/>
      <c r="BNZ17" s="65"/>
      <c r="BOA17" s="65"/>
      <c r="BOB17" s="65"/>
      <c r="BOC17" s="65"/>
      <c r="BOD17" s="65"/>
      <c r="BOE17" s="65"/>
      <c r="BOF17" s="65"/>
      <c r="BOG17" s="65"/>
      <c r="BOH17" s="65"/>
      <c r="BOI17" s="65"/>
      <c r="BOJ17" s="65"/>
      <c r="BOK17" s="65"/>
      <c r="BOL17" s="65"/>
      <c r="BOM17" s="65"/>
      <c r="BON17" s="65"/>
      <c r="BOO17" s="65"/>
      <c r="BOP17" s="65"/>
      <c r="BOQ17" s="65"/>
      <c r="BOR17" s="65"/>
      <c r="BOS17" s="65"/>
      <c r="BOT17" s="65"/>
      <c r="BOU17" s="65"/>
      <c r="BOV17" s="65"/>
      <c r="BOW17" s="65"/>
      <c r="BOX17" s="65"/>
      <c r="BOY17" s="65"/>
      <c r="BOZ17" s="65"/>
      <c r="BPA17" s="65"/>
      <c r="BPB17" s="65"/>
      <c r="BPC17" s="65"/>
      <c r="BPD17" s="65"/>
      <c r="BPE17" s="65"/>
      <c r="BPF17" s="65"/>
      <c r="BPG17" s="65"/>
      <c r="BPH17" s="65"/>
      <c r="BPI17" s="65"/>
      <c r="BPJ17" s="65"/>
      <c r="BPK17" s="65"/>
      <c r="BPL17" s="65"/>
      <c r="BPM17" s="65"/>
      <c r="BPN17" s="65"/>
      <c r="BPO17" s="65"/>
      <c r="BPP17" s="65"/>
      <c r="BPQ17" s="65"/>
      <c r="BPR17" s="65"/>
      <c r="BPS17" s="65"/>
      <c r="BPT17" s="65"/>
      <c r="BPU17" s="65"/>
      <c r="BPV17" s="65"/>
      <c r="BPW17" s="65"/>
      <c r="BPX17" s="65"/>
      <c r="BPY17" s="65"/>
      <c r="BPZ17" s="65"/>
      <c r="BQA17" s="65"/>
      <c r="BQB17" s="65"/>
      <c r="BQC17" s="65"/>
      <c r="BQD17" s="65"/>
      <c r="BQE17" s="65"/>
      <c r="BQF17" s="65"/>
      <c r="BQG17" s="65"/>
      <c r="BQH17" s="65"/>
      <c r="BQI17" s="65"/>
      <c r="BQJ17" s="65"/>
      <c r="BQK17" s="65"/>
      <c r="BQL17" s="65"/>
      <c r="BQM17" s="65"/>
      <c r="BQN17" s="65"/>
      <c r="BQO17" s="65"/>
      <c r="BQP17" s="65"/>
      <c r="BQQ17" s="65"/>
      <c r="BQR17" s="65"/>
      <c r="BQS17" s="65"/>
      <c r="BQT17" s="65"/>
      <c r="BQU17" s="65"/>
      <c r="BQV17" s="65"/>
      <c r="BQW17" s="65"/>
      <c r="BQX17" s="65"/>
      <c r="BQY17" s="65"/>
      <c r="BQZ17" s="65"/>
      <c r="BRA17" s="65"/>
      <c r="BRB17" s="65"/>
      <c r="BRC17" s="65"/>
      <c r="BRD17" s="65"/>
      <c r="BRE17" s="65"/>
      <c r="BRF17" s="65"/>
      <c r="BRG17" s="65"/>
      <c r="BRH17" s="65"/>
      <c r="BRI17" s="65"/>
      <c r="BRJ17" s="65"/>
      <c r="BRK17" s="65"/>
      <c r="BRL17" s="65"/>
      <c r="BRM17" s="65"/>
      <c r="BRN17" s="65"/>
      <c r="BRO17" s="65"/>
      <c r="BRP17" s="65"/>
      <c r="BRQ17" s="65"/>
      <c r="BRR17" s="65"/>
      <c r="BRS17" s="65"/>
      <c r="BRT17" s="65"/>
      <c r="BRU17" s="65"/>
      <c r="BRV17" s="65"/>
      <c r="BRW17" s="65"/>
      <c r="BRX17" s="65"/>
      <c r="BRY17" s="65"/>
      <c r="BRZ17" s="65"/>
      <c r="BSA17" s="65"/>
      <c r="BSB17" s="65"/>
      <c r="BSC17" s="65"/>
      <c r="BSD17" s="65"/>
      <c r="BSE17" s="65"/>
      <c r="BSF17" s="65"/>
      <c r="BSG17" s="65"/>
      <c r="BSH17" s="65"/>
      <c r="BSI17" s="65"/>
      <c r="BSJ17" s="65"/>
      <c r="BSK17" s="65"/>
      <c r="BSL17" s="65"/>
      <c r="BSM17" s="65"/>
      <c r="BSN17" s="65"/>
      <c r="BSO17" s="65"/>
      <c r="BSP17" s="65"/>
      <c r="BSQ17" s="65"/>
      <c r="BSR17" s="65"/>
      <c r="BSS17" s="65"/>
      <c r="BST17" s="65"/>
      <c r="BSU17" s="65"/>
      <c r="BSV17" s="65"/>
      <c r="BSW17" s="65"/>
      <c r="BSX17" s="65"/>
      <c r="BSY17" s="65"/>
      <c r="BSZ17" s="65"/>
      <c r="BTA17" s="65"/>
      <c r="BTB17" s="65"/>
      <c r="BTC17" s="65"/>
      <c r="BTD17" s="65"/>
      <c r="BTE17" s="65"/>
      <c r="BTF17" s="65"/>
      <c r="BTG17" s="65"/>
      <c r="BTH17" s="65"/>
      <c r="BTI17" s="65"/>
      <c r="BTJ17" s="65"/>
      <c r="BTK17" s="65"/>
      <c r="BTL17" s="65"/>
      <c r="BTM17" s="65"/>
      <c r="BTN17" s="65"/>
      <c r="BTO17" s="65"/>
      <c r="BTP17" s="65"/>
      <c r="BTQ17" s="65"/>
      <c r="BTR17" s="65"/>
      <c r="BTS17" s="65"/>
      <c r="BTT17" s="65"/>
      <c r="BTU17" s="65"/>
      <c r="BTV17" s="65"/>
      <c r="BTW17" s="65"/>
      <c r="BTX17" s="65"/>
      <c r="BTY17" s="65"/>
      <c r="BTZ17" s="65"/>
      <c r="BUA17" s="65"/>
      <c r="BUB17" s="65"/>
      <c r="BUC17" s="65"/>
      <c r="BUD17" s="65"/>
      <c r="BUE17" s="65"/>
      <c r="BUF17" s="65"/>
      <c r="BUG17" s="65"/>
      <c r="BUH17" s="65"/>
      <c r="BUI17" s="65"/>
      <c r="BUJ17" s="65"/>
      <c r="BUK17" s="65"/>
      <c r="BUL17" s="65"/>
      <c r="BUM17" s="65"/>
      <c r="BUN17" s="65"/>
      <c r="BUO17" s="65"/>
      <c r="BUP17" s="65"/>
      <c r="BUQ17" s="65"/>
      <c r="BUR17" s="65"/>
      <c r="BUS17" s="65"/>
      <c r="BUT17" s="65"/>
      <c r="BUU17" s="65"/>
      <c r="BUV17" s="65"/>
      <c r="BUW17" s="65"/>
      <c r="BUX17" s="65"/>
      <c r="BUY17" s="65"/>
      <c r="BUZ17" s="65"/>
      <c r="BVA17" s="65"/>
      <c r="BVB17" s="65"/>
      <c r="BVC17" s="65"/>
      <c r="BVD17" s="65"/>
      <c r="BVE17" s="65"/>
      <c r="BVF17" s="65"/>
      <c r="BVG17" s="65"/>
      <c r="BVH17" s="65"/>
      <c r="BVI17" s="65"/>
      <c r="BVJ17" s="65"/>
      <c r="BVK17" s="65"/>
      <c r="BVL17" s="65"/>
      <c r="BVM17" s="65"/>
      <c r="BVN17" s="65"/>
      <c r="BVO17" s="65"/>
      <c r="BVP17" s="65"/>
      <c r="BVQ17" s="65"/>
      <c r="BVR17" s="65"/>
      <c r="BVS17" s="65"/>
      <c r="BVT17" s="65"/>
      <c r="BVU17" s="65"/>
      <c r="BVV17" s="65"/>
      <c r="BVW17" s="65"/>
      <c r="BVX17" s="65"/>
      <c r="BVY17" s="65"/>
      <c r="BVZ17" s="65"/>
      <c r="BWA17" s="65"/>
      <c r="BWB17" s="65"/>
      <c r="BWC17" s="65"/>
      <c r="BWD17" s="65"/>
      <c r="BWE17" s="65"/>
      <c r="BWF17" s="65"/>
      <c r="BWG17" s="65"/>
      <c r="BWH17" s="65"/>
      <c r="BWI17" s="65"/>
      <c r="BWJ17" s="65"/>
      <c r="BWK17" s="65"/>
      <c r="BWL17" s="65"/>
      <c r="BWM17" s="65"/>
      <c r="BWN17" s="65"/>
      <c r="BWO17" s="65"/>
      <c r="BWP17" s="65"/>
      <c r="BWQ17" s="65"/>
      <c r="BWR17" s="65"/>
      <c r="BWS17" s="65"/>
      <c r="BWT17" s="65"/>
      <c r="BWU17" s="65"/>
      <c r="BWV17" s="65"/>
      <c r="BWW17" s="65"/>
      <c r="BWX17" s="65"/>
      <c r="BWY17" s="65"/>
      <c r="BWZ17" s="65"/>
      <c r="BXA17" s="65"/>
      <c r="BXB17" s="65"/>
      <c r="BXC17" s="65"/>
      <c r="BXD17" s="65"/>
      <c r="BXE17" s="65"/>
      <c r="BXF17" s="65"/>
      <c r="BXG17" s="65"/>
      <c r="BXH17" s="65"/>
      <c r="BXI17" s="65"/>
      <c r="BXJ17" s="65"/>
      <c r="BXK17" s="65"/>
      <c r="BXL17" s="65"/>
      <c r="BXM17" s="65"/>
      <c r="BXN17" s="65"/>
      <c r="BXO17" s="65"/>
      <c r="BXP17" s="65"/>
      <c r="BXQ17" s="65"/>
      <c r="BXR17" s="65"/>
      <c r="BXS17" s="65"/>
      <c r="BXT17" s="65"/>
      <c r="BXU17" s="65"/>
      <c r="BXV17" s="65"/>
      <c r="BXW17" s="65"/>
      <c r="BXX17" s="65"/>
      <c r="BXY17" s="65"/>
      <c r="BXZ17" s="65"/>
      <c r="BYA17" s="65"/>
      <c r="BYB17" s="65"/>
      <c r="BYC17" s="65"/>
      <c r="BYD17" s="65"/>
      <c r="BYE17" s="65"/>
      <c r="BYF17" s="65"/>
      <c r="BYG17" s="65"/>
      <c r="BYH17" s="65"/>
      <c r="BYI17" s="65"/>
      <c r="BYJ17" s="65"/>
      <c r="BYK17" s="65"/>
      <c r="BYL17" s="65"/>
      <c r="BYM17" s="65"/>
      <c r="BYN17" s="65"/>
      <c r="BYO17" s="65"/>
      <c r="BYP17" s="65"/>
      <c r="BYQ17" s="65"/>
      <c r="BYR17" s="65"/>
      <c r="BYS17" s="65"/>
      <c r="BYT17" s="65"/>
      <c r="BYU17" s="65"/>
      <c r="BYV17" s="65"/>
      <c r="BYW17" s="65"/>
      <c r="BYX17" s="65"/>
      <c r="BYY17" s="65"/>
      <c r="BYZ17" s="65"/>
      <c r="BZA17" s="65"/>
      <c r="BZB17" s="65"/>
      <c r="BZC17" s="65"/>
      <c r="BZD17" s="65"/>
      <c r="BZE17" s="65"/>
      <c r="BZF17" s="65"/>
      <c r="BZG17" s="65"/>
      <c r="BZH17" s="65"/>
      <c r="BZI17" s="65"/>
      <c r="BZJ17" s="65"/>
      <c r="BZK17" s="65"/>
      <c r="BZL17" s="65"/>
      <c r="BZM17" s="65"/>
      <c r="BZN17" s="65"/>
      <c r="BZO17" s="65"/>
      <c r="BZP17" s="65"/>
      <c r="BZQ17" s="65"/>
      <c r="BZR17" s="65"/>
      <c r="BZS17" s="65"/>
      <c r="BZT17" s="65"/>
      <c r="BZU17" s="65"/>
      <c r="BZV17" s="65"/>
      <c r="BZW17" s="65"/>
      <c r="BZX17" s="65"/>
      <c r="BZY17" s="65"/>
      <c r="BZZ17" s="65"/>
      <c r="CAA17" s="65"/>
      <c r="CAB17" s="65"/>
      <c r="CAC17" s="65"/>
      <c r="CAD17" s="65"/>
      <c r="CAE17" s="65"/>
      <c r="CAF17" s="65"/>
      <c r="CAG17" s="65"/>
      <c r="CAH17" s="65"/>
      <c r="CAI17" s="65"/>
      <c r="CAJ17" s="65"/>
      <c r="CAK17" s="65"/>
      <c r="CAL17" s="65"/>
      <c r="CAM17" s="65"/>
      <c r="CAN17" s="65"/>
      <c r="CAO17" s="65"/>
      <c r="CAP17" s="65"/>
      <c r="CAQ17" s="65"/>
      <c r="CAR17" s="65"/>
      <c r="CAS17" s="65"/>
      <c r="CAT17" s="65"/>
      <c r="CAU17" s="65"/>
      <c r="CAV17" s="65"/>
      <c r="CAW17" s="65"/>
      <c r="CAX17" s="65"/>
      <c r="CAY17" s="65"/>
      <c r="CAZ17" s="65"/>
      <c r="CBA17" s="65"/>
      <c r="CBB17" s="65"/>
      <c r="CBC17" s="65"/>
      <c r="CBD17" s="65"/>
      <c r="CBE17" s="65"/>
      <c r="CBF17" s="65"/>
      <c r="CBG17" s="65"/>
      <c r="CBH17" s="65"/>
      <c r="CBI17" s="65"/>
      <c r="CBJ17" s="65"/>
      <c r="CBK17" s="65"/>
      <c r="CBL17" s="65"/>
      <c r="CBM17" s="65"/>
      <c r="CBN17" s="65"/>
      <c r="CBO17" s="65"/>
      <c r="CBP17" s="65"/>
      <c r="CBQ17" s="65"/>
      <c r="CBR17" s="65"/>
      <c r="CBS17" s="65"/>
      <c r="CBT17" s="65"/>
      <c r="CBU17" s="65"/>
      <c r="CBV17" s="65"/>
      <c r="CBW17" s="65"/>
      <c r="CBX17" s="65"/>
      <c r="CBY17" s="65"/>
      <c r="CBZ17" s="65"/>
      <c r="CCA17" s="65"/>
      <c r="CCB17" s="65"/>
      <c r="CCC17" s="65"/>
      <c r="CCD17" s="65"/>
      <c r="CCE17" s="65"/>
      <c r="CCF17" s="65"/>
      <c r="CCG17" s="65"/>
      <c r="CCH17" s="65"/>
      <c r="CCI17" s="65"/>
      <c r="CCJ17" s="65"/>
      <c r="CCK17" s="65"/>
      <c r="CCL17" s="65"/>
      <c r="CCM17" s="65"/>
      <c r="CCN17" s="65"/>
      <c r="CCO17" s="65"/>
      <c r="CCP17" s="65"/>
      <c r="CCQ17" s="65"/>
      <c r="CCR17" s="65"/>
      <c r="CCS17" s="65"/>
      <c r="CCT17" s="65"/>
      <c r="CCU17" s="65"/>
      <c r="CCV17" s="65"/>
      <c r="CCW17" s="65"/>
      <c r="CCX17" s="65"/>
      <c r="CCY17" s="65"/>
      <c r="CCZ17" s="65"/>
      <c r="CDA17" s="65"/>
      <c r="CDB17" s="65"/>
      <c r="CDC17" s="65"/>
      <c r="CDD17" s="65"/>
      <c r="CDE17" s="65"/>
      <c r="CDF17" s="65"/>
      <c r="CDG17" s="65"/>
      <c r="CDH17" s="65"/>
      <c r="CDI17" s="65"/>
      <c r="CDJ17" s="65"/>
      <c r="CDK17" s="65"/>
      <c r="CDL17" s="65"/>
      <c r="CDM17" s="65"/>
      <c r="CDN17" s="65"/>
      <c r="CDO17" s="65"/>
      <c r="CDP17" s="65"/>
      <c r="CDQ17" s="65"/>
      <c r="CDR17" s="65"/>
      <c r="CDS17" s="65"/>
      <c r="CDT17" s="65"/>
      <c r="CDU17" s="65"/>
      <c r="CDV17" s="65"/>
      <c r="CDW17" s="65"/>
      <c r="CDX17" s="65"/>
      <c r="CDY17" s="65"/>
      <c r="CDZ17" s="65"/>
      <c r="CEA17" s="65"/>
      <c r="CEB17" s="65"/>
      <c r="CEC17" s="65"/>
      <c r="CED17" s="65"/>
      <c r="CEE17" s="65"/>
      <c r="CEF17" s="65"/>
      <c r="CEG17" s="65"/>
      <c r="CEH17" s="65"/>
      <c r="CEI17" s="65"/>
      <c r="CEJ17" s="65"/>
      <c r="CEK17" s="65"/>
      <c r="CEL17" s="65"/>
      <c r="CEM17" s="65"/>
      <c r="CEN17" s="65"/>
      <c r="CEO17" s="65"/>
      <c r="CEP17" s="65"/>
      <c r="CEQ17" s="65"/>
      <c r="CER17" s="65"/>
      <c r="CES17" s="65"/>
      <c r="CET17" s="65"/>
      <c r="CEU17" s="65"/>
      <c r="CEV17" s="65"/>
      <c r="CEW17" s="65"/>
      <c r="CEX17" s="65"/>
      <c r="CEY17" s="65"/>
      <c r="CEZ17" s="65"/>
      <c r="CFA17" s="65"/>
      <c r="CFB17" s="65"/>
      <c r="CFC17" s="65"/>
      <c r="CFD17" s="65"/>
      <c r="CFE17" s="65"/>
      <c r="CFF17" s="65"/>
      <c r="CFG17" s="65"/>
      <c r="CFH17" s="65"/>
      <c r="CFI17" s="65"/>
      <c r="CFJ17" s="65"/>
      <c r="CFK17" s="65"/>
      <c r="CFL17" s="65"/>
      <c r="CFM17" s="65"/>
      <c r="CFN17" s="65"/>
      <c r="CFO17" s="65"/>
      <c r="CFP17" s="65"/>
      <c r="CFQ17" s="65"/>
      <c r="CFR17" s="65"/>
      <c r="CFS17" s="65"/>
      <c r="CFT17" s="65"/>
      <c r="CFU17" s="65"/>
      <c r="CFV17" s="65"/>
      <c r="CFW17" s="65"/>
      <c r="CFX17" s="65"/>
      <c r="CFY17" s="65"/>
      <c r="CFZ17" s="65"/>
      <c r="CGA17" s="65"/>
      <c r="CGB17" s="65"/>
      <c r="CGC17" s="65"/>
      <c r="CGD17" s="65"/>
      <c r="CGE17" s="65"/>
      <c r="CGF17" s="65"/>
      <c r="CGG17" s="65"/>
      <c r="CGH17" s="65"/>
      <c r="CGI17" s="65"/>
      <c r="CGJ17" s="65"/>
      <c r="CGK17" s="65"/>
      <c r="CGL17" s="65"/>
      <c r="CGM17" s="65"/>
      <c r="CGN17" s="65"/>
      <c r="CGO17" s="65"/>
      <c r="CGP17" s="65"/>
      <c r="CGQ17" s="65"/>
      <c r="CGR17" s="65"/>
      <c r="CGS17" s="65"/>
      <c r="CGT17" s="65"/>
      <c r="CGU17" s="65"/>
      <c r="CGV17" s="65"/>
      <c r="CGW17" s="65"/>
      <c r="CGX17" s="65"/>
      <c r="CGY17" s="65"/>
      <c r="CGZ17" s="65"/>
      <c r="CHA17" s="65"/>
      <c r="CHB17" s="65"/>
      <c r="CHC17" s="65"/>
      <c r="CHD17" s="65"/>
      <c r="CHE17" s="65"/>
      <c r="CHF17" s="65"/>
      <c r="CHG17" s="65"/>
      <c r="CHH17" s="65"/>
      <c r="CHI17" s="65"/>
      <c r="CHJ17" s="65"/>
      <c r="CHK17" s="65"/>
      <c r="CHL17" s="65"/>
      <c r="CHM17" s="65"/>
      <c r="CHN17" s="65"/>
      <c r="CHO17" s="65"/>
      <c r="CHP17" s="65"/>
      <c r="CHQ17" s="65"/>
      <c r="CHR17" s="65"/>
      <c r="CHS17" s="65"/>
      <c r="CHT17" s="65"/>
      <c r="CHU17" s="65"/>
      <c r="CHV17" s="65"/>
      <c r="CHW17" s="65"/>
      <c r="CHX17" s="65"/>
      <c r="CHY17" s="65"/>
      <c r="CHZ17" s="65"/>
      <c r="CIA17" s="65"/>
      <c r="CIB17" s="65"/>
      <c r="CIC17" s="65"/>
      <c r="CID17" s="65"/>
      <c r="CIE17" s="65"/>
      <c r="CIF17" s="65"/>
      <c r="CIG17" s="65"/>
      <c r="CIH17" s="65"/>
      <c r="CII17" s="65"/>
      <c r="CIJ17" s="65"/>
      <c r="CIK17" s="65"/>
      <c r="CIL17" s="65"/>
      <c r="CIM17" s="65"/>
      <c r="CIN17" s="65"/>
      <c r="CIO17" s="65"/>
      <c r="CIP17" s="65"/>
      <c r="CIQ17" s="65"/>
      <c r="CIR17" s="65"/>
      <c r="CIS17" s="65"/>
      <c r="CIT17" s="65"/>
      <c r="CIU17" s="65"/>
      <c r="CIV17" s="65"/>
      <c r="CIW17" s="65"/>
      <c r="CIX17" s="65"/>
      <c r="CIY17" s="65"/>
      <c r="CIZ17" s="65"/>
      <c r="CJA17" s="65"/>
      <c r="CJB17" s="65"/>
      <c r="CJC17" s="65"/>
      <c r="CJD17" s="65"/>
      <c r="CJE17" s="65"/>
      <c r="CJF17" s="65"/>
      <c r="CJG17" s="65"/>
      <c r="CJH17" s="65"/>
      <c r="CJI17" s="65"/>
      <c r="CJJ17" s="65"/>
      <c r="CJK17" s="65"/>
      <c r="CJL17" s="65"/>
      <c r="CJM17" s="65"/>
      <c r="CJN17" s="65"/>
      <c r="CJO17" s="65"/>
      <c r="CJP17" s="65"/>
      <c r="CJQ17" s="65"/>
      <c r="CJR17" s="65"/>
      <c r="CJS17" s="65"/>
      <c r="CJT17" s="65"/>
      <c r="CJU17" s="65"/>
      <c r="CJV17" s="65"/>
      <c r="CJW17" s="65"/>
      <c r="CJX17" s="65"/>
      <c r="CJY17" s="65"/>
      <c r="CJZ17" s="65"/>
      <c r="CKA17" s="65"/>
      <c r="CKB17" s="65"/>
      <c r="CKC17" s="65"/>
      <c r="CKD17" s="65"/>
      <c r="CKE17" s="65"/>
      <c r="CKF17" s="65"/>
      <c r="CKG17" s="65"/>
      <c r="CKH17" s="65"/>
      <c r="CKI17" s="65"/>
      <c r="CKJ17" s="65"/>
      <c r="CKK17" s="65"/>
      <c r="CKL17" s="65"/>
      <c r="CKM17" s="65"/>
      <c r="CKN17" s="65"/>
      <c r="CKO17" s="65"/>
      <c r="CKP17" s="65"/>
      <c r="CKQ17" s="65"/>
      <c r="CKR17" s="65"/>
      <c r="CKS17" s="65"/>
      <c r="CKT17" s="65"/>
      <c r="CKU17" s="65"/>
      <c r="CKV17" s="65"/>
      <c r="CKW17" s="65"/>
      <c r="CKX17" s="65"/>
      <c r="CKY17" s="65"/>
      <c r="CKZ17" s="65"/>
      <c r="CLA17" s="65"/>
      <c r="CLB17" s="65"/>
      <c r="CLC17" s="65"/>
      <c r="CLD17" s="65"/>
      <c r="CLE17" s="65"/>
      <c r="CLF17" s="65"/>
      <c r="CLG17" s="65"/>
      <c r="CLH17" s="65"/>
      <c r="CLI17" s="65"/>
      <c r="CLJ17" s="65"/>
      <c r="CLK17" s="65"/>
      <c r="CLL17" s="65"/>
      <c r="CLM17" s="65"/>
      <c r="CLN17" s="65"/>
      <c r="CLO17" s="65"/>
      <c r="CLP17" s="65"/>
      <c r="CLQ17" s="65"/>
      <c r="CLR17" s="65"/>
      <c r="CLS17" s="65"/>
      <c r="CLT17" s="65"/>
      <c r="CLU17" s="65"/>
      <c r="CLV17" s="65"/>
      <c r="CLW17" s="65"/>
      <c r="CLX17" s="65"/>
      <c r="CLY17" s="65"/>
      <c r="CLZ17" s="65"/>
      <c r="CMA17" s="65"/>
      <c r="CMB17" s="65"/>
      <c r="CMC17" s="65"/>
      <c r="CMD17" s="65"/>
      <c r="CME17" s="65"/>
      <c r="CMF17" s="65"/>
      <c r="CMG17" s="65"/>
      <c r="CMH17" s="65"/>
      <c r="CMI17" s="65"/>
      <c r="CMJ17" s="65"/>
      <c r="CMK17" s="65"/>
      <c r="CML17" s="65"/>
      <c r="CMM17" s="65"/>
      <c r="CMN17" s="65"/>
      <c r="CMO17" s="65"/>
      <c r="CMP17" s="65"/>
      <c r="CMQ17" s="65"/>
      <c r="CMR17" s="65"/>
      <c r="CMS17" s="65"/>
      <c r="CMT17" s="65"/>
      <c r="CMU17" s="65"/>
      <c r="CMV17" s="65"/>
      <c r="CMW17" s="65"/>
      <c r="CMX17" s="65"/>
      <c r="CMY17" s="65"/>
      <c r="CMZ17" s="65"/>
      <c r="CNA17" s="65"/>
      <c r="CNB17" s="65"/>
      <c r="CNC17" s="65"/>
      <c r="CND17" s="65"/>
      <c r="CNE17" s="65"/>
      <c r="CNF17" s="65"/>
      <c r="CNG17" s="65"/>
      <c r="CNH17" s="65"/>
      <c r="CNI17" s="65"/>
      <c r="CNJ17" s="65"/>
      <c r="CNK17" s="65"/>
      <c r="CNL17" s="65"/>
      <c r="CNM17" s="65"/>
      <c r="CNN17" s="65"/>
      <c r="CNO17" s="65"/>
      <c r="CNP17" s="65"/>
      <c r="CNQ17" s="65"/>
      <c r="CNR17" s="65"/>
      <c r="CNS17" s="65"/>
      <c r="CNT17" s="65"/>
      <c r="CNU17" s="65"/>
      <c r="CNV17" s="65"/>
      <c r="CNW17" s="65"/>
      <c r="CNX17" s="65"/>
      <c r="CNY17" s="65"/>
      <c r="CNZ17" s="65"/>
      <c r="COA17" s="65"/>
      <c r="COB17" s="65"/>
      <c r="COC17" s="65"/>
      <c r="COD17" s="65"/>
      <c r="COE17" s="65"/>
      <c r="COF17" s="65"/>
      <c r="COG17" s="65"/>
      <c r="COH17" s="65"/>
      <c r="COI17" s="65"/>
      <c r="COJ17" s="65"/>
      <c r="COK17" s="65"/>
      <c r="COL17" s="65"/>
      <c r="COM17" s="65"/>
      <c r="CON17" s="65"/>
      <c r="COO17" s="65"/>
      <c r="COP17" s="65"/>
      <c r="COQ17" s="65"/>
      <c r="COR17" s="65"/>
      <c r="COS17" s="65"/>
      <c r="COT17" s="65"/>
      <c r="COU17" s="65"/>
      <c r="COV17" s="65"/>
      <c r="COW17" s="65"/>
      <c r="COX17" s="65"/>
      <c r="COY17" s="65"/>
      <c r="COZ17" s="65"/>
      <c r="CPA17" s="65"/>
      <c r="CPB17" s="65"/>
      <c r="CPC17" s="65"/>
      <c r="CPD17" s="65"/>
      <c r="CPE17" s="65"/>
      <c r="CPF17" s="65"/>
      <c r="CPG17" s="65"/>
      <c r="CPH17" s="65"/>
      <c r="CPI17" s="65"/>
      <c r="CPJ17" s="65"/>
      <c r="CPK17" s="65"/>
      <c r="CPL17" s="65"/>
      <c r="CPM17" s="65"/>
      <c r="CPN17" s="65"/>
      <c r="CPO17" s="65"/>
      <c r="CPP17" s="65"/>
      <c r="CPQ17" s="65"/>
      <c r="CPR17" s="65"/>
      <c r="CPS17" s="65"/>
      <c r="CPT17" s="65"/>
      <c r="CPU17" s="65"/>
      <c r="CPV17" s="65"/>
      <c r="CPW17" s="65"/>
      <c r="CPX17" s="65"/>
      <c r="CPY17" s="65"/>
      <c r="CPZ17" s="65"/>
      <c r="CQA17" s="65"/>
      <c r="CQB17" s="65"/>
      <c r="CQC17" s="65"/>
      <c r="CQD17" s="65"/>
      <c r="CQE17" s="65"/>
      <c r="CQF17" s="65"/>
      <c r="CQG17" s="65"/>
      <c r="CQH17" s="65"/>
      <c r="CQI17" s="65"/>
      <c r="CQJ17" s="65"/>
      <c r="CQK17" s="65"/>
      <c r="CQL17" s="65"/>
      <c r="CQM17" s="65"/>
      <c r="CQN17" s="65"/>
      <c r="CQO17" s="65"/>
      <c r="CQP17" s="65"/>
      <c r="CQQ17" s="65"/>
      <c r="CQR17" s="65"/>
      <c r="CQS17" s="65"/>
      <c r="CQT17" s="65"/>
      <c r="CQU17" s="65"/>
      <c r="CQV17" s="65"/>
      <c r="CQW17" s="65"/>
      <c r="CQX17" s="65"/>
      <c r="CQY17" s="65"/>
      <c r="CQZ17" s="65"/>
      <c r="CRA17" s="65"/>
      <c r="CRB17" s="65"/>
      <c r="CRC17" s="65"/>
      <c r="CRD17" s="65"/>
      <c r="CRE17" s="65"/>
      <c r="CRF17" s="65"/>
      <c r="CRG17" s="65"/>
      <c r="CRH17" s="65"/>
      <c r="CRI17" s="65"/>
      <c r="CRJ17" s="65"/>
      <c r="CRK17" s="65"/>
      <c r="CRL17" s="65"/>
      <c r="CRM17" s="65"/>
      <c r="CRN17" s="65"/>
      <c r="CRO17" s="65"/>
      <c r="CRP17" s="65"/>
      <c r="CRQ17" s="65"/>
      <c r="CRR17" s="65"/>
      <c r="CRS17" s="65"/>
      <c r="CRT17" s="65"/>
      <c r="CRU17" s="65"/>
      <c r="CRV17" s="65"/>
      <c r="CRW17" s="65"/>
      <c r="CRX17" s="65"/>
      <c r="CRY17" s="65"/>
      <c r="CRZ17" s="65"/>
      <c r="CSA17" s="65"/>
      <c r="CSB17" s="65"/>
      <c r="CSC17" s="65"/>
      <c r="CSD17" s="65"/>
      <c r="CSE17" s="65"/>
      <c r="CSF17" s="65"/>
      <c r="CSG17" s="65"/>
      <c r="CSH17" s="65"/>
      <c r="CSI17" s="65"/>
      <c r="CSJ17" s="65"/>
      <c r="CSK17" s="65"/>
      <c r="CSL17" s="65"/>
      <c r="CSM17" s="65"/>
      <c r="CSN17" s="65"/>
      <c r="CSO17" s="65"/>
      <c r="CSP17" s="65"/>
      <c r="CSQ17" s="65"/>
      <c r="CSR17" s="65"/>
      <c r="CSS17" s="65"/>
      <c r="CST17" s="65"/>
      <c r="CSU17" s="65"/>
      <c r="CSV17" s="65"/>
      <c r="CSW17" s="65"/>
      <c r="CSX17" s="65"/>
      <c r="CSY17" s="65"/>
      <c r="CSZ17" s="65"/>
      <c r="CTA17" s="65"/>
      <c r="CTB17" s="65"/>
      <c r="CTC17" s="65"/>
      <c r="CTD17" s="65"/>
      <c r="CTE17" s="65"/>
      <c r="CTF17" s="65"/>
      <c r="CTG17" s="65"/>
      <c r="CTH17" s="65"/>
      <c r="CTI17" s="65"/>
      <c r="CTJ17" s="65"/>
      <c r="CTK17" s="65"/>
      <c r="CTL17" s="65"/>
      <c r="CTM17" s="65"/>
      <c r="CTN17" s="65"/>
      <c r="CTO17" s="65"/>
      <c r="CTP17" s="65"/>
      <c r="CTQ17" s="65"/>
      <c r="CTR17" s="65"/>
      <c r="CTS17" s="65"/>
      <c r="CTT17" s="65"/>
      <c r="CTU17" s="65"/>
      <c r="CTV17" s="65"/>
      <c r="CTW17" s="65"/>
      <c r="CTX17" s="65"/>
      <c r="CTY17" s="65"/>
      <c r="CTZ17" s="65"/>
      <c r="CUA17" s="65"/>
      <c r="CUB17" s="65"/>
      <c r="CUC17" s="65"/>
      <c r="CUD17" s="65"/>
      <c r="CUE17" s="65"/>
      <c r="CUF17" s="65"/>
      <c r="CUG17" s="65"/>
      <c r="CUH17" s="65"/>
      <c r="CUI17" s="65"/>
      <c r="CUJ17" s="65"/>
      <c r="CUK17" s="65"/>
      <c r="CUL17" s="65"/>
      <c r="CUM17" s="65"/>
      <c r="CUN17" s="65"/>
      <c r="CUO17" s="65"/>
      <c r="CUP17" s="65"/>
      <c r="CUQ17" s="65"/>
      <c r="CUR17" s="65"/>
      <c r="CUS17" s="65"/>
      <c r="CUT17" s="65"/>
      <c r="CUU17" s="65"/>
      <c r="CUV17" s="65"/>
      <c r="CUW17" s="65"/>
      <c r="CUX17" s="65"/>
      <c r="CUY17" s="65"/>
      <c r="CUZ17" s="65"/>
      <c r="CVA17" s="65"/>
      <c r="CVB17" s="65"/>
      <c r="CVC17" s="65"/>
      <c r="CVD17" s="65"/>
      <c r="CVE17" s="65"/>
      <c r="CVF17" s="65"/>
      <c r="CVG17" s="65"/>
      <c r="CVH17" s="65"/>
      <c r="CVI17" s="65"/>
      <c r="CVJ17" s="65"/>
      <c r="CVK17" s="65"/>
      <c r="CVL17" s="65"/>
      <c r="CVM17" s="65"/>
      <c r="CVN17" s="65"/>
      <c r="CVO17" s="65"/>
      <c r="CVP17" s="65"/>
      <c r="CVQ17" s="65"/>
      <c r="CVR17" s="65"/>
      <c r="CVS17" s="65"/>
      <c r="CVT17" s="65"/>
      <c r="CVU17" s="65"/>
      <c r="CVV17" s="65"/>
      <c r="CVW17" s="65"/>
      <c r="CVX17" s="65"/>
      <c r="CVY17" s="65"/>
      <c r="CVZ17" s="65"/>
      <c r="CWA17" s="65"/>
      <c r="CWB17" s="65"/>
      <c r="CWC17" s="65"/>
      <c r="CWD17" s="65"/>
      <c r="CWE17" s="65"/>
      <c r="CWF17" s="65"/>
      <c r="CWG17" s="65"/>
      <c r="CWH17" s="65"/>
      <c r="CWI17" s="65"/>
      <c r="CWJ17" s="65"/>
      <c r="CWK17" s="65"/>
      <c r="CWL17" s="65"/>
      <c r="CWM17" s="65"/>
      <c r="CWN17" s="65"/>
      <c r="CWO17" s="65"/>
      <c r="CWP17" s="65"/>
      <c r="CWQ17" s="65"/>
      <c r="CWR17" s="65"/>
      <c r="CWS17" s="65"/>
      <c r="CWT17" s="65"/>
      <c r="CWU17" s="65"/>
      <c r="CWV17" s="65"/>
      <c r="CWW17" s="65"/>
      <c r="CWX17" s="65"/>
      <c r="CWY17" s="65"/>
      <c r="CWZ17" s="65"/>
      <c r="CXA17" s="65"/>
      <c r="CXB17" s="65"/>
      <c r="CXC17" s="65"/>
      <c r="CXD17" s="65"/>
      <c r="CXE17" s="65"/>
      <c r="CXF17" s="65"/>
      <c r="CXG17" s="65"/>
      <c r="CXH17" s="65"/>
      <c r="CXI17" s="65"/>
      <c r="CXJ17" s="65"/>
      <c r="CXK17" s="65"/>
      <c r="CXL17" s="65"/>
      <c r="CXM17" s="65"/>
      <c r="CXN17" s="65"/>
      <c r="CXO17" s="65"/>
      <c r="CXP17" s="65"/>
      <c r="CXQ17" s="65"/>
      <c r="CXR17" s="65"/>
      <c r="CXS17" s="65"/>
      <c r="CXT17" s="65"/>
      <c r="CXU17" s="65"/>
      <c r="CXV17" s="65"/>
      <c r="CXW17" s="65"/>
      <c r="CXX17" s="65"/>
      <c r="CXY17" s="65"/>
      <c r="CXZ17" s="65"/>
      <c r="CYA17" s="65"/>
      <c r="CYB17" s="65"/>
      <c r="CYC17" s="65"/>
      <c r="CYD17" s="65"/>
      <c r="CYE17" s="65"/>
      <c r="CYF17" s="65"/>
      <c r="CYG17" s="65"/>
      <c r="CYH17" s="65"/>
      <c r="CYI17" s="65"/>
      <c r="CYJ17" s="65"/>
      <c r="CYK17" s="65"/>
      <c r="CYL17" s="65"/>
      <c r="CYM17" s="65"/>
      <c r="CYN17" s="65"/>
      <c r="CYO17" s="65"/>
      <c r="CYP17" s="65"/>
      <c r="CYQ17" s="65"/>
      <c r="CYR17" s="65"/>
      <c r="CYS17" s="65"/>
      <c r="CYT17" s="65"/>
      <c r="CYU17" s="65"/>
      <c r="CYV17" s="65"/>
      <c r="CYW17" s="65"/>
      <c r="CYX17" s="65"/>
      <c r="CYY17" s="65"/>
      <c r="CYZ17" s="65"/>
      <c r="CZA17" s="65"/>
      <c r="CZB17" s="65"/>
      <c r="CZC17" s="65"/>
      <c r="CZD17" s="65"/>
      <c r="CZE17" s="65"/>
      <c r="CZF17" s="65"/>
      <c r="CZG17" s="65"/>
      <c r="CZH17" s="65"/>
      <c r="CZI17" s="65"/>
      <c r="CZJ17" s="65"/>
      <c r="CZK17" s="65"/>
      <c r="CZL17" s="65"/>
      <c r="CZM17" s="65"/>
      <c r="CZN17" s="65"/>
      <c r="CZO17" s="65"/>
      <c r="CZP17" s="65"/>
      <c r="CZQ17" s="65"/>
      <c r="CZR17" s="65"/>
      <c r="CZS17" s="65"/>
      <c r="CZT17" s="65"/>
      <c r="CZU17" s="65"/>
      <c r="CZV17" s="65"/>
      <c r="CZW17" s="65"/>
      <c r="CZX17" s="65"/>
      <c r="CZY17" s="65"/>
      <c r="CZZ17" s="65"/>
      <c r="DAA17" s="65"/>
      <c r="DAB17" s="65"/>
      <c r="DAC17" s="65"/>
      <c r="DAD17" s="65"/>
      <c r="DAE17" s="65"/>
      <c r="DAF17" s="65"/>
      <c r="DAG17" s="65"/>
      <c r="DAH17" s="65"/>
      <c r="DAI17" s="65"/>
      <c r="DAJ17" s="65"/>
      <c r="DAK17" s="65"/>
      <c r="DAL17" s="65"/>
      <c r="DAM17" s="65"/>
      <c r="DAN17" s="65"/>
      <c r="DAO17" s="65"/>
      <c r="DAP17" s="65"/>
      <c r="DAQ17" s="65"/>
      <c r="DAR17" s="65"/>
      <c r="DAS17" s="65"/>
      <c r="DAT17" s="65"/>
      <c r="DAU17" s="65"/>
      <c r="DAV17" s="65"/>
      <c r="DAW17" s="65"/>
      <c r="DAX17" s="65"/>
      <c r="DAY17" s="65"/>
      <c r="DAZ17" s="65"/>
      <c r="DBA17" s="65"/>
      <c r="DBB17" s="65"/>
      <c r="DBC17" s="65"/>
      <c r="DBD17" s="65"/>
      <c r="DBE17" s="65"/>
      <c r="DBF17" s="65"/>
      <c r="DBG17" s="65"/>
      <c r="DBH17" s="65"/>
      <c r="DBI17" s="65"/>
      <c r="DBJ17" s="65"/>
      <c r="DBK17" s="65"/>
      <c r="DBL17" s="65"/>
      <c r="DBM17" s="65"/>
      <c r="DBN17" s="65"/>
      <c r="DBO17" s="65"/>
      <c r="DBP17" s="65"/>
      <c r="DBQ17" s="65"/>
      <c r="DBR17" s="65"/>
      <c r="DBS17" s="65"/>
      <c r="DBT17" s="65"/>
      <c r="DBU17" s="65"/>
      <c r="DBV17" s="65"/>
      <c r="DBW17" s="65"/>
      <c r="DBX17" s="65"/>
      <c r="DBY17" s="65"/>
      <c r="DBZ17" s="65"/>
      <c r="DCA17" s="65"/>
      <c r="DCB17" s="65"/>
      <c r="DCC17" s="65"/>
      <c r="DCD17" s="65"/>
      <c r="DCE17" s="65"/>
      <c r="DCF17" s="65"/>
      <c r="DCG17" s="65"/>
      <c r="DCH17" s="65"/>
      <c r="DCI17" s="65"/>
      <c r="DCJ17" s="65"/>
      <c r="DCK17" s="65"/>
      <c r="DCL17" s="65"/>
      <c r="DCM17" s="65"/>
      <c r="DCN17" s="65"/>
      <c r="DCO17" s="65"/>
      <c r="DCP17" s="65"/>
      <c r="DCQ17" s="65"/>
      <c r="DCR17" s="65"/>
      <c r="DCS17" s="65"/>
      <c r="DCT17" s="65"/>
      <c r="DCU17" s="65"/>
      <c r="DCV17" s="65"/>
      <c r="DCW17" s="65"/>
      <c r="DCX17" s="65"/>
      <c r="DCY17" s="65"/>
      <c r="DCZ17" s="65"/>
      <c r="DDA17" s="65"/>
      <c r="DDB17" s="65"/>
      <c r="DDC17" s="65"/>
      <c r="DDD17" s="65"/>
      <c r="DDE17" s="65"/>
      <c r="DDF17" s="65"/>
      <c r="DDG17" s="65"/>
      <c r="DDH17" s="65"/>
      <c r="DDI17" s="65"/>
      <c r="DDJ17" s="65"/>
      <c r="DDK17" s="65"/>
      <c r="DDL17" s="65"/>
      <c r="DDM17" s="65"/>
      <c r="DDN17" s="65"/>
      <c r="DDO17" s="65"/>
      <c r="DDP17" s="65"/>
      <c r="DDQ17" s="65"/>
      <c r="DDR17" s="65"/>
      <c r="DDS17" s="65"/>
      <c r="DDT17" s="65"/>
      <c r="DDU17" s="65"/>
      <c r="DDV17" s="65"/>
      <c r="DDW17" s="65"/>
      <c r="DDX17" s="65"/>
      <c r="DDY17" s="65"/>
      <c r="DDZ17" s="65"/>
      <c r="DEA17" s="65"/>
      <c r="DEB17" s="65"/>
      <c r="DEC17" s="65"/>
      <c r="DED17" s="65"/>
      <c r="DEE17" s="65"/>
      <c r="DEF17" s="65"/>
      <c r="DEG17" s="65"/>
      <c r="DEH17" s="65"/>
      <c r="DEI17" s="65"/>
      <c r="DEJ17" s="65"/>
      <c r="DEK17" s="65"/>
      <c r="DEL17" s="65"/>
      <c r="DEM17" s="65"/>
      <c r="DEN17" s="65"/>
      <c r="DEO17" s="65"/>
      <c r="DEP17" s="65"/>
      <c r="DEQ17" s="65"/>
      <c r="DER17" s="65"/>
      <c r="DES17" s="65"/>
      <c r="DET17" s="65"/>
      <c r="DEU17" s="65"/>
      <c r="DEV17" s="65"/>
      <c r="DEW17" s="65"/>
      <c r="DEX17" s="65"/>
      <c r="DEY17" s="65"/>
      <c r="DEZ17" s="65"/>
      <c r="DFA17" s="65"/>
      <c r="DFB17" s="65"/>
      <c r="DFC17" s="65"/>
      <c r="DFD17" s="65"/>
      <c r="DFE17" s="65"/>
      <c r="DFF17" s="65"/>
      <c r="DFG17" s="65"/>
      <c r="DFH17" s="65"/>
      <c r="DFI17" s="65"/>
      <c r="DFJ17" s="65"/>
      <c r="DFK17" s="65"/>
      <c r="DFL17" s="65"/>
      <c r="DFM17" s="65"/>
      <c r="DFN17" s="65"/>
      <c r="DFO17" s="65"/>
      <c r="DFP17" s="65"/>
      <c r="DFQ17" s="65"/>
      <c r="DFR17" s="65"/>
      <c r="DFS17" s="65"/>
      <c r="DFT17" s="65"/>
      <c r="DFU17" s="65"/>
      <c r="DFV17" s="65"/>
      <c r="DFW17" s="65"/>
      <c r="DFX17" s="65"/>
      <c r="DFY17" s="65"/>
      <c r="DFZ17" s="65"/>
      <c r="DGA17" s="65"/>
      <c r="DGB17" s="65"/>
      <c r="DGC17" s="65"/>
      <c r="DGD17" s="65"/>
      <c r="DGE17" s="65"/>
      <c r="DGF17" s="65"/>
      <c r="DGG17" s="65"/>
      <c r="DGH17" s="65"/>
      <c r="DGI17" s="65"/>
      <c r="DGJ17" s="65"/>
      <c r="DGK17" s="65"/>
      <c r="DGL17" s="65"/>
      <c r="DGM17" s="65"/>
      <c r="DGN17" s="65"/>
      <c r="DGO17" s="65"/>
      <c r="DGP17" s="65"/>
      <c r="DGQ17" s="65"/>
      <c r="DGR17" s="65"/>
      <c r="DGS17" s="65"/>
      <c r="DGT17" s="65"/>
      <c r="DGU17" s="65"/>
      <c r="DGV17" s="65"/>
      <c r="DGW17" s="65"/>
      <c r="DGX17" s="65"/>
      <c r="DGY17" s="65"/>
      <c r="DGZ17" s="65"/>
      <c r="DHA17" s="65"/>
      <c r="DHB17" s="65"/>
      <c r="DHC17" s="65"/>
      <c r="DHD17" s="65"/>
      <c r="DHE17" s="65"/>
      <c r="DHF17" s="65"/>
      <c r="DHG17" s="65"/>
      <c r="DHH17" s="65"/>
      <c r="DHI17" s="65"/>
      <c r="DHJ17" s="65"/>
      <c r="DHK17" s="65"/>
      <c r="DHL17" s="65"/>
      <c r="DHM17" s="65"/>
      <c r="DHN17" s="65"/>
      <c r="DHO17" s="65"/>
      <c r="DHP17" s="65"/>
      <c r="DHQ17" s="65"/>
      <c r="DHR17" s="65"/>
      <c r="DHS17" s="65"/>
      <c r="DHT17" s="65"/>
      <c r="DHU17" s="65"/>
      <c r="DHV17" s="65"/>
      <c r="DHW17" s="65"/>
      <c r="DHX17" s="65"/>
      <c r="DHY17" s="65"/>
      <c r="DHZ17" s="65"/>
      <c r="DIA17" s="65"/>
      <c r="DIB17" s="65"/>
      <c r="DIC17" s="65"/>
      <c r="DID17" s="65"/>
      <c r="DIE17" s="65"/>
      <c r="DIF17" s="65"/>
      <c r="DIG17" s="65"/>
      <c r="DIH17" s="65"/>
      <c r="DII17" s="65"/>
      <c r="DIJ17" s="65"/>
      <c r="DIK17" s="65"/>
      <c r="DIL17" s="65"/>
      <c r="DIM17" s="65"/>
      <c r="DIN17" s="65"/>
      <c r="DIO17" s="65"/>
      <c r="DIP17" s="65"/>
      <c r="DIQ17" s="65"/>
      <c r="DIR17" s="65"/>
      <c r="DIS17" s="65"/>
      <c r="DIT17" s="65"/>
      <c r="DIU17" s="65"/>
      <c r="DIV17" s="65"/>
      <c r="DIW17" s="65"/>
      <c r="DIX17" s="65"/>
      <c r="DIY17" s="65"/>
      <c r="DIZ17" s="65"/>
      <c r="DJA17" s="65"/>
      <c r="DJB17" s="65"/>
      <c r="DJC17" s="65"/>
      <c r="DJD17" s="65"/>
      <c r="DJE17" s="65"/>
      <c r="DJF17" s="65"/>
      <c r="DJG17" s="65"/>
      <c r="DJH17" s="65"/>
      <c r="DJI17" s="65"/>
      <c r="DJJ17" s="65"/>
      <c r="DJK17" s="65"/>
      <c r="DJL17" s="65"/>
      <c r="DJM17" s="65"/>
      <c r="DJN17" s="65"/>
      <c r="DJO17" s="65"/>
      <c r="DJP17" s="65"/>
      <c r="DJQ17" s="65"/>
      <c r="DJR17" s="65"/>
      <c r="DJS17" s="65"/>
      <c r="DJT17" s="65"/>
      <c r="DJU17" s="65"/>
      <c r="DJV17" s="65"/>
      <c r="DJW17" s="65"/>
      <c r="DJX17" s="65"/>
      <c r="DJY17" s="65"/>
      <c r="DJZ17" s="65"/>
      <c r="DKA17" s="65"/>
      <c r="DKB17" s="65"/>
      <c r="DKC17" s="65"/>
      <c r="DKD17" s="65"/>
      <c r="DKE17" s="65"/>
      <c r="DKF17" s="65"/>
      <c r="DKG17" s="65"/>
      <c r="DKH17" s="65"/>
      <c r="DKI17" s="65"/>
      <c r="DKJ17" s="65"/>
      <c r="DKK17" s="65"/>
      <c r="DKL17" s="65"/>
      <c r="DKM17" s="65"/>
      <c r="DKN17" s="65"/>
      <c r="DKO17" s="65"/>
      <c r="DKP17" s="65"/>
      <c r="DKQ17" s="65"/>
      <c r="DKR17" s="65"/>
      <c r="DKS17" s="65"/>
      <c r="DKT17" s="65"/>
      <c r="DKU17" s="65"/>
      <c r="DKV17" s="65"/>
      <c r="DKW17" s="65"/>
      <c r="DKX17" s="65"/>
      <c r="DKY17" s="65"/>
      <c r="DKZ17" s="65"/>
      <c r="DLA17" s="65"/>
      <c r="DLB17" s="65"/>
      <c r="DLC17" s="65"/>
      <c r="DLD17" s="65"/>
      <c r="DLE17" s="65"/>
      <c r="DLF17" s="65"/>
      <c r="DLG17" s="65"/>
      <c r="DLH17" s="65"/>
      <c r="DLI17" s="65"/>
      <c r="DLJ17" s="65"/>
      <c r="DLK17" s="65"/>
      <c r="DLL17" s="65"/>
      <c r="DLM17" s="65"/>
      <c r="DLN17" s="65"/>
      <c r="DLO17" s="65"/>
      <c r="DLP17" s="65"/>
      <c r="DLQ17" s="65"/>
      <c r="DLR17" s="65"/>
      <c r="DLS17" s="65"/>
      <c r="DLT17" s="65"/>
      <c r="DLU17" s="65"/>
      <c r="DLV17" s="65"/>
      <c r="DLW17" s="65"/>
      <c r="DLX17" s="65"/>
      <c r="DLY17" s="65"/>
      <c r="DLZ17" s="65"/>
      <c r="DMA17" s="65"/>
      <c r="DMB17" s="65"/>
      <c r="DMC17" s="65"/>
      <c r="DMD17" s="65"/>
      <c r="DME17" s="65"/>
      <c r="DMF17" s="65"/>
      <c r="DMG17" s="65"/>
      <c r="DMH17" s="65"/>
      <c r="DMI17" s="65"/>
      <c r="DMJ17" s="65"/>
      <c r="DMK17" s="65"/>
      <c r="DML17" s="65"/>
      <c r="DMM17" s="65"/>
      <c r="DMN17" s="65"/>
      <c r="DMO17" s="65"/>
      <c r="DMP17" s="65"/>
      <c r="DMQ17" s="65"/>
      <c r="DMR17" s="65"/>
      <c r="DMS17" s="65"/>
      <c r="DMT17" s="65"/>
      <c r="DMU17" s="65"/>
      <c r="DMV17" s="65"/>
      <c r="DMW17" s="65"/>
      <c r="DMX17" s="65"/>
      <c r="DMY17" s="65"/>
      <c r="DMZ17" s="65"/>
      <c r="DNA17" s="65"/>
      <c r="DNB17" s="65"/>
      <c r="DNC17" s="65"/>
      <c r="DND17" s="65"/>
      <c r="DNE17" s="65"/>
      <c r="DNF17" s="65"/>
      <c r="DNG17" s="65"/>
      <c r="DNH17" s="65"/>
      <c r="DNI17" s="65"/>
      <c r="DNJ17" s="65"/>
      <c r="DNK17" s="65"/>
      <c r="DNL17" s="65"/>
      <c r="DNM17" s="65"/>
      <c r="DNN17" s="65"/>
      <c r="DNO17" s="65"/>
      <c r="DNP17" s="65"/>
      <c r="DNQ17" s="65"/>
      <c r="DNR17" s="65"/>
      <c r="DNS17" s="65"/>
      <c r="DNT17" s="65"/>
      <c r="DNU17" s="65"/>
      <c r="DNV17" s="65"/>
      <c r="DNW17" s="65"/>
      <c r="DNX17" s="65"/>
      <c r="DNY17" s="65"/>
      <c r="DNZ17" s="65"/>
      <c r="DOA17" s="65"/>
      <c r="DOB17" s="65"/>
      <c r="DOC17" s="65"/>
      <c r="DOD17" s="65"/>
      <c r="DOE17" s="65"/>
      <c r="DOF17" s="65"/>
      <c r="DOG17" s="65"/>
      <c r="DOH17" s="65"/>
      <c r="DOI17" s="65"/>
      <c r="DOJ17" s="65"/>
      <c r="DOK17" s="65"/>
      <c r="DOL17" s="65"/>
      <c r="DOM17" s="65"/>
      <c r="DON17" s="65"/>
      <c r="DOO17" s="65"/>
      <c r="DOP17" s="65"/>
      <c r="DOQ17" s="65"/>
      <c r="DOR17" s="65"/>
      <c r="DOS17" s="65"/>
      <c r="DOT17" s="65"/>
      <c r="DOU17" s="65"/>
      <c r="DOV17" s="65"/>
      <c r="DOW17" s="65"/>
      <c r="DOX17" s="65"/>
      <c r="DOY17" s="65"/>
      <c r="DOZ17" s="65"/>
      <c r="DPA17" s="65"/>
      <c r="DPB17" s="65"/>
      <c r="DPC17" s="65"/>
      <c r="DPD17" s="65"/>
      <c r="DPE17" s="65"/>
      <c r="DPF17" s="65"/>
      <c r="DPG17" s="65"/>
      <c r="DPH17" s="65"/>
      <c r="DPI17" s="65"/>
      <c r="DPJ17" s="65"/>
      <c r="DPK17" s="65"/>
      <c r="DPL17" s="65"/>
      <c r="DPM17" s="65"/>
      <c r="DPN17" s="65"/>
      <c r="DPO17" s="65"/>
      <c r="DPP17" s="65"/>
      <c r="DPQ17" s="65"/>
      <c r="DPR17" s="65"/>
      <c r="DPS17" s="65"/>
      <c r="DPT17" s="65"/>
      <c r="DPU17" s="65"/>
      <c r="DPV17" s="65"/>
      <c r="DPW17" s="65"/>
      <c r="DPX17" s="65"/>
      <c r="DPY17" s="65"/>
      <c r="DPZ17" s="65"/>
      <c r="DQA17" s="65"/>
      <c r="DQB17" s="65"/>
      <c r="DQC17" s="65"/>
      <c r="DQD17" s="65"/>
      <c r="DQE17" s="65"/>
      <c r="DQF17" s="65"/>
      <c r="DQG17" s="65"/>
      <c r="DQH17" s="65"/>
      <c r="DQI17" s="65"/>
      <c r="DQJ17" s="65"/>
      <c r="DQK17" s="65"/>
      <c r="DQL17" s="65"/>
      <c r="DQM17" s="65"/>
      <c r="DQN17" s="65"/>
      <c r="DQO17" s="65"/>
      <c r="DQP17" s="65"/>
      <c r="DQQ17" s="65"/>
      <c r="DQR17" s="65"/>
      <c r="DQS17" s="65"/>
      <c r="DQT17" s="65"/>
      <c r="DQU17" s="65"/>
      <c r="DQV17" s="65"/>
      <c r="DQW17" s="65"/>
      <c r="DQX17" s="65"/>
      <c r="DQY17" s="65"/>
      <c r="DQZ17" s="65"/>
      <c r="DRA17" s="65"/>
      <c r="DRB17" s="65"/>
      <c r="DRC17" s="65"/>
      <c r="DRD17" s="65"/>
      <c r="DRE17" s="65"/>
      <c r="DRF17" s="65"/>
      <c r="DRG17" s="65"/>
      <c r="DRH17" s="65"/>
      <c r="DRI17" s="65"/>
      <c r="DRJ17" s="65"/>
      <c r="DRK17" s="65"/>
      <c r="DRL17" s="65"/>
      <c r="DRM17" s="65"/>
      <c r="DRN17" s="65"/>
      <c r="DRO17" s="65"/>
      <c r="DRP17" s="65"/>
      <c r="DRQ17" s="65"/>
      <c r="DRR17" s="65"/>
      <c r="DRS17" s="65"/>
      <c r="DRT17" s="65"/>
      <c r="DRU17" s="65"/>
      <c r="DRV17" s="65"/>
      <c r="DRW17" s="65"/>
      <c r="DRX17" s="65"/>
      <c r="DRY17" s="65"/>
      <c r="DRZ17" s="65"/>
      <c r="DSA17" s="65"/>
      <c r="DSB17" s="65"/>
      <c r="DSC17" s="65"/>
      <c r="DSD17" s="65"/>
      <c r="DSE17" s="65"/>
      <c r="DSF17" s="65"/>
      <c r="DSG17" s="65"/>
      <c r="DSH17" s="65"/>
      <c r="DSI17" s="65"/>
      <c r="DSJ17" s="65"/>
      <c r="DSK17" s="65"/>
      <c r="DSL17" s="65"/>
      <c r="DSM17" s="65"/>
      <c r="DSN17" s="65"/>
      <c r="DSO17" s="65"/>
      <c r="DSP17" s="65"/>
      <c r="DSQ17" s="65"/>
      <c r="DSR17" s="65"/>
      <c r="DSS17" s="65"/>
      <c r="DST17" s="65"/>
      <c r="DSU17" s="65"/>
      <c r="DSV17" s="65"/>
      <c r="DSW17" s="65"/>
      <c r="DSX17" s="65"/>
      <c r="DSY17" s="65"/>
      <c r="DSZ17" s="65"/>
      <c r="DTA17" s="65"/>
      <c r="DTB17" s="65"/>
      <c r="DTC17" s="65"/>
      <c r="DTD17" s="65"/>
      <c r="DTE17" s="65"/>
      <c r="DTF17" s="65"/>
      <c r="DTG17" s="65"/>
      <c r="DTH17" s="65"/>
      <c r="DTI17" s="65"/>
      <c r="DTJ17" s="65"/>
      <c r="DTK17" s="65"/>
      <c r="DTL17" s="65"/>
      <c r="DTM17" s="65"/>
      <c r="DTN17" s="65"/>
      <c r="DTO17" s="65"/>
      <c r="DTP17" s="65"/>
      <c r="DTQ17" s="65"/>
      <c r="DTR17" s="65"/>
      <c r="DTS17" s="65"/>
      <c r="DTT17" s="65"/>
      <c r="DTU17" s="65"/>
      <c r="DTV17" s="65"/>
      <c r="DTW17" s="65"/>
      <c r="DTX17" s="65"/>
      <c r="DTY17" s="65"/>
      <c r="DTZ17" s="65"/>
      <c r="DUA17" s="65"/>
      <c r="DUB17" s="65"/>
      <c r="DUC17" s="65"/>
      <c r="DUD17" s="65"/>
      <c r="DUE17" s="65"/>
      <c r="DUF17" s="65"/>
      <c r="DUG17" s="65"/>
      <c r="DUH17" s="65"/>
      <c r="DUI17" s="65"/>
      <c r="DUJ17" s="65"/>
      <c r="DUK17" s="65"/>
      <c r="DUL17" s="65"/>
      <c r="DUM17" s="65"/>
      <c r="DUN17" s="65"/>
      <c r="DUO17" s="65"/>
      <c r="DUP17" s="65"/>
      <c r="DUQ17" s="65"/>
      <c r="DUR17" s="65"/>
      <c r="DUS17" s="65"/>
      <c r="DUT17" s="65"/>
      <c r="DUU17" s="65"/>
      <c r="DUV17" s="65"/>
      <c r="DUW17" s="65"/>
      <c r="DUX17" s="65"/>
      <c r="DUY17" s="65"/>
      <c r="DUZ17" s="65"/>
      <c r="DVA17" s="65"/>
      <c r="DVB17" s="65"/>
      <c r="DVC17" s="65"/>
      <c r="DVD17" s="65"/>
      <c r="DVE17" s="65"/>
      <c r="DVF17" s="65"/>
      <c r="DVG17" s="65"/>
      <c r="DVH17" s="65"/>
      <c r="DVI17" s="65"/>
      <c r="DVJ17" s="65"/>
      <c r="DVK17" s="65"/>
      <c r="DVL17" s="65"/>
      <c r="DVM17" s="65"/>
      <c r="DVN17" s="65"/>
      <c r="DVO17" s="65"/>
      <c r="DVP17" s="65"/>
      <c r="DVQ17" s="65"/>
      <c r="DVR17" s="65"/>
      <c r="DVS17" s="65"/>
      <c r="DVT17" s="65"/>
      <c r="DVU17" s="65"/>
      <c r="DVV17" s="65"/>
      <c r="DVW17" s="65"/>
      <c r="DVX17" s="65"/>
      <c r="DVY17" s="65"/>
      <c r="DVZ17" s="65"/>
      <c r="DWA17" s="65"/>
      <c r="DWB17" s="65"/>
      <c r="DWC17" s="65"/>
      <c r="DWD17" s="65"/>
      <c r="DWE17" s="65"/>
      <c r="DWF17" s="65"/>
      <c r="DWG17" s="65"/>
      <c r="DWH17" s="65"/>
      <c r="DWI17" s="65"/>
      <c r="DWJ17" s="65"/>
      <c r="DWK17" s="65"/>
      <c r="DWL17" s="65"/>
      <c r="DWM17" s="65"/>
      <c r="DWN17" s="65"/>
      <c r="DWO17" s="65"/>
      <c r="DWP17" s="65"/>
      <c r="DWQ17" s="65"/>
      <c r="DWR17" s="65"/>
      <c r="DWS17" s="65"/>
      <c r="DWT17" s="65"/>
      <c r="DWU17" s="65"/>
      <c r="DWV17" s="65"/>
      <c r="DWW17" s="65"/>
      <c r="DWX17" s="65"/>
      <c r="DWY17" s="65"/>
      <c r="DWZ17" s="65"/>
      <c r="DXA17" s="65"/>
      <c r="DXB17" s="65"/>
      <c r="DXC17" s="65"/>
      <c r="DXD17" s="65"/>
      <c r="DXE17" s="65"/>
      <c r="DXF17" s="65"/>
      <c r="DXG17" s="65"/>
      <c r="DXH17" s="65"/>
      <c r="DXI17" s="65"/>
      <c r="DXJ17" s="65"/>
      <c r="DXK17" s="65"/>
      <c r="DXL17" s="65"/>
      <c r="DXM17" s="65"/>
      <c r="DXN17" s="65"/>
      <c r="DXO17" s="65"/>
      <c r="DXP17" s="65"/>
      <c r="DXQ17" s="65"/>
      <c r="DXR17" s="65"/>
      <c r="DXS17" s="65"/>
      <c r="DXT17" s="65"/>
      <c r="DXU17" s="65"/>
      <c r="DXV17" s="65"/>
      <c r="DXW17" s="65"/>
      <c r="DXX17" s="65"/>
      <c r="DXY17" s="65"/>
      <c r="DXZ17" s="65"/>
      <c r="DYA17" s="65"/>
      <c r="DYB17" s="65"/>
      <c r="DYC17" s="65"/>
      <c r="DYD17" s="65"/>
      <c r="DYE17" s="65"/>
      <c r="DYF17" s="65"/>
      <c r="DYG17" s="65"/>
      <c r="DYH17" s="65"/>
      <c r="DYI17" s="65"/>
      <c r="DYJ17" s="65"/>
      <c r="DYK17" s="65"/>
      <c r="DYL17" s="65"/>
      <c r="DYM17" s="65"/>
      <c r="DYN17" s="65"/>
      <c r="DYO17" s="65"/>
      <c r="DYP17" s="65"/>
      <c r="DYQ17" s="65"/>
      <c r="DYR17" s="65"/>
      <c r="DYS17" s="65"/>
      <c r="DYT17" s="65"/>
      <c r="DYU17" s="65"/>
      <c r="DYV17" s="65"/>
      <c r="DYW17" s="65"/>
      <c r="DYX17" s="65"/>
      <c r="DYY17" s="65"/>
      <c r="DYZ17" s="65"/>
      <c r="DZA17" s="65"/>
      <c r="DZB17" s="65"/>
      <c r="DZC17" s="65"/>
      <c r="DZD17" s="65"/>
      <c r="DZE17" s="65"/>
      <c r="DZF17" s="65"/>
      <c r="DZG17" s="65"/>
      <c r="DZH17" s="65"/>
      <c r="DZI17" s="65"/>
      <c r="DZJ17" s="65"/>
      <c r="DZK17" s="65"/>
      <c r="DZL17" s="65"/>
      <c r="DZM17" s="65"/>
      <c r="DZN17" s="65"/>
      <c r="DZO17" s="65"/>
      <c r="DZP17" s="65"/>
      <c r="DZQ17" s="65"/>
      <c r="DZR17" s="65"/>
      <c r="DZS17" s="65"/>
      <c r="DZT17" s="65"/>
      <c r="DZU17" s="65"/>
      <c r="DZV17" s="65"/>
      <c r="DZW17" s="65"/>
      <c r="DZX17" s="65"/>
      <c r="DZY17" s="65"/>
      <c r="DZZ17" s="65"/>
      <c r="EAA17" s="65"/>
      <c r="EAB17" s="65"/>
      <c r="EAC17" s="65"/>
      <c r="EAD17" s="65"/>
      <c r="EAE17" s="65"/>
      <c r="EAF17" s="65"/>
      <c r="EAG17" s="65"/>
      <c r="EAH17" s="65"/>
      <c r="EAI17" s="65"/>
      <c r="EAJ17" s="65"/>
      <c r="EAK17" s="65"/>
      <c r="EAL17" s="65"/>
      <c r="EAM17" s="65"/>
      <c r="EAN17" s="65"/>
      <c r="EAO17" s="65"/>
      <c r="EAP17" s="65"/>
      <c r="EAQ17" s="65"/>
      <c r="EAR17" s="65"/>
      <c r="EAS17" s="65"/>
      <c r="EAT17" s="65"/>
      <c r="EAU17" s="65"/>
      <c r="EAV17" s="65"/>
      <c r="EAW17" s="65"/>
      <c r="EAX17" s="65"/>
      <c r="EAY17" s="65"/>
      <c r="EAZ17" s="65"/>
      <c r="EBA17" s="65"/>
      <c r="EBB17" s="65"/>
      <c r="EBC17" s="65"/>
      <c r="EBD17" s="65"/>
      <c r="EBE17" s="65"/>
      <c r="EBF17" s="65"/>
      <c r="EBG17" s="65"/>
      <c r="EBH17" s="65"/>
      <c r="EBI17" s="65"/>
      <c r="EBJ17" s="65"/>
      <c r="EBK17" s="65"/>
      <c r="EBL17" s="65"/>
      <c r="EBM17" s="65"/>
      <c r="EBN17" s="65"/>
      <c r="EBO17" s="65"/>
      <c r="EBP17" s="65"/>
      <c r="EBQ17" s="65"/>
      <c r="EBR17" s="65"/>
      <c r="EBS17" s="65"/>
      <c r="EBT17" s="65"/>
      <c r="EBU17" s="65"/>
      <c r="EBV17" s="65"/>
      <c r="EBW17" s="65"/>
      <c r="EBX17" s="65"/>
      <c r="EBY17" s="65"/>
      <c r="EBZ17" s="65"/>
      <c r="ECA17" s="65"/>
      <c r="ECB17" s="65"/>
      <c r="ECC17" s="65"/>
      <c r="ECD17" s="65"/>
      <c r="ECE17" s="65"/>
      <c r="ECF17" s="65"/>
      <c r="ECG17" s="65"/>
      <c r="ECH17" s="65"/>
      <c r="ECI17" s="65"/>
      <c r="ECJ17" s="65"/>
      <c r="ECK17" s="65"/>
      <c r="ECL17" s="65"/>
      <c r="ECM17" s="65"/>
      <c r="ECN17" s="65"/>
      <c r="ECO17" s="65"/>
      <c r="ECP17" s="65"/>
      <c r="ECQ17" s="65"/>
      <c r="ECR17" s="65"/>
      <c r="ECS17" s="65"/>
      <c r="ECT17" s="65"/>
      <c r="ECU17" s="65"/>
      <c r="ECV17" s="65"/>
      <c r="ECW17" s="65"/>
      <c r="ECX17" s="65"/>
      <c r="ECY17" s="65"/>
      <c r="ECZ17" s="65"/>
      <c r="EDA17" s="65"/>
      <c r="EDB17" s="65"/>
      <c r="EDC17" s="65"/>
      <c r="EDD17" s="65"/>
      <c r="EDE17" s="65"/>
      <c r="EDF17" s="65"/>
      <c r="EDG17" s="65"/>
      <c r="EDH17" s="65"/>
      <c r="EDI17" s="65"/>
      <c r="EDJ17" s="65"/>
      <c r="EDK17" s="65"/>
      <c r="EDL17" s="65"/>
      <c r="EDM17" s="65"/>
      <c r="EDN17" s="65"/>
      <c r="EDO17" s="65"/>
      <c r="EDP17" s="65"/>
      <c r="EDQ17" s="65"/>
      <c r="EDR17" s="65"/>
      <c r="EDS17" s="65"/>
      <c r="EDT17" s="65"/>
      <c r="EDU17" s="65"/>
      <c r="EDV17" s="65"/>
      <c r="EDW17" s="65"/>
      <c r="EDX17" s="65"/>
      <c r="EDY17" s="65"/>
      <c r="EDZ17" s="65"/>
      <c r="EEA17" s="65"/>
      <c r="EEB17" s="65"/>
      <c r="EEC17" s="65"/>
      <c r="EED17" s="65"/>
      <c r="EEE17" s="65"/>
      <c r="EEF17" s="65"/>
      <c r="EEG17" s="65"/>
      <c r="EEH17" s="65"/>
      <c r="EEI17" s="65"/>
      <c r="EEJ17" s="65"/>
      <c r="EEK17" s="65"/>
      <c r="EEL17" s="65"/>
      <c r="EEM17" s="65"/>
      <c r="EEN17" s="65"/>
      <c r="EEO17" s="65"/>
      <c r="EEP17" s="65"/>
      <c r="EEQ17" s="65"/>
      <c r="EER17" s="65"/>
      <c r="EES17" s="65"/>
      <c r="EET17" s="65"/>
      <c r="EEU17" s="65"/>
      <c r="EEV17" s="65"/>
      <c r="EEW17" s="65"/>
      <c r="EEX17" s="65"/>
      <c r="EEY17" s="65"/>
      <c r="EEZ17" s="65"/>
      <c r="EFA17" s="65"/>
      <c r="EFB17" s="65"/>
      <c r="EFC17" s="65"/>
      <c r="EFD17" s="65"/>
      <c r="EFE17" s="65"/>
      <c r="EFF17" s="65"/>
      <c r="EFG17" s="65"/>
      <c r="EFH17" s="65"/>
      <c r="EFI17" s="65"/>
      <c r="EFJ17" s="65"/>
      <c r="EFK17" s="65"/>
      <c r="EFL17" s="65"/>
      <c r="EFM17" s="65"/>
      <c r="EFN17" s="65"/>
      <c r="EFO17" s="65"/>
      <c r="EFP17" s="65"/>
      <c r="EFQ17" s="65"/>
      <c r="EFR17" s="65"/>
      <c r="EFS17" s="65"/>
      <c r="EFT17" s="65"/>
      <c r="EFU17" s="65"/>
      <c r="EFV17" s="65"/>
      <c r="EFW17" s="65"/>
      <c r="EFX17" s="65"/>
      <c r="EFY17" s="65"/>
      <c r="EFZ17" s="65"/>
      <c r="EGA17" s="65"/>
      <c r="EGB17" s="65"/>
      <c r="EGC17" s="65"/>
      <c r="EGD17" s="65"/>
      <c r="EGE17" s="65"/>
      <c r="EGF17" s="65"/>
      <c r="EGG17" s="65"/>
      <c r="EGH17" s="65"/>
      <c r="EGI17" s="65"/>
      <c r="EGJ17" s="65"/>
      <c r="EGK17" s="65"/>
      <c r="EGL17" s="65"/>
      <c r="EGM17" s="65"/>
      <c r="EGN17" s="65"/>
      <c r="EGO17" s="65"/>
      <c r="EGP17" s="65"/>
      <c r="EGQ17" s="65"/>
      <c r="EGR17" s="65"/>
      <c r="EGS17" s="65"/>
      <c r="EGT17" s="65"/>
      <c r="EGU17" s="65"/>
      <c r="EGV17" s="65"/>
      <c r="EGW17" s="65"/>
      <c r="EGX17" s="65"/>
      <c r="EGY17" s="65"/>
      <c r="EGZ17" s="65"/>
      <c r="EHA17" s="65"/>
      <c r="EHB17" s="65"/>
      <c r="EHC17" s="65"/>
      <c r="EHD17" s="65"/>
      <c r="EHE17" s="65"/>
      <c r="EHF17" s="65"/>
      <c r="EHG17" s="65"/>
      <c r="EHH17" s="65"/>
      <c r="EHI17" s="65"/>
      <c r="EHJ17" s="65"/>
      <c r="EHK17" s="65"/>
      <c r="EHL17" s="65"/>
      <c r="EHM17" s="65"/>
      <c r="EHN17" s="65"/>
      <c r="EHO17" s="65"/>
      <c r="EHP17" s="65"/>
      <c r="EHQ17" s="65"/>
      <c r="EHR17" s="65"/>
      <c r="EHS17" s="65"/>
      <c r="EHT17" s="65"/>
      <c r="EHU17" s="65"/>
      <c r="EHV17" s="65"/>
      <c r="EHW17" s="65"/>
      <c r="EHX17" s="65"/>
      <c r="EHY17" s="65"/>
      <c r="EHZ17" s="65"/>
      <c r="EIA17" s="65"/>
      <c r="EIB17" s="65"/>
      <c r="EIC17" s="65"/>
      <c r="EID17" s="65"/>
      <c r="EIE17" s="65"/>
      <c r="EIF17" s="65"/>
      <c r="EIG17" s="65"/>
      <c r="EIH17" s="65"/>
      <c r="EII17" s="65"/>
      <c r="EIJ17" s="65"/>
      <c r="EIK17" s="65"/>
      <c r="EIL17" s="65"/>
      <c r="EIM17" s="65"/>
      <c r="EIN17" s="65"/>
      <c r="EIO17" s="65"/>
      <c r="EIP17" s="65"/>
      <c r="EIQ17" s="65"/>
      <c r="EIR17" s="65"/>
      <c r="EIS17" s="65"/>
      <c r="EIT17" s="65"/>
      <c r="EIU17" s="65"/>
      <c r="EIV17" s="65"/>
      <c r="EIW17" s="65"/>
      <c r="EIX17" s="65"/>
      <c r="EIY17" s="65"/>
      <c r="EIZ17" s="65"/>
      <c r="EJA17" s="65"/>
      <c r="EJB17" s="65"/>
      <c r="EJC17" s="65"/>
      <c r="EJD17" s="65"/>
      <c r="EJE17" s="65"/>
      <c r="EJF17" s="65"/>
      <c r="EJG17" s="65"/>
      <c r="EJH17" s="65"/>
      <c r="EJI17" s="65"/>
      <c r="EJJ17" s="65"/>
      <c r="EJK17" s="65"/>
      <c r="EJL17" s="65"/>
      <c r="EJM17" s="65"/>
      <c r="EJN17" s="65"/>
      <c r="EJO17" s="65"/>
      <c r="EJP17" s="65"/>
      <c r="EJQ17" s="65"/>
      <c r="EJR17" s="65"/>
      <c r="EJS17" s="65"/>
      <c r="EJT17" s="65"/>
      <c r="EJU17" s="65"/>
      <c r="EJV17" s="65"/>
      <c r="EJW17" s="65"/>
      <c r="EJX17" s="65"/>
      <c r="EJY17" s="65"/>
      <c r="EJZ17" s="65"/>
      <c r="EKA17" s="65"/>
      <c r="EKB17" s="65"/>
      <c r="EKC17" s="65"/>
      <c r="EKD17" s="65"/>
      <c r="EKE17" s="65"/>
      <c r="EKF17" s="65"/>
      <c r="EKG17" s="65"/>
      <c r="EKH17" s="65"/>
      <c r="EKI17" s="65"/>
      <c r="EKJ17" s="65"/>
      <c r="EKK17" s="65"/>
      <c r="EKL17" s="65"/>
      <c r="EKM17" s="65"/>
      <c r="EKN17" s="65"/>
      <c r="EKO17" s="65"/>
      <c r="EKP17" s="65"/>
      <c r="EKQ17" s="65"/>
      <c r="EKR17" s="65"/>
      <c r="EKS17" s="65"/>
      <c r="EKT17" s="65"/>
      <c r="EKU17" s="65"/>
      <c r="EKV17" s="65"/>
      <c r="EKW17" s="65"/>
      <c r="EKX17" s="65"/>
      <c r="EKY17" s="65"/>
      <c r="EKZ17" s="65"/>
      <c r="ELA17" s="65"/>
      <c r="ELB17" s="65"/>
      <c r="ELC17" s="65"/>
      <c r="ELD17" s="65"/>
      <c r="ELE17" s="65"/>
      <c r="ELF17" s="65"/>
      <c r="ELG17" s="65"/>
      <c r="ELH17" s="65"/>
      <c r="ELI17" s="65"/>
      <c r="ELJ17" s="65"/>
      <c r="ELK17" s="65"/>
      <c r="ELL17" s="65"/>
      <c r="ELM17" s="65"/>
      <c r="ELN17" s="65"/>
      <c r="ELO17" s="65"/>
      <c r="ELP17" s="65"/>
      <c r="ELQ17" s="65"/>
      <c r="ELR17" s="65"/>
      <c r="ELS17" s="65"/>
      <c r="ELT17" s="65"/>
      <c r="ELU17" s="65"/>
      <c r="ELV17" s="65"/>
      <c r="ELW17" s="65"/>
      <c r="ELX17" s="65"/>
      <c r="ELY17" s="65"/>
      <c r="ELZ17" s="65"/>
      <c r="EMA17" s="65"/>
      <c r="EMB17" s="65"/>
      <c r="EMC17" s="65"/>
      <c r="EMD17" s="65"/>
      <c r="EME17" s="65"/>
      <c r="EMF17" s="65"/>
      <c r="EMG17" s="65"/>
      <c r="EMH17" s="65"/>
      <c r="EMI17" s="65"/>
      <c r="EMJ17" s="65"/>
      <c r="EMK17" s="65"/>
      <c r="EML17" s="65"/>
      <c r="EMM17" s="65"/>
      <c r="EMN17" s="65"/>
      <c r="EMO17" s="65"/>
      <c r="EMP17" s="65"/>
      <c r="EMQ17" s="65"/>
      <c r="EMR17" s="65"/>
      <c r="EMS17" s="65"/>
      <c r="EMT17" s="65"/>
      <c r="EMU17" s="65"/>
      <c r="EMV17" s="65"/>
      <c r="EMW17" s="65"/>
      <c r="EMX17" s="65"/>
      <c r="EMY17" s="65"/>
      <c r="EMZ17" s="65"/>
      <c r="ENA17" s="65"/>
      <c r="ENB17" s="65"/>
      <c r="ENC17" s="65"/>
      <c r="END17" s="65"/>
      <c r="ENE17" s="65"/>
      <c r="ENF17" s="65"/>
      <c r="ENG17" s="65"/>
      <c r="ENH17" s="65"/>
      <c r="ENI17" s="65"/>
      <c r="ENJ17" s="65"/>
      <c r="ENK17" s="65"/>
      <c r="ENL17" s="65"/>
      <c r="ENM17" s="65"/>
      <c r="ENN17" s="65"/>
      <c r="ENO17" s="65"/>
      <c r="ENP17" s="65"/>
      <c r="ENQ17" s="65"/>
      <c r="ENR17" s="65"/>
      <c r="ENS17" s="65"/>
      <c r="ENT17" s="65"/>
      <c r="ENU17" s="65"/>
      <c r="ENV17" s="65"/>
      <c r="ENW17" s="65"/>
      <c r="ENX17" s="65"/>
      <c r="ENY17" s="65"/>
      <c r="ENZ17" s="65"/>
      <c r="EOA17" s="65"/>
      <c r="EOB17" s="65"/>
      <c r="EOC17" s="65"/>
      <c r="EOD17" s="65"/>
      <c r="EOE17" s="65"/>
      <c r="EOF17" s="65"/>
      <c r="EOG17" s="65"/>
      <c r="EOH17" s="65"/>
      <c r="EOI17" s="65"/>
      <c r="EOJ17" s="65"/>
      <c r="EOK17" s="65"/>
      <c r="EOL17" s="65"/>
      <c r="EOM17" s="65"/>
      <c r="EON17" s="65"/>
      <c r="EOO17" s="65"/>
      <c r="EOP17" s="65"/>
      <c r="EOQ17" s="65"/>
      <c r="EOR17" s="65"/>
      <c r="EOS17" s="65"/>
      <c r="EOT17" s="65"/>
      <c r="EOU17" s="65"/>
      <c r="EOV17" s="65"/>
      <c r="EOW17" s="65"/>
      <c r="EOX17" s="65"/>
      <c r="EOY17" s="65"/>
      <c r="EOZ17" s="65"/>
      <c r="EPA17" s="65"/>
      <c r="EPB17" s="65"/>
      <c r="EPC17" s="65"/>
      <c r="EPD17" s="65"/>
      <c r="EPE17" s="65"/>
      <c r="EPF17" s="65"/>
      <c r="EPG17" s="65"/>
      <c r="EPH17" s="65"/>
      <c r="EPI17" s="65"/>
      <c r="EPJ17" s="65"/>
      <c r="EPK17" s="65"/>
      <c r="EPL17" s="65"/>
      <c r="EPM17" s="65"/>
      <c r="EPN17" s="65"/>
      <c r="EPO17" s="65"/>
      <c r="EPP17" s="65"/>
      <c r="EPQ17" s="65"/>
      <c r="EPR17" s="65"/>
      <c r="EPS17" s="65"/>
      <c r="EPT17" s="65"/>
      <c r="EPU17" s="65"/>
      <c r="EPV17" s="65"/>
      <c r="EPW17" s="65"/>
      <c r="EPX17" s="65"/>
      <c r="EPY17" s="65"/>
      <c r="EPZ17" s="65"/>
      <c r="EQA17" s="65"/>
      <c r="EQB17" s="65"/>
      <c r="EQC17" s="65"/>
      <c r="EQD17" s="65"/>
      <c r="EQE17" s="65"/>
      <c r="EQF17" s="65"/>
      <c r="EQG17" s="65"/>
      <c r="EQH17" s="65"/>
      <c r="EQI17" s="65"/>
      <c r="EQJ17" s="65"/>
      <c r="EQK17" s="65"/>
      <c r="EQL17" s="65"/>
      <c r="EQM17" s="65"/>
      <c r="EQN17" s="65"/>
      <c r="EQO17" s="65"/>
      <c r="EQP17" s="65"/>
      <c r="EQQ17" s="65"/>
      <c r="EQR17" s="65"/>
      <c r="EQS17" s="65"/>
      <c r="EQT17" s="65"/>
      <c r="EQU17" s="65"/>
      <c r="EQV17" s="65"/>
      <c r="EQW17" s="65"/>
      <c r="EQX17" s="65"/>
      <c r="EQY17" s="65"/>
      <c r="EQZ17" s="65"/>
      <c r="ERA17" s="65"/>
      <c r="ERB17" s="65"/>
      <c r="ERC17" s="65"/>
      <c r="ERD17" s="65"/>
      <c r="ERE17" s="65"/>
      <c r="ERF17" s="65"/>
      <c r="ERG17" s="65"/>
      <c r="ERH17" s="65"/>
      <c r="ERI17" s="65"/>
      <c r="ERJ17" s="65"/>
      <c r="ERK17" s="65"/>
      <c r="ERL17" s="65"/>
      <c r="ERM17" s="65"/>
      <c r="ERN17" s="65"/>
      <c r="ERO17" s="65"/>
      <c r="ERP17" s="65"/>
      <c r="ERQ17" s="65"/>
      <c r="ERR17" s="65"/>
      <c r="ERS17" s="65"/>
      <c r="ERT17" s="65"/>
      <c r="ERU17" s="65"/>
      <c r="ERV17" s="65"/>
      <c r="ERW17" s="65"/>
      <c r="ERX17" s="65"/>
      <c r="ERY17" s="65"/>
      <c r="ERZ17" s="65"/>
      <c r="ESA17" s="65"/>
      <c r="ESB17" s="65"/>
      <c r="ESC17" s="65"/>
      <c r="ESD17" s="65"/>
      <c r="ESE17" s="65"/>
      <c r="ESF17" s="65"/>
      <c r="ESG17" s="65"/>
      <c r="ESH17" s="65"/>
      <c r="ESI17" s="65"/>
      <c r="ESJ17" s="65"/>
      <c r="ESK17" s="65"/>
      <c r="ESL17" s="65"/>
      <c r="ESM17" s="65"/>
      <c r="ESN17" s="65"/>
      <c r="ESO17" s="65"/>
      <c r="ESP17" s="65"/>
      <c r="ESQ17" s="65"/>
      <c r="ESR17" s="65"/>
      <c r="ESS17" s="65"/>
      <c r="EST17" s="65"/>
      <c r="ESU17" s="65"/>
      <c r="ESV17" s="65"/>
      <c r="ESW17" s="65"/>
      <c r="ESX17" s="65"/>
      <c r="ESY17" s="65"/>
      <c r="ESZ17" s="65"/>
      <c r="ETA17" s="65"/>
      <c r="ETB17" s="65"/>
      <c r="ETC17" s="65"/>
      <c r="ETD17" s="65"/>
      <c r="ETE17" s="65"/>
      <c r="ETF17" s="65"/>
      <c r="ETG17" s="65"/>
      <c r="ETH17" s="65"/>
      <c r="ETI17" s="65"/>
      <c r="ETJ17" s="65"/>
      <c r="ETK17" s="65"/>
      <c r="ETL17" s="65"/>
      <c r="ETM17" s="65"/>
      <c r="ETN17" s="65"/>
      <c r="ETO17" s="65"/>
      <c r="ETP17" s="65"/>
      <c r="ETQ17" s="65"/>
      <c r="ETR17" s="65"/>
      <c r="ETS17" s="65"/>
      <c r="ETT17" s="65"/>
      <c r="ETU17" s="65"/>
      <c r="ETV17" s="65"/>
      <c r="ETW17" s="65"/>
      <c r="ETX17" s="65"/>
      <c r="ETY17" s="65"/>
      <c r="ETZ17" s="65"/>
      <c r="EUA17" s="65"/>
      <c r="EUB17" s="65"/>
      <c r="EUC17" s="65"/>
      <c r="EUD17" s="65"/>
      <c r="EUE17" s="65"/>
      <c r="EUF17" s="65"/>
      <c r="EUG17" s="65"/>
      <c r="EUH17" s="65"/>
      <c r="EUI17" s="65"/>
      <c r="EUJ17" s="65"/>
      <c r="EUK17" s="65"/>
      <c r="EUL17" s="65"/>
      <c r="EUM17" s="65"/>
      <c r="EUN17" s="65"/>
      <c r="EUO17" s="65"/>
      <c r="EUP17" s="65"/>
      <c r="EUQ17" s="65"/>
      <c r="EUR17" s="65"/>
      <c r="EUS17" s="65"/>
      <c r="EUT17" s="65"/>
      <c r="EUU17" s="65"/>
      <c r="EUV17" s="65"/>
      <c r="EUW17" s="65"/>
      <c r="EUX17" s="65"/>
      <c r="EUY17" s="65"/>
      <c r="EUZ17" s="65"/>
      <c r="EVA17" s="65"/>
      <c r="EVB17" s="65"/>
      <c r="EVC17" s="65"/>
      <c r="EVD17" s="65"/>
      <c r="EVE17" s="65"/>
      <c r="EVF17" s="65"/>
      <c r="EVG17" s="65"/>
      <c r="EVH17" s="65"/>
      <c r="EVI17" s="65"/>
      <c r="EVJ17" s="65"/>
      <c r="EVK17" s="65"/>
      <c r="EVL17" s="65"/>
      <c r="EVM17" s="65"/>
      <c r="EVN17" s="65"/>
      <c r="EVO17" s="65"/>
      <c r="EVP17" s="65"/>
      <c r="EVQ17" s="65"/>
      <c r="EVR17" s="65"/>
      <c r="EVS17" s="65"/>
      <c r="EVT17" s="65"/>
      <c r="EVU17" s="65"/>
      <c r="EVV17" s="65"/>
      <c r="EVW17" s="65"/>
      <c r="EVX17" s="65"/>
      <c r="EVY17" s="65"/>
      <c r="EVZ17" s="65"/>
      <c r="EWA17" s="65"/>
      <c r="EWB17" s="65"/>
      <c r="EWC17" s="65"/>
      <c r="EWD17" s="65"/>
      <c r="EWE17" s="65"/>
      <c r="EWF17" s="65"/>
      <c r="EWG17" s="65"/>
      <c r="EWH17" s="65"/>
      <c r="EWI17" s="65"/>
      <c r="EWJ17" s="65"/>
      <c r="EWK17" s="65"/>
      <c r="EWL17" s="65"/>
      <c r="EWM17" s="65"/>
      <c r="EWN17" s="65"/>
      <c r="EWO17" s="65"/>
      <c r="EWP17" s="65"/>
      <c r="EWQ17" s="65"/>
      <c r="EWR17" s="65"/>
      <c r="EWS17" s="65"/>
      <c r="EWT17" s="65"/>
      <c r="EWU17" s="65"/>
      <c r="EWV17" s="65"/>
      <c r="EWW17" s="65"/>
      <c r="EWX17" s="65"/>
      <c r="EWY17" s="65"/>
      <c r="EWZ17" s="65"/>
      <c r="EXA17" s="65"/>
      <c r="EXB17" s="65"/>
      <c r="EXC17" s="65"/>
      <c r="EXD17" s="65"/>
      <c r="EXE17" s="65"/>
      <c r="EXF17" s="65"/>
      <c r="EXG17" s="65"/>
      <c r="EXH17" s="65"/>
      <c r="EXI17" s="65"/>
      <c r="EXJ17" s="65"/>
      <c r="EXK17" s="65"/>
      <c r="EXL17" s="65"/>
      <c r="EXM17" s="65"/>
      <c r="EXN17" s="65"/>
      <c r="EXO17" s="65"/>
      <c r="EXP17" s="65"/>
      <c r="EXQ17" s="65"/>
      <c r="EXR17" s="65"/>
      <c r="EXS17" s="65"/>
      <c r="EXT17" s="65"/>
      <c r="EXU17" s="65"/>
      <c r="EXV17" s="65"/>
      <c r="EXW17" s="65"/>
      <c r="EXX17" s="65"/>
      <c r="EXY17" s="65"/>
      <c r="EXZ17" s="65"/>
      <c r="EYA17" s="65"/>
      <c r="EYB17" s="65"/>
      <c r="EYC17" s="65"/>
      <c r="EYD17" s="65"/>
      <c r="EYE17" s="65"/>
      <c r="EYF17" s="65"/>
      <c r="EYG17" s="65"/>
      <c r="EYH17" s="65"/>
      <c r="EYI17" s="65"/>
      <c r="EYJ17" s="65"/>
      <c r="EYK17" s="65"/>
      <c r="EYL17" s="65"/>
      <c r="EYM17" s="65"/>
      <c r="EYN17" s="65"/>
      <c r="EYO17" s="65"/>
      <c r="EYP17" s="65"/>
      <c r="EYQ17" s="65"/>
      <c r="EYR17" s="65"/>
      <c r="EYS17" s="65"/>
      <c r="EYT17" s="65"/>
      <c r="EYU17" s="65"/>
      <c r="EYV17" s="65"/>
      <c r="EYW17" s="65"/>
      <c r="EYX17" s="65"/>
      <c r="EYY17" s="65"/>
      <c r="EYZ17" s="65"/>
      <c r="EZA17" s="65"/>
      <c r="EZB17" s="65"/>
      <c r="EZC17" s="65"/>
      <c r="EZD17" s="65"/>
      <c r="EZE17" s="65"/>
      <c r="EZF17" s="65"/>
      <c r="EZG17" s="65"/>
      <c r="EZH17" s="65"/>
      <c r="EZI17" s="65"/>
      <c r="EZJ17" s="65"/>
      <c r="EZK17" s="65"/>
      <c r="EZL17" s="65"/>
      <c r="EZM17" s="65"/>
      <c r="EZN17" s="65"/>
      <c r="EZO17" s="65"/>
      <c r="EZP17" s="65"/>
      <c r="EZQ17" s="65"/>
      <c r="EZR17" s="65"/>
      <c r="EZS17" s="65"/>
      <c r="EZT17" s="65"/>
      <c r="EZU17" s="65"/>
      <c r="EZV17" s="65"/>
      <c r="EZW17" s="65"/>
      <c r="EZX17" s="65"/>
      <c r="EZY17" s="65"/>
      <c r="EZZ17" s="65"/>
      <c r="FAA17" s="65"/>
      <c r="FAB17" s="65"/>
      <c r="FAC17" s="65"/>
      <c r="FAD17" s="65"/>
      <c r="FAE17" s="65"/>
      <c r="FAF17" s="65"/>
      <c r="FAG17" s="65"/>
      <c r="FAH17" s="65"/>
      <c r="FAI17" s="65"/>
      <c r="FAJ17" s="65"/>
      <c r="FAK17" s="65"/>
      <c r="FAL17" s="65"/>
      <c r="FAM17" s="65"/>
      <c r="FAN17" s="65"/>
      <c r="FAO17" s="65"/>
      <c r="FAP17" s="65"/>
      <c r="FAQ17" s="65"/>
      <c r="FAR17" s="65"/>
      <c r="FAS17" s="65"/>
      <c r="FAT17" s="65"/>
      <c r="FAU17" s="65"/>
      <c r="FAV17" s="65"/>
      <c r="FAW17" s="65"/>
      <c r="FAX17" s="65"/>
      <c r="FAY17" s="65"/>
      <c r="FAZ17" s="65"/>
      <c r="FBA17" s="65"/>
      <c r="FBB17" s="65"/>
      <c r="FBC17" s="65"/>
      <c r="FBD17" s="65"/>
      <c r="FBE17" s="65"/>
      <c r="FBF17" s="65"/>
      <c r="FBG17" s="65"/>
      <c r="FBH17" s="65"/>
      <c r="FBI17" s="65"/>
      <c r="FBJ17" s="65"/>
      <c r="FBK17" s="65"/>
      <c r="FBL17" s="65"/>
      <c r="FBM17" s="65"/>
      <c r="FBN17" s="65"/>
      <c r="FBO17" s="65"/>
      <c r="FBP17" s="65"/>
      <c r="FBQ17" s="65"/>
      <c r="FBR17" s="65"/>
      <c r="FBS17" s="65"/>
      <c r="FBT17" s="65"/>
      <c r="FBU17" s="65"/>
      <c r="FBV17" s="65"/>
      <c r="FBW17" s="65"/>
      <c r="FBX17" s="65"/>
      <c r="FBY17" s="65"/>
      <c r="FBZ17" s="65"/>
      <c r="FCA17" s="65"/>
      <c r="FCB17" s="65"/>
      <c r="FCC17" s="65"/>
      <c r="FCD17" s="65"/>
      <c r="FCE17" s="65"/>
      <c r="FCF17" s="65"/>
      <c r="FCG17" s="65"/>
      <c r="FCH17" s="65"/>
      <c r="FCI17" s="65"/>
      <c r="FCJ17" s="65"/>
      <c r="FCK17" s="65"/>
      <c r="FCL17" s="65"/>
      <c r="FCM17" s="65"/>
      <c r="FCN17" s="65"/>
      <c r="FCO17" s="65"/>
      <c r="FCP17" s="65"/>
      <c r="FCQ17" s="65"/>
      <c r="FCR17" s="65"/>
      <c r="FCS17" s="65"/>
      <c r="FCT17" s="65"/>
      <c r="FCU17" s="65"/>
      <c r="FCV17" s="65"/>
      <c r="FCW17" s="65"/>
      <c r="FCX17" s="65"/>
      <c r="FCY17" s="65"/>
      <c r="FCZ17" s="65"/>
      <c r="FDA17" s="65"/>
      <c r="FDB17" s="65"/>
      <c r="FDC17" s="65"/>
      <c r="FDD17" s="65"/>
      <c r="FDE17" s="65"/>
      <c r="FDF17" s="65"/>
      <c r="FDG17" s="65"/>
      <c r="FDH17" s="65"/>
      <c r="FDI17" s="65"/>
      <c r="FDJ17" s="65"/>
      <c r="FDK17" s="65"/>
      <c r="FDL17" s="65"/>
      <c r="FDM17" s="65"/>
      <c r="FDN17" s="65"/>
      <c r="FDO17" s="65"/>
      <c r="FDP17" s="65"/>
      <c r="FDQ17" s="65"/>
      <c r="FDR17" s="65"/>
      <c r="FDS17" s="65"/>
      <c r="FDT17" s="65"/>
      <c r="FDU17" s="65"/>
      <c r="FDV17" s="65"/>
      <c r="FDW17" s="65"/>
      <c r="FDX17" s="65"/>
      <c r="FDY17" s="65"/>
      <c r="FDZ17" s="65"/>
      <c r="FEA17" s="65"/>
      <c r="FEB17" s="65"/>
      <c r="FEC17" s="65"/>
      <c r="FED17" s="65"/>
      <c r="FEE17" s="65"/>
      <c r="FEF17" s="65"/>
      <c r="FEG17" s="65"/>
      <c r="FEH17" s="65"/>
      <c r="FEI17" s="65"/>
      <c r="FEJ17" s="65"/>
      <c r="FEK17" s="65"/>
      <c r="FEL17" s="65"/>
      <c r="FEM17" s="65"/>
      <c r="FEN17" s="65"/>
      <c r="FEO17" s="65"/>
      <c r="FEP17" s="65"/>
      <c r="FEQ17" s="65"/>
      <c r="FER17" s="65"/>
      <c r="FES17" s="65"/>
      <c r="FET17" s="65"/>
      <c r="FEU17" s="65"/>
      <c r="FEV17" s="65"/>
      <c r="FEW17" s="65"/>
      <c r="FEX17" s="65"/>
      <c r="FEY17" s="65"/>
      <c r="FEZ17" s="65"/>
      <c r="FFA17" s="65"/>
      <c r="FFB17" s="65"/>
      <c r="FFC17" s="65"/>
      <c r="FFD17" s="65"/>
      <c r="FFE17" s="65"/>
      <c r="FFF17" s="65"/>
      <c r="FFG17" s="65"/>
      <c r="FFH17" s="65"/>
      <c r="FFI17" s="65"/>
      <c r="FFJ17" s="65"/>
      <c r="FFK17" s="65"/>
      <c r="FFL17" s="65"/>
      <c r="FFM17" s="65"/>
      <c r="FFN17" s="65"/>
      <c r="FFO17" s="65"/>
      <c r="FFP17" s="65"/>
      <c r="FFQ17" s="65"/>
      <c r="FFR17" s="65"/>
      <c r="FFS17" s="65"/>
      <c r="FFT17" s="65"/>
      <c r="FFU17" s="65"/>
      <c r="FFV17" s="65"/>
      <c r="FFW17" s="65"/>
      <c r="FFX17" s="65"/>
      <c r="FFY17" s="65"/>
      <c r="FFZ17" s="65"/>
      <c r="FGA17" s="65"/>
      <c r="FGB17" s="65"/>
      <c r="FGC17" s="65"/>
      <c r="FGD17" s="65"/>
      <c r="FGE17" s="65"/>
      <c r="FGF17" s="65"/>
      <c r="FGG17" s="65"/>
      <c r="FGH17" s="65"/>
      <c r="FGI17" s="65"/>
      <c r="FGJ17" s="65"/>
      <c r="FGK17" s="65"/>
      <c r="FGL17" s="65"/>
      <c r="FGM17" s="65"/>
      <c r="FGN17" s="65"/>
      <c r="FGO17" s="65"/>
      <c r="FGP17" s="65"/>
      <c r="FGQ17" s="65"/>
      <c r="FGR17" s="65"/>
      <c r="FGS17" s="65"/>
      <c r="FGT17" s="65"/>
      <c r="FGU17" s="65"/>
      <c r="FGV17" s="65"/>
      <c r="FGW17" s="65"/>
      <c r="FGX17" s="65"/>
      <c r="FGY17" s="65"/>
      <c r="FGZ17" s="65"/>
      <c r="FHA17" s="65"/>
      <c r="FHB17" s="65"/>
      <c r="FHC17" s="65"/>
      <c r="FHD17" s="65"/>
      <c r="FHE17" s="65"/>
      <c r="FHF17" s="65"/>
      <c r="FHG17" s="65"/>
      <c r="FHH17" s="65"/>
      <c r="FHI17" s="65"/>
      <c r="FHJ17" s="65"/>
      <c r="FHK17" s="65"/>
      <c r="FHL17" s="65"/>
      <c r="FHM17" s="65"/>
      <c r="FHN17" s="65"/>
      <c r="FHO17" s="65"/>
      <c r="FHP17" s="65"/>
      <c r="FHQ17" s="65"/>
      <c r="FHR17" s="65"/>
      <c r="FHS17" s="65"/>
      <c r="FHT17" s="65"/>
      <c r="FHU17" s="65"/>
      <c r="FHV17" s="65"/>
      <c r="FHW17" s="65"/>
      <c r="FHX17" s="65"/>
      <c r="FHY17" s="65"/>
      <c r="FHZ17" s="65"/>
      <c r="FIA17" s="65"/>
      <c r="FIB17" s="65"/>
      <c r="FIC17" s="65"/>
      <c r="FID17" s="65"/>
      <c r="FIE17" s="65"/>
      <c r="FIF17" s="65"/>
      <c r="FIG17" s="65"/>
      <c r="FIH17" s="65"/>
      <c r="FII17" s="65"/>
      <c r="FIJ17" s="65"/>
      <c r="FIK17" s="65"/>
      <c r="FIL17" s="65"/>
      <c r="FIM17" s="65"/>
      <c r="FIN17" s="65"/>
      <c r="FIO17" s="65"/>
      <c r="FIP17" s="65"/>
      <c r="FIQ17" s="65"/>
      <c r="FIR17" s="65"/>
      <c r="FIS17" s="65"/>
      <c r="FIT17" s="65"/>
      <c r="FIU17" s="65"/>
      <c r="FIV17" s="65"/>
      <c r="FIW17" s="65"/>
      <c r="FIX17" s="65"/>
      <c r="FIY17" s="65"/>
      <c r="FIZ17" s="65"/>
      <c r="FJA17" s="65"/>
      <c r="FJB17" s="65"/>
      <c r="FJC17" s="65"/>
      <c r="FJD17" s="65"/>
      <c r="FJE17" s="65"/>
      <c r="FJF17" s="65"/>
      <c r="FJG17" s="65"/>
      <c r="FJH17" s="65"/>
      <c r="FJI17" s="65"/>
      <c r="FJJ17" s="65"/>
      <c r="FJK17" s="65"/>
      <c r="FJL17" s="65"/>
      <c r="FJM17" s="65"/>
      <c r="FJN17" s="65"/>
      <c r="FJO17" s="65"/>
      <c r="FJP17" s="65"/>
      <c r="FJQ17" s="65"/>
      <c r="FJR17" s="65"/>
      <c r="FJS17" s="65"/>
      <c r="FJT17" s="65"/>
      <c r="FJU17" s="65"/>
      <c r="FJV17" s="65"/>
      <c r="FJW17" s="65"/>
      <c r="FJX17" s="65"/>
      <c r="FJY17" s="65"/>
      <c r="FJZ17" s="65"/>
      <c r="FKA17" s="65"/>
      <c r="FKB17" s="65"/>
      <c r="FKC17" s="65"/>
      <c r="FKD17" s="65"/>
      <c r="FKE17" s="65"/>
      <c r="FKF17" s="65"/>
      <c r="FKG17" s="65"/>
      <c r="FKH17" s="65"/>
      <c r="FKI17" s="65"/>
      <c r="FKJ17" s="65"/>
      <c r="FKK17" s="65"/>
      <c r="FKL17" s="65"/>
      <c r="FKM17" s="65"/>
      <c r="FKN17" s="65"/>
      <c r="FKO17" s="65"/>
      <c r="FKP17" s="65"/>
      <c r="FKQ17" s="65"/>
      <c r="FKR17" s="65"/>
      <c r="FKS17" s="65"/>
      <c r="FKT17" s="65"/>
      <c r="FKU17" s="65"/>
      <c r="FKV17" s="65"/>
      <c r="FKW17" s="65"/>
      <c r="FKX17" s="65"/>
      <c r="FKY17" s="65"/>
      <c r="FKZ17" s="65"/>
      <c r="FLA17" s="65"/>
      <c r="FLB17" s="65"/>
      <c r="FLC17" s="65"/>
      <c r="FLD17" s="65"/>
      <c r="FLE17" s="65"/>
      <c r="FLF17" s="65"/>
      <c r="FLG17" s="65"/>
      <c r="FLH17" s="65"/>
      <c r="FLI17" s="65"/>
      <c r="FLJ17" s="65"/>
      <c r="FLK17" s="65"/>
      <c r="FLL17" s="65"/>
      <c r="FLM17" s="65"/>
      <c r="FLN17" s="65"/>
      <c r="FLO17" s="65"/>
      <c r="FLP17" s="65"/>
      <c r="FLQ17" s="65"/>
      <c r="FLR17" s="65"/>
      <c r="FLS17" s="65"/>
      <c r="FLT17" s="65"/>
      <c r="FLU17" s="65"/>
      <c r="FLV17" s="65"/>
      <c r="FLW17" s="65"/>
      <c r="FLX17" s="65"/>
      <c r="FLY17" s="65"/>
      <c r="FLZ17" s="65"/>
      <c r="FMA17" s="65"/>
      <c r="FMB17" s="65"/>
      <c r="FMC17" s="65"/>
      <c r="FMD17" s="65"/>
      <c r="FME17" s="65"/>
      <c r="FMF17" s="65"/>
      <c r="FMG17" s="65"/>
      <c r="FMH17" s="65"/>
      <c r="FMI17" s="65"/>
      <c r="FMJ17" s="65"/>
      <c r="FMK17" s="65"/>
      <c r="FML17" s="65"/>
      <c r="FMM17" s="65"/>
      <c r="FMN17" s="65"/>
      <c r="FMO17" s="65"/>
      <c r="FMP17" s="65"/>
      <c r="FMQ17" s="65"/>
      <c r="FMR17" s="65"/>
      <c r="FMS17" s="65"/>
      <c r="FMT17" s="65"/>
      <c r="FMU17" s="65"/>
      <c r="FMV17" s="65"/>
      <c r="FMW17" s="65"/>
      <c r="FMX17" s="65"/>
      <c r="FMY17" s="65"/>
      <c r="FMZ17" s="65"/>
      <c r="FNA17" s="65"/>
      <c r="FNB17" s="65"/>
      <c r="FNC17" s="65"/>
      <c r="FND17" s="65"/>
      <c r="FNE17" s="65"/>
      <c r="FNF17" s="65"/>
      <c r="FNG17" s="65"/>
      <c r="FNH17" s="65"/>
      <c r="FNI17" s="65"/>
      <c r="FNJ17" s="65"/>
      <c r="FNK17" s="65"/>
      <c r="FNL17" s="65"/>
      <c r="FNM17" s="65"/>
      <c r="FNN17" s="65"/>
      <c r="FNO17" s="65"/>
      <c r="FNP17" s="65"/>
      <c r="FNQ17" s="65"/>
      <c r="FNR17" s="65"/>
      <c r="FNS17" s="65"/>
      <c r="FNT17" s="65"/>
      <c r="FNU17" s="65"/>
      <c r="FNV17" s="65"/>
      <c r="FNW17" s="65"/>
      <c r="FNX17" s="65"/>
      <c r="FNY17" s="65"/>
      <c r="FNZ17" s="65"/>
      <c r="FOA17" s="65"/>
      <c r="FOB17" s="65"/>
      <c r="FOC17" s="65"/>
      <c r="FOD17" s="65"/>
      <c r="FOE17" s="65"/>
      <c r="FOF17" s="65"/>
      <c r="FOG17" s="65"/>
      <c r="FOH17" s="65"/>
      <c r="FOI17" s="65"/>
      <c r="FOJ17" s="65"/>
      <c r="FOK17" s="65"/>
      <c r="FOL17" s="65"/>
      <c r="FOM17" s="65"/>
      <c r="FON17" s="65"/>
      <c r="FOO17" s="65"/>
      <c r="FOP17" s="65"/>
      <c r="FOQ17" s="65"/>
      <c r="FOR17" s="65"/>
      <c r="FOS17" s="65"/>
      <c r="FOT17" s="65"/>
      <c r="FOU17" s="65"/>
      <c r="FOV17" s="65"/>
      <c r="FOW17" s="65"/>
      <c r="FOX17" s="65"/>
      <c r="FOY17" s="65"/>
      <c r="FOZ17" s="65"/>
      <c r="FPA17" s="65"/>
      <c r="FPB17" s="65"/>
      <c r="FPC17" s="65"/>
      <c r="FPD17" s="65"/>
      <c r="FPE17" s="65"/>
      <c r="FPF17" s="65"/>
      <c r="FPG17" s="65"/>
      <c r="FPH17" s="65"/>
      <c r="FPI17" s="65"/>
      <c r="FPJ17" s="65"/>
      <c r="FPK17" s="65"/>
      <c r="FPL17" s="65"/>
      <c r="FPM17" s="65"/>
      <c r="FPN17" s="65"/>
      <c r="FPO17" s="65"/>
      <c r="FPP17" s="65"/>
      <c r="FPQ17" s="65"/>
      <c r="FPR17" s="65"/>
      <c r="FPS17" s="65"/>
      <c r="FPT17" s="65"/>
      <c r="FPU17" s="65"/>
      <c r="FPV17" s="65"/>
      <c r="FPW17" s="65"/>
      <c r="FPX17" s="65"/>
      <c r="FPY17" s="65"/>
      <c r="FPZ17" s="65"/>
      <c r="FQA17" s="65"/>
      <c r="FQB17" s="65"/>
      <c r="FQC17" s="65"/>
      <c r="FQD17" s="65"/>
      <c r="FQE17" s="65"/>
      <c r="FQF17" s="65"/>
      <c r="FQG17" s="65"/>
      <c r="FQH17" s="65"/>
      <c r="FQI17" s="65"/>
      <c r="FQJ17" s="65"/>
      <c r="FQK17" s="65"/>
      <c r="FQL17" s="65"/>
      <c r="FQM17" s="65"/>
      <c r="FQN17" s="65"/>
      <c r="FQO17" s="65"/>
      <c r="FQP17" s="65"/>
      <c r="FQQ17" s="65"/>
      <c r="FQR17" s="65"/>
      <c r="FQS17" s="65"/>
      <c r="FQT17" s="65"/>
      <c r="FQU17" s="65"/>
      <c r="FQV17" s="65"/>
      <c r="FQW17" s="65"/>
      <c r="FQX17" s="65"/>
      <c r="FQY17" s="65"/>
      <c r="FQZ17" s="65"/>
      <c r="FRA17" s="65"/>
      <c r="FRB17" s="65"/>
      <c r="FRC17" s="65"/>
      <c r="FRD17" s="65"/>
      <c r="FRE17" s="65"/>
      <c r="FRF17" s="65"/>
      <c r="FRG17" s="65"/>
      <c r="FRH17" s="65"/>
      <c r="FRI17" s="65"/>
      <c r="FRJ17" s="65"/>
      <c r="FRK17" s="65"/>
      <c r="FRL17" s="65"/>
      <c r="FRM17" s="65"/>
      <c r="FRN17" s="65"/>
      <c r="FRO17" s="65"/>
      <c r="FRP17" s="65"/>
      <c r="FRQ17" s="65"/>
      <c r="FRR17" s="65"/>
      <c r="FRS17" s="65"/>
      <c r="FRT17" s="65"/>
      <c r="FRU17" s="65"/>
      <c r="FRV17" s="65"/>
      <c r="FRW17" s="65"/>
      <c r="FRX17" s="65"/>
      <c r="FRY17" s="65"/>
      <c r="FRZ17" s="65"/>
      <c r="FSA17" s="65"/>
      <c r="FSB17" s="65"/>
      <c r="FSC17" s="65"/>
      <c r="FSD17" s="65"/>
      <c r="FSE17" s="65"/>
      <c r="FSF17" s="65"/>
      <c r="FSG17" s="65"/>
      <c r="FSH17" s="65"/>
      <c r="FSI17" s="65"/>
      <c r="FSJ17" s="65"/>
      <c r="FSK17" s="65"/>
      <c r="FSL17" s="65"/>
      <c r="FSM17" s="65"/>
      <c r="FSN17" s="65"/>
      <c r="FSO17" s="65"/>
      <c r="FSP17" s="65"/>
      <c r="FSQ17" s="65"/>
      <c r="FSR17" s="65"/>
      <c r="FSS17" s="65"/>
      <c r="FST17" s="65"/>
      <c r="FSU17" s="65"/>
      <c r="FSV17" s="65"/>
      <c r="FSW17" s="65"/>
      <c r="FSX17" s="65"/>
      <c r="FSY17" s="65"/>
      <c r="FSZ17" s="65"/>
      <c r="FTA17" s="65"/>
      <c r="FTB17" s="65"/>
      <c r="FTC17" s="65"/>
      <c r="FTD17" s="65"/>
      <c r="FTE17" s="65"/>
      <c r="FTF17" s="65"/>
      <c r="FTG17" s="65"/>
      <c r="FTH17" s="65"/>
      <c r="FTI17" s="65"/>
      <c r="FTJ17" s="65"/>
      <c r="FTK17" s="65"/>
      <c r="FTL17" s="65"/>
      <c r="FTM17" s="65"/>
      <c r="FTN17" s="65"/>
      <c r="FTO17" s="65"/>
      <c r="FTP17" s="65"/>
      <c r="FTQ17" s="65"/>
      <c r="FTR17" s="65"/>
      <c r="FTS17" s="65"/>
      <c r="FTT17" s="65"/>
      <c r="FTU17" s="65"/>
      <c r="FTV17" s="65"/>
      <c r="FTW17" s="65"/>
      <c r="FTX17" s="65"/>
      <c r="FTY17" s="65"/>
      <c r="FTZ17" s="65"/>
      <c r="FUA17" s="65"/>
      <c r="FUB17" s="65"/>
      <c r="FUC17" s="65"/>
      <c r="FUD17" s="65"/>
      <c r="FUE17" s="65"/>
      <c r="FUF17" s="65"/>
      <c r="FUG17" s="65"/>
      <c r="FUH17" s="65"/>
      <c r="FUI17" s="65"/>
      <c r="FUJ17" s="65"/>
      <c r="FUK17" s="65"/>
      <c r="FUL17" s="65"/>
      <c r="FUM17" s="65"/>
      <c r="FUN17" s="65"/>
      <c r="FUO17" s="65"/>
      <c r="FUP17" s="65"/>
      <c r="FUQ17" s="65"/>
      <c r="FUR17" s="65"/>
      <c r="FUS17" s="65"/>
      <c r="FUT17" s="65"/>
      <c r="FUU17" s="65"/>
      <c r="FUV17" s="65"/>
      <c r="FUW17" s="65"/>
      <c r="FUX17" s="65"/>
      <c r="FUY17" s="65"/>
      <c r="FUZ17" s="65"/>
      <c r="FVA17" s="65"/>
      <c r="FVB17" s="65"/>
      <c r="FVC17" s="65"/>
      <c r="FVD17" s="65"/>
      <c r="FVE17" s="65"/>
      <c r="FVF17" s="65"/>
      <c r="FVG17" s="65"/>
      <c r="FVH17" s="65"/>
      <c r="FVI17" s="65"/>
      <c r="FVJ17" s="65"/>
      <c r="FVK17" s="65"/>
      <c r="FVL17" s="65"/>
      <c r="FVM17" s="65"/>
      <c r="FVN17" s="65"/>
      <c r="FVO17" s="65"/>
      <c r="FVP17" s="65"/>
      <c r="FVQ17" s="65"/>
      <c r="FVR17" s="65"/>
      <c r="FVS17" s="65"/>
      <c r="FVT17" s="65"/>
      <c r="FVU17" s="65"/>
      <c r="FVV17" s="65"/>
      <c r="FVW17" s="65"/>
      <c r="FVX17" s="65"/>
      <c r="FVY17" s="65"/>
      <c r="FVZ17" s="65"/>
      <c r="FWA17" s="65"/>
      <c r="FWB17" s="65"/>
      <c r="FWC17" s="65"/>
      <c r="FWD17" s="65"/>
      <c r="FWE17" s="65"/>
      <c r="FWF17" s="65"/>
      <c r="FWG17" s="65"/>
      <c r="FWH17" s="65"/>
      <c r="FWI17" s="65"/>
      <c r="FWJ17" s="65"/>
      <c r="FWK17" s="65"/>
      <c r="FWL17" s="65"/>
      <c r="FWM17" s="65"/>
      <c r="FWN17" s="65"/>
      <c r="FWO17" s="65"/>
      <c r="FWP17" s="65"/>
      <c r="FWQ17" s="65"/>
      <c r="FWR17" s="65"/>
      <c r="FWS17" s="65"/>
      <c r="FWT17" s="65"/>
      <c r="FWU17" s="65"/>
      <c r="FWV17" s="65"/>
      <c r="FWW17" s="65"/>
      <c r="FWX17" s="65"/>
      <c r="FWY17" s="65"/>
      <c r="FWZ17" s="65"/>
      <c r="FXA17" s="65"/>
      <c r="FXB17" s="65"/>
      <c r="FXC17" s="65"/>
      <c r="FXD17" s="65"/>
      <c r="FXE17" s="65"/>
      <c r="FXF17" s="65"/>
      <c r="FXG17" s="65"/>
      <c r="FXH17" s="65"/>
      <c r="FXI17" s="65"/>
      <c r="FXJ17" s="65"/>
      <c r="FXK17" s="65"/>
      <c r="FXL17" s="65"/>
      <c r="FXM17" s="65"/>
      <c r="FXN17" s="65"/>
      <c r="FXO17" s="65"/>
      <c r="FXP17" s="65"/>
      <c r="FXQ17" s="65"/>
      <c r="FXR17" s="65"/>
      <c r="FXS17" s="65"/>
      <c r="FXT17" s="65"/>
      <c r="FXU17" s="65"/>
      <c r="FXV17" s="65"/>
      <c r="FXW17" s="65"/>
      <c r="FXX17" s="65"/>
      <c r="FXY17" s="65"/>
      <c r="FXZ17" s="65"/>
      <c r="FYA17" s="65"/>
      <c r="FYB17" s="65"/>
      <c r="FYC17" s="65"/>
      <c r="FYD17" s="65"/>
      <c r="FYE17" s="65"/>
      <c r="FYF17" s="65"/>
      <c r="FYG17" s="65"/>
      <c r="FYH17" s="65"/>
      <c r="FYI17" s="65"/>
      <c r="FYJ17" s="65"/>
      <c r="FYK17" s="65"/>
      <c r="FYL17" s="65"/>
      <c r="FYM17" s="65"/>
      <c r="FYN17" s="65"/>
      <c r="FYO17" s="65"/>
      <c r="FYP17" s="65"/>
      <c r="FYQ17" s="65"/>
      <c r="FYR17" s="65"/>
      <c r="FYS17" s="65"/>
      <c r="FYT17" s="65"/>
      <c r="FYU17" s="65"/>
      <c r="FYV17" s="65"/>
      <c r="FYW17" s="65"/>
      <c r="FYX17" s="65"/>
      <c r="FYY17" s="65"/>
      <c r="FYZ17" s="65"/>
      <c r="FZA17" s="65"/>
      <c r="FZB17" s="65"/>
      <c r="FZC17" s="65"/>
      <c r="FZD17" s="65"/>
      <c r="FZE17" s="65"/>
      <c r="FZF17" s="65"/>
      <c r="FZG17" s="65"/>
      <c r="FZH17" s="65"/>
      <c r="FZI17" s="65"/>
      <c r="FZJ17" s="65"/>
      <c r="FZK17" s="65"/>
      <c r="FZL17" s="65"/>
      <c r="FZM17" s="65"/>
      <c r="FZN17" s="65"/>
      <c r="FZO17" s="65"/>
      <c r="FZP17" s="65"/>
      <c r="FZQ17" s="65"/>
      <c r="FZR17" s="65"/>
      <c r="FZS17" s="65"/>
      <c r="FZT17" s="65"/>
      <c r="FZU17" s="65"/>
      <c r="FZV17" s="65"/>
      <c r="FZW17" s="65"/>
      <c r="FZX17" s="65"/>
      <c r="FZY17" s="65"/>
      <c r="FZZ17" s="65"/>
      <c r="GAA17" s="65"/>
      <c r="GAB17" s="65"/>
      <c r="GAC17" s="65"/>
      <c r="GAD17" s="65"/>
      <c r="GAE17" s="65"/>
      <c r="GAF17" s="65"/>
      <c r="GAG17" s="65"/>
      <c r="GAH17" s="65"/>
      <c r="GAI17" s="65"/>
      <c r="GAJ17" s="65"/>
      <c r="GAK17" s="65"/>
      <c r="GAL17" s="65"/>
      <c r="GAM17" s="65"/>
      <c r="GAN17" s="65"/>
      <c r="GAO17" s="65"/>
      <c r="GAP17" s="65"/>
      <c r="GAQ17" s="65"/>
      <c r="GAR17" s="65"/>
      <c r="GAS17" s="65"/>
      <c r="GAT17" s="65"/>
      <c r="GAU17" s="65"/>
      <c r="GAV17" s="65"/>
      <c r="GAW17" s="65"/>
      <c r="GAX17" s="65"/>
      <c r="GAY17" s="65"/>
      <c r="GAZ17" s="65"/>
      <c r="GBA17" s="65"/>
      <c r="GBB17" s="65"/>
      <c r="GBC17" s="65"/>
      <c r="GBD17" s="65"/>
      <c r="GBE17" s="65"/>
      <c r="GBF17" s="65"/>
      <c r="GBG17" s="65"/>
      <c r="GBH17" s="65"/>
      <c r="GBI17" s="65"/>
      <c r="GBJ17" s="65"/>
      <c r="GBK17" s="65"/>
      <c r="GBL17" s="65"/>
      <c r="GBM17" s="65"/>
      <c r="GBN17" s="65"/>
      <c r="GBO17" s="65"/>
      <c r="GBP17" s="65"/>
      <c r="GBQ17" s="65"/>
      <c r="GBR17" s="65"/>
      <c r="GBS17" s="65"/>
      <c r="GBT17" s="65"/>
      <c r="GBU17" s="65"/>
      <c r="GBV17" s="65"/>
      <c r="GBW17" s="65"/>
      <c r="GBX17" s="65"/>
      <c r="GBY17" s="65"/>
      <c r="GBZ17" s="65"/>
      <c r="GCA17" s="65"/>
      <c r="GCB17" s="65"/>
      <c r="GCC17" s="65"/>
      <c r="GCD17" s="65"/>
      <c r="GCE17" s="65"/>
      <c r="GCF17" s="65"/>
      <c r="GCG17" s="65"/>
      <c r="GCH17" s="65"/>
      <c r="GCI17" s="65"/>
      <c r="GCJ17" s="65"/>
      <c r="GCK17" s="65"/>
      <c r="GCL17" s="65"/>
      <c r="GCM17" s="65"/>
      <c r="GCN17" s="65"/>
      <c r="GCO17" s="65"/>
      <c r="GCP17" s="65"/>
      <c r="GCQ17" s="65"/>
      <c r="GCR17" s="65"/>
      <c r="GCS17" s="65"/>
      <c r="GCT17" s="65"/>
      <c r="GCU17" s="65"/>
      <c r="GCV17" s="65"/>
      <c r="GCW17" s="65"/>
      <c r="GCX17" s="65"/>
      <c r="GCY17" s="65"/>
      <c r="GCZ17" s="65"/>
      <c r="GDA17" s="65"/>
      <c r="GDB17" s="65"/>
      <c r="GDC17" s="65"/>
      <c r="GDD17" s="65"/>
      <c r="GDE17" s="65"/>
      <c r="GDF17" s="65"/>
      <c r="GDG17" s="65"/>
      <c r="GDH17" s="65"/>
      <c r="GDI17" s="65"/>
      <c r="GDJ17" s="65"/>
      <c r="GDK17" s="65"/>
      <c r="GDL17" s="65"/>
      <c r="GDM17" s="65"/>
      <c r="GDN17" s="65"/>
      <c r="GDO17" s="65"/>
      <c r="GDP17" s="65"/>
      <c r="GDQ17" s="65"/>
      <c r="GDR17" s="65"/>
      <c r="GDS17" s="65"/>
      <c r="GDT17" s="65"/>
      <c r="GDU17" s="65"/>
      <c r="GDV17" s="65"/>
      <c r="GDW17" s="65"/>
      <c r="GDX17" s="65"/>
      <c r="GDY17" s="65"/>
      <c r="GDZ17" s="65"/>
      <c r="GEA17" s="65"/>
      <c r="GEB17" s="65"/>
      <c r="GEC17" s="65"/>
      <c r="GED17" s="65"/>
      <c r="GEE17" s="65"/>
      <c r="GEF17" s="65"/>
      <c r="GEG17" s="65"/>
      <c r="GEH17" s="65"/>
      <c r="GEI17" s="65"/>
      <c r="GEJ17" s="65"/>
      <c r="GEK17" s="65"/>
      <c r="GEL17" s="65"/>
      <c r="GEM17" s="65"/>
      <c r="GEN17" s="65"/>
      <c r="GEO17" s="65"/>
      <c r="GEP17" s="65"/>
      <c r="GEQ17" s="65"/>
      <c r="GER17" s="65"/>
      <c r="GES17" s="65"/>
      <c r="GET17" s="65"/>
      <c r="GEU17" s="65"/>
      <c r="GEV17" s="65"/>
      <c r="GEW17" s="65"/>
      <c r="GEX17" s="65"/>
      <c r="GEY17" s="65"/>
      <c r="GEZ17" s="65"/>
      <c r="GFA17" s="65"/>
      <c r="GFB17" s="65"/>
      <c r="GFC17" s="65"/>
      <c r="GFD17" s="65"/>
      <c r="GFE17" s="65"/>
      <c r="GFF17" s="65"/>
      <c r="GFG17" s="65"/>
      <c r="GFH17" s="65"/>
      <c r="GFI17" s="65"/>
      <c r="GFJ17" s="65"/>
      <c r="GFK17" s="65"/>
      <c r="GFL17" s="65"/>
      <c r="GFM17" s="65"/>
      <c r="GFN17" s="65"/>
      <c r="GFO17" s="65"/>
      <c r="GFP17" s="65"/>
      <c r="GFQ17" s="65"/>
      <c r="GFR17" s="65"/>
      <c r="GFS17" s="65"/>
      <c r="GFT17" s="65"/>
      <c r="GFU17" s="65"/>
      <c r="GFV17" s="65"/>
      <c r="GFW17" s="65"/>
      <c r="GFX17" s="65"/>
      <c r="GFY17" s="65"/>
      <c r="GFZ17" s="65"/>
      <c r="GGA17" s="65"/>
      <c r="GGB17" s="65"/>
      <c r="GGC17" s="65"/>
      <c r="GGD17" s="65"/>
      <c r="GGE17" s="65"/>
      <c r="GGF17" s="65"/>
      <c r="GGG17" s="65"/>
      <c r="GGH17" s="65"/>
      <c r="GGI17" s="65"/>
      <c r="GGJ17" s="65"/>
      <c r="GGK17" s="65"/>
      <c r="GGL17" s="65"/>
      <c r="GGM17" s="65"/>
      <c r="GGN17" s="65"/>
      <c r="GGO17" s="65"/>
      <c r="GGP17" s="65"/>
      <c r="GGQ17" s="65"/>
      <c r="GGR17" s="65"/>
      <c r="GGS17" s="65"/>
      <c r="GGT17" s="65"/>
      <c r="GGU17" s="65"/>
      <c r="GGV17" s="65"/>
      <c r="GGW17" s="65"/>
      <c r="GGX17" s="65"/>
      <c r="GGY17" s="65"/>
      <c r="GGZ17" s="65"/>
      <c r="GHA17" s="65"/>
      <c r="GHB17" s="65"/>
      <c r="GHC17" s="65"/>
      <c r="GHD17" s="65"/>
      <c r="GHE17" s="65"/>
      <c r="GHF17" s="65"/>
      <c r="GHG17" s="65"/>
      <c r="GHH17" s="65"/>
      <c r="GHI17" s="65"/>
      <c r="GHJ17" s="65"/>
      <c r="GHK17" s="65"/>
      <c r="GHL17" s="65"/>
      <c r="GHM17" s="65"/>
      <c r="GHN17" s="65"/>
      <c r="GHO17" s="65"/>
      <c r="GHP17" s="65"/>
      <c r="GHQ17" s="65"/>
      <c r="GHR17" s="65"/>
      <c r="GHS17" s="65"/>
      <c r="GHT17" s="65"/>
      <c r="GHU17" s="65"/>
      <c r="GHV17" s="65"/>
      <c r="GHW17" s="65"/>
      <c r="GHX17" s="65"/>
      <c r="GHY17" s="65"/>
      <c r="GHZ17" s="65"/>
      <c r="GIA17" s="65"/>
      <c r="GIB17" s="65"/>
      <c r="GIC17" s="65"/>
      <c r="GID17" s="65"/>
      <c r="GIE17" s="65"/>
      <c r="GIF17" s="65"/>
      <c r="GIG17" s="65"/>
      <c r="GIH17" s="65"/>
      <c r="GII17" s="65"/>
      <c r="GIJ17" s="65"/>
      <c r="GIK17" s="65"/>
      <c r="GIL17" s="65"/>
      <c r="GIM17" s="65"/>
      <c r="GIN17" s="65"/>
      <c r="GIO17" s="65"/>
      <c r="GIP17" s="65"/>
      <c r="GIQ17" s="65"/>
      <c r="GIR17" s="65"/>
      <c r="GIS17" s="65"/>
      <c r="GIT17" s="65"/>
      <c r="GIU17" s="65"/>
      <c r="GIV17" s="65"/>
      <c r="GIW17" s="65"/>
      <c r="GIX17" s="65"/>
      <c r="GIY17" s="65"/>
      <c r="GIZ17" s="65"/>
      <c r="GJA17" s="65"/>
      <c r="GJB17" s="65"/>
      <c r="GJC17" s="65"/>
      <c r="GJD17" s="65"/>
      <c r="GJE17" s="65"/>
      <c r="GJF17" s="65"/>
      <c r="GJG17" s="65"/>
      <c r="GJH17" s="65"/>
      <c r="GJI17" s="65"/>
      <c r="GJJ17" s="65"/>
      <c r="GJK17" s="65"/>
      <c r="GJL17" s="65"/>
      <c r="GJM17" s="65"/>
      <c r="GJN17" s="65"/>
      <c r="GJO17" s="65"/>
      <c r="GJP17" s="65"/>
      <c r="GJQ17" s="65"/>
      <c r="GJR17" s="65"/>
      <c r="GJS17" s="65"/>
      <c r="GJT17" s="65"/>
      <c r="GJU17" s="65"/>
      <c r="GJV17" s="65"/>
      <c r="GJW17" s="65"/>
      <c r="GJX17" s="65"/>
      <c r="GJY17" s="65"/>
      <c r="GJZ17" s="65"/>
      <c r="GKA17" s="65"/>
      <c r="GKB17" s="65"/>
      <c r="GKC17" s="65"/>
      <c r="GKD17" s="65"/>
      <c r="GKE17" s="65"/>
      <c r="GKF17" s="65"/>
      <c r="GKG17" s="65"/>
      <c r="GKH17" s="65"/>
      <c r="GKI17" s="65"/>
      <c r="GKJ17" s="65"/>
      <c r="GKK17" s="65"/>
      <c r="GKL17" s="65"/>
      <c r="GKM17" s="65"/>
      <c r="GKN17" s="65"/>
      <c r="GKO17" s="65"/>
      <c r="GKP17" s="65"/>
      <c r="GKQ17" s="65"/>
      <c r="GKR17" s="65"/>
      <c r="GKS17" s="65"/>
      <c r="GKT17" s="65"/>
      <c r="GKU17" s="65"/>
      <c r="GKV17" s="65"/>
      <c r="GKW17" s="65"/>
      <c r="GKX17" s="65"/>
      <c r="GKY17" s="65"/>
      <c r="GKZ17" s="65"/>
      <c r="GLA17" s="65"/>
      <c r="GLB17" s="65"/>
      <c r="GLC17" s="65"/>
      <c r="GLD17" s="65"/>
      <c r="GLE17" s="65"/>
      <c r="GLF17" s="65"/>
      <c r="GLG17" s="65"/>
      <c r="GLH17" s="65"/>
      <c r="GLI17" s="65"/>
      <c r="GLJ17" s="65"/>
      <c r="GLK17" s="65"/>
      <c r="GLL17" s="65"/>
      <c r="GLM17" s="65"/>
      <c r="GLN17" s="65"/>
      <c r="GLO17" s="65"/>
      <c r="GLP17" s="65"/>
      <c r="GLQ17" s="65"/>
      <c r="GLR17" s="65"/>
      <c r="GLS17" s="65"/>
      <c r="GLT17" s="65"/>
      <c r="GLU17" s="65"/>
      <c r="GLV17" s="65"/>
      <c r="GLW17" s="65"/>
      <c r="GLX17" s="65"/>
      <c r="GLY17" s="65"/>
      <c r="GLZ17" s="65"/>
      <c r="GMA17" s="65"/>
      <c r="GMB17" s="65"/>
      <c r="GMC17" s="65"/>
      <c r="GMD17" s="65"/>
      <c r="GME17" s="65"/>
      <c r="GMF17" s="65"/>
      <c r="GMG17" s="65"/>
      <c r="GMH17" s="65"/>
      <c r="GMI17" s="65"/>
      <c r="GMJ17" s="65"/>
      <c r="GMK17" s="65"/>
      <c r="GML17" s="65"/>
      <c r="GMM17" s="65"/>
      <c r="GMN17" s="65"/>
      <c r="GMO17" s="65"/>
      <c r="GMP17" s="65"/>
      <c r="GMQ17" s="65"/>
      <c r="GMR17" s="65"/>
      <c r="GMS17" s="65"/>
      <c r="GMT17" s="65"/>
      <c r="GMU17" s="65"/>
      <c r="GMV17" s="65"/>
      <c r="GMW17" s="65"/>
      <c r="GMX17" s="65"/>
      <c r="GMY17" s="65"/>
      <c r="GMZ17" s="65"/>
      <c r="GNA17" s="65"/>
      <c r="GNB17" s="65"/>
      <c r="GNC17" s="65"/>
      <c r="GND17" s="65"/>
      <c r="GNE17" s="65"/>
      <c r="GNF17" s="65"/>
      <c r="GNG17" s="65"/>
      <c r="GNH17" s="65"/>
      <c r="GNI17" s="65"/>
      <c r="GNJ17" s="65"/>
      <c r="GNK17" s="65"/>
      <c r="GNL17" s="65"/>
      <c r="GNM17" s="65"/>
      <c r="GNN17" s="65"/>
      <c r="GNO17" s="65"/>
      <c r="GNP17" s="65"/>
      <c r="GNQ17" s="65"/>
      <c r="GNR17" s="65"/>
      <c r="GNS17" s="65"/>
      <c r="GNT17" s="65"/>
      <c r="GNU17" s="65"/>
      <c r="GNV17" s="65"/>
      <c r="GNW17" s="65"/>
      <c r="GNX17" s="65"/>
      <c r="GNY17" s="65"/>
      <c r="GNZ17" s="65"/>
      <c r="GOA17" s="65"/>
      <c r="GOB17" s="65"/>
      <c r="GOC17" s="65"/>
      <c r="GOD17" s="65"/>
      <c r="GOE17" s="65"/>
      <c r="GOF17" s="65"/>
      <c r="GOG17" s="65"/>
      <c r="GOH17" s="65"/>
      <c r="GOI17" s="65"/>
      <c r="GOJ17" s="65"/>
      <c r="GOK17" s="65"/>
      <c r="GOL17" s="65"/>
      <c r="GOM17" s="65"/>
      <c r="GON17" s="65"/>
      <c r="GOO17" s="65"/>
      <c r="GOP17" s="65"/>
      <c r="GOQ17" s="65"/>
      <c r="GOR17" s="65"/>
      <c r="GOS17" s="65"/>
      <c r="GOT17" s="65"/>
      <c r="GOU17" s="65"/>
      <c r="GOV17" s="65"/>
      <c r="GOW17" s="65"/>
      <c r="GOX17" s="65"/>
      <c r="GOY17" s="65"/>
      <c r="GOZ17" s="65"/>
      <c r="GPA17" s="65"/>
      <c r="GPB17" s="65"/>
      <c r="GPC17" s="65"/>
      <c r="GPD17" s="65"/>
      <c r="GPE17" s="65"/>
      <c r="GPF17" s="65"/>
      <c r="GPG17" s="65"/>
      <c r="GPH17" s="65"/>
      <c r="GPI17" s="65"/>
      <c r="GPJ17" s="65"/>
      <c r="GPK17" s="65"/>
      <c r="GPL17" s="65"/>
      <c r="GPM17" s="65"/>
      <c r="GPN17" s="65"/>
      <c r="GPO17" s="65"/>
      <c r="GPP17" s="65"/>
      <c r="GPQ17" s="65"/>
      <c r="GPR17" s="65"/>
      <c r="GPS17" s="65"/>
      <c r="GPT17" s="65"/>
      <c r="GPU17" s="65"/>
      <c r="GPV17" s="65"/>
      <c r="GPW17" s="65"/>
      <c r="GPX17" s="65"/>
      <c r="GPY17" s="65"/>
      <c r="GPZ17" s="65"/>
      <c r="GQA17" s="65"/>
      <c r="GQB17" s="65"/>
      <c r="GQC17" s="65"/>
      <c r="GQD17" s="65"/>
      <c r="GQE17" s="65"/>
      <c r="GQF17" s="65"/>
      <c r="GQG17" s="65"/>
      <c r="GQH17" s="65"/>
      <c r="GQI17" s="65"/>
      <c r="GQJ17" s="65"/>
      <c r="GQK17" s="65"/>
      <c r="GQL17" s="65"/>
      <c r="GQM17" s="65"/>
      <c r="GQN17" s="65"/>
      <c r="GQO17" s="65"/>
      <c r="GQP17" s="65"/>
      <c r="GQQ17" s="65"/>
      <c r="GQR17" s="65"/>
      <c r="GQS17" s="65"/>
      <c r="GQT17" s="65"/>
      <c r="GQU17" s="65"/>
      <c r="GQV17" s="65"/>
      <c r="GQW17" s="65"/>
      <c r="GQX17" s="65"/>
      <c r="GQY17" s="65"/>
      <c r="GQZ17" s="65"/>
      <c r="GRA17" s="65"/>
      <c r="GRB17" s="65"/>
      <c r="GRC17" s="65"/>
      <c r="GRD17" s="65"/>
      <c r="GRE17" s="65"/>
      <c r="GRF17" s="65"/>
      <c r="GRG17" s="65"/>
      <c r="GRH17" s="65"/>
      <c r="GRI17" s="65"/>
      <c r="GRJ17" s="65"/>
      <c r="GRK17" s="65"/>
      <c r="GRL17" s="65"/>
      <c r="GRM17" s="65"/>
      <c r="GRN17" s="65"/>
      <c r="GRO17" s="65"/>
      <c r="GRP17" s="65"/>
      <c r="GRQ17" s="65"/>
      <c r="GRR17" s="65"/>
      <c r="GRS17" s="65"/>
      <c r="GRT17" s="65"/>
      <c r="GRU17" s="65"/>
      <c r="GRV17" s="65"/>
      <c r="GRW17" s="65"/>
      <c r="GRX17" s="65"/>
      <c r="GRY17" s="65"/>
      <c r="GRZ17" s="65"/>
      <c r="GSA17" s="65"/>
      <c r="GSB17" s="65"/>
      <c r="GSC17" s="65"/>
      <c r="GSD17" s="65"/>
      <c r="GSE17" s="65"/>
      <c r="GSF17" s="65"/>
      <c r="GSG17" s="65"/>
      <c r="GSH17" s="65"/>
      <c r="GSI17" s="65"/>
      <c r="GSJ17" s="65"/>
      <c r="GSK17" s="65"/>
      <c r="GSL17" s="65"/>
      <c r="GSM17" s="65"/>
      <c r="GSN17" s="65"/>
      <c r="GSO17" s="65"/>
      <c r="GSP17" s="65"/>
      <c r="GSQ17" s="65"/>
      <c r="GSR17" s="65"/>
      <c r="GSS17" s="65"/>
      <c r="GST17" s="65"/>
      <c r="GSU17" s="65"/>
      <c r="GSV17" s="65"/>
      <c r="GSW17" s="65"/>
      <c r="GSX17" s="65"/>
      <c r="GSY17" s="65"/>
      <c r="GSZ17" s="65"/>
      <c r="GTA17" s="65"/>
      <c r="GTB17" s="65"/>
      <c r="GTC17" s="65"/>
      <c r="GTD17" s="65"/>
      <c r="GTE17" s="65"/>
      <c r="GTF17" s="65"/>
      <c r="GTG17" s="65"/>
      <c r="GTH17" s="65"/>
      <c r="GTI17" s="65"/>
      <c r="GTJ17" s="65"/>
      <c r="GTK17" s="65"/>
      <c r="GTL17" s="65"/>
      <c r="GTM17" s="65"/>
      <c r="GTN17" s="65"/>
      <c r="GTO17" s="65"/>
      <c r="GTP17" s="65"/>
      <c r="GTQ17" s="65"/>
      <c r="GTR17" s="65"/>
      <c r="GTS17" s="65"/>
      <c r="GTT17" s="65"/>
      <c r="GTU17" s="65"/>
      <c r="GTV17" s="65"/>
      <c r="GTW17" s="65"/>
      <c r="GTX17" s="65"/>
      <c r="GTY17" s="65"/>
      <c r="GTZ17" s="65"/>
      <c r="GUA17" s="65"/>
      <c r="GUB17" s="65"/>
      <c r="GUC17" s="65"/>
      <c r="GUD17" s="65"/>
      <c r="GUE17" s="65"/>
      <c r="GUF17" s="65"/>
      <c r="GUG17" s="65"/>
      <c r="GUH17" s="65"/>
      <c r="GUI17" s="65"/>
      <c r="GUJ17" s="65"/>
      <c r="GUK17" s="65"/>
      <c r="GUL17" s="65"/>
      <c r="GUM17" s="65"/>
      <c r="GUN17" s="65"/>
      <c r="GUO17" s="65"/>
      <c r="GUP17" s="65"/>
      <c r="GUQ17" s="65"/>
      <c r="GUR17" s="65"/>
      <c r="GUS17" s="65"/>
      <c r="GUT17" s="65"/>
      <c r="GUU17" s="65"/>
      <c r="GUV17" s="65"/>
      <c r="GUW17" s="65"/>
      <c r="GUX17" s="65"/>
      <c r="GUY17" s="65"/>
      <c r="GUZ17" s="65"/>
      <c r="GVA17" s="65"/>
      <c r="GVB17" s="65"/>
      <c r="GVC17" s="65"/>
      <c r="GVD17" s="65"/>
      <c r="GVE17" s="65"/>
      <c r="GVF17" s="65"/>
      <c r="GVG17" s="65"/>
      <c r="GVH17" s="65"/>
      <c r="GVI17" s="65"/>
      <c r="GVJ17" s="65"/>
      <c r="GVK17" s="65"/>
      <c r="GVL17" s="65"/>
      <c r="GVM17" s="65"/>
      <c r="GVN17" s="65"/>
      <c r="GVO17" s="65"/>
      <c r="GVP17" s="65"/>
      <c r="GVQ17" s="65"/>
      <c r="GVR17" s="65"/>
      <c r="GVS17" s="65"/>
      <c r="GVT17" s="65"/>
      <c r="GVU17" s="65"/>
      <c r="GVV17" s="65"/>
      <c r="GVW17" s="65"/>
      <c r="GVX17" s="65"/>
      <c r="GVY17" s="65"/>
      <c r="GVZ17" s="65"/>
      <c r="GWA17" s="65"/>
      <c r="GWB17" s="65"/>
      <c r="GWC17" s="65"/>
      <c r="GWD17" s="65"/>
      <c r="GWE17" s="65"/>
      <c r="GWF17" s="65"/>
      <c r="GWG17" s="65"/>
      <c r="GWH17" s="65"/>
      <c r="GWI17" s="65"/>
      <c r="GWJ17" s="65"/>
      <c r="GWK17" s="65"/>
      <c r="GWL17" s="65"/>
      <c r="GWM17" s="65"/>
      <c r="GWN17" s="65"/>
      <c r="GWO17" s="65"/>
      <c r="GWP17" s="65"/>
      <c r="GWQ17" s="65"/>
      <c r="GWR17" s="65"/>
      <c r="GWS17" s="65"/>
      <c r="GWT17" s="65"/>
      <c r="GWU17" s="65"/>
      <c r="GWV17" s="65"/>
      <c r="GWW17" s="65"/>
      <c r="GWX17" s="65"/>
      <c r="GWY17" s="65"/>
      <c r="GWZ17" s="65"/>
      <c r="GXA17" s="65"/>
      <c r="GXB17" s="65"/>
      <c r="GXC17" s="65"/>
      <c r="GXD17" s="65"/>
      <c r="GXE17" s="65"/>
      <c r="GXF17" s="65"/>
      <c r="GXG17" s="65"/>
      <c r="GXH17" s="65"/>
      <c r="GXI17" s="65"/>
      <c r="GXJ17" s="65"/>
      <c r="GXK17" s="65"/>
      <c r="GXL17" s="65"/>
      <c r="GXM17" s="65"/>
      <c r="GXN17" s="65"/>
      <c r="GXO17" s="65"/>
      <c r="GXP17" s="65"/>
      <c r="GXQ17" s="65"/>
      <c r="GXR17" s="65"/>
      <c r="GXS17" s="65"/>
      <c r="GXT17" s="65"/>
      <c r="GXU17" s="65"/>
      <c r="GXV17" s="65"/>
      <c r="GXW17" s="65"/>
      <c r="GXX17" s="65"/>
      <c r="GXY17" s="65"/>
      <c r="GXZ17" s="65"/>
      <c r="GYA17" s="65"/>
      <c r="GYB17" s="65"/>
      <c r="GYC17" s="65"/>
      <c r="GYD17" s="65"/>
      <c r="GYE17" s="65"/>
      <c r="GYF17" s="65"/>
      <c r="GYG17" s="65"/>
      <c r="GYH17" s="65"/>
      <c r="GYI17" s="65"/>
      <c r="GYJ17" s="65"/>
      <c r="GYK17" s="65"/>
      <c r="GYL17" s="65"/>
      <c r="GYM17" s="65"/>
      <c r="GYN17" s="65"/>
      <c r="GYO17" s="65"/>
      <c r="GYP17" s="65"/>
      <c r="GYQ17" s="65"/>
      <c r="GYR17" s="65"/>
      <c r="GYS17" s="65"/>
      <c r="GYT17" s="65"/>
      <c r="GYU17" s="65"/>
      <c r="GYV17" s="65"/>
      <c r="GYW17" s="65"/>
      <c r="GYX17" s="65"/>
      <c r="GYY17" s="65"/>
      <c r="GYZ17" s="65"/>
      <c r="GZA17" s="65"/>
      <c r="GZB17" s="65"/>
      <c r="GZC17" s="65"/>
      <c r="GZD17" s="65"/>
      <c r="GZE17" s="65"/>
      <c r="GZF17" s="65"/>
      <c r="GZG17" s="65"/>
      <c r="GZH17" s="65"/>
      <c r="GZI17" s="65"/>
      <c r="GZJ17" s="65"/>
      <c r="GZK17" s="65"/>
      <c r="GZL17" s="65"/>
      <c r="GZM17" s="65"/>
      <c r="GZN17" s="65"/>
      <c r="GZO17" s="65"/>
      <c r="GZP17" s="65"/>
      <c r="GZQ17" s="65"/>
      <c r="GZR17" s="65"/>
      <c r="GZS17" s="65"/>
      <c r="GZT17" s="65"/>
      <c r="GZU17" s="65"/>
      <c r="GZV17" s="65"/>
      <c r="GZW17" s="65"/>
      <c r="GZX17" s="65"/>
      <c r="GZY17" s="65"/>
      <c r="GZZ17" s="65"/>
      <c r="HAA17" s="65"/>
      <c r="HAB17" s="65"/>
      <c r="HAC17" s="65"/>
      <c r="HAD17" s="65"/>
      <c r="HAE17" s="65"/>
      <c r="HAF17" s="65"/>
      <c r="HAG17" s="65"/>
      <c r="HAH17" s="65"/>
      <c r="HAI17" s="65"/>
      <c r="HAJ17" s="65"/>
      <c r="HAK17" s="65"/>
      <c r="HAL17" s="65"/>
      <c r="HAM17" s="65"/>
      <c r="HAN17" s="65"/>
      <c r="HAO17" s="65"/>
      <c r="HAP17" s="65"/>
      <c r="HAQ17" s="65"/>
      <c r="HAR17" s="65"/>
      <c r="HAS17" s="65"/>
      <c r="HAT17" s="65"/>
      <c r="HAU17" s="65"/>
      <c r="HAV17" s="65"/>
      <c r="HAW17" s="65"/>
      <c r="HAX17" s="65"/>
      <c r="HAY17" s="65"/>
      <c r="HAZ17" s="65"/>
      <c r="HBA17" s="65"/>
      <c r="HBB17" s="65"/>
      <c r="HBC17" s="65"/>
      <c r="HBD17" s="65"/>
      <c r="HBE17" s="65"/>
      <c r="HBF17" s="65"/>
      <c r="HBG17" s="65"/>
      <c r="HBH17" s="65"/>
      <c r="HBI17" s="65"/>
      <c r="HBJ17" s="65"/>
      <c r="HBK17" s="65"/>
      <c r="HBL17" s="65"/>
      <c r="HBM17" s="65"/>
      <c r="HBN17" s="65"/>
      <c r="HBO17" s="65"/>
      <c r="HBP17" s="65"/>
      <c r="HBQ17" s="65"/>
      <c r="HBR17" s="65"/>
      <c r="HBS17" s="65"/>
      <c r="HBT17" s="65"/>
      <c r="HBU17" s="65"/>
      <c r="HBV17" s="65"/>
      <c r="HBW17" s="65"/>
      <c r="HBX17" s="65"/>
      <c r="HBY17" s="65"/>
      <c r="HBZ17" s="65"/>
      <c r="HCA17" s="65"/>
      <c r="HCB17" s="65"/>
      <c r="HCC17" s="65"/>
      <c r="HCD17" s="65"/>
      <c r="HCE17" s="65"/>
      <c r="HCF17" s="65"/>
      <c r="HCG17" s="65"/>
      <c r="HCH17" s="65"/>
      <c r="HCI17" s="65"/>
      <c r="HCJ17" s="65"/>
      <c r="HCK17" s="65"/>
      <c r="HCL17" s="65"/>
      <c r="HCM17" s="65"/>
      <c r="HCN17" s="65"/>
      <c r="HCO17" s="65"/>
      <c r="HCP17" s="65"/>
      <c r="HCQ17" s="65"/>
      <c r="HCR17" s="65"/>
      <c r="HCS17" s="65"/>
      <c r="HCT17" s="65"/>
      <c r="HCU17" s="65"/>
      <c r="HCV17" s="65"/>
      <c r="HCW17" s="65"/>
      <c r="HCX17" s="65"/>
      <c r="HCY17" s="65"/>
      <c r="HCZ17" s="65"/>
      <c r="HDA17" s="65"/>
      <c r="HDB17" s="65"/>
      <c r="HDC17" s="65"/>
      <c r="HDD17" s="65"/>
      <c r="HDE17" s="65"/>
      <c r="HDF17" s="65"/>
      <c r="HDG17" s="65"/>
      <c r="HDH17" s="65"/>
      <c r="HDI17" s="65"/>
      <c r="HDJ17" s="65"/>
      <c r="HDK17" s="65"/>
      <c r="HDL17" s="65"/>
      <c r="HDM17" s="65"/>
      <c r="HDN17" s="65"/>
      <c r="HDO17" s="65"/>
      <c r="HDP17" s="65"/>
      <c r="HDQ17" s="65"/>
      <c r="HDR17" s="65"/>
      <c r="HDS17" s="65"/>
      <c r="HDT17" s="65"/>
      <c r="HDU17" s="65"/>
      <c r="HDV17" s="65"/>
      <c r="HDW17" s="65"/>
      <c r="HDX17" s="65"/>
      <c r="HDY17" s="65"/>
      <c r="HDZ17" s="65"/>
      <c r="HEA17" s="65"/>
      <c r="HEB17" s="65"/>
      <c r="HEC17" s="65"/>
      <c r="HED17" s="65"/>
      <c r="HEE17" s="65"/>
      <c r="HEF17" s="65"/>
      <c r="HEG17" s="65"/>
      <c r="HEH17" s="65"/>
      <c r="HEI17" s="65"/>
      <c r="HEJ17" s="65"/>
      <c r="HEK17" s="65"/>
      <c r="HEL17" s="65"/>
      <c r="HEM17" s="65"/>
      <c r="HEN17" s="65"/>
      <c r="HEO17" s="65"/>
      <c r="HEP17" s="65"/>
      <c r="HEQ17" s="65"/>
      <c r="HER17" s="65"/>
      <c r="HES17" s="65"/>
      <c r="HET17" s="65"/>
      <c r="HEU17" s="65"/>
      <c r="HEV17" s="65"/>
      <c r="HEW17" s="65"/>
      <c r="HEX17" s="65"/>
      <c r="HEY17" s="65"/>
      <c r="HEZ17" s="65"/>
      <c r="HFA17" s="65"/>
      <c r="HFB17" s="65"/>
      <c r="HFC17" s="65"/>
      <c r="HFD17" s="65"/>
      <c r="HFE17" s="65"/>
      <c r="HFF17" s="65"/>
      <c r="HFG17" s="65"/>
      <c r="HFH17" s="65"/>
      <c r="HFI17" s="65"/>
      <c r="HFJ17" s="65"/>
      <c r="HFK17" s="65"/>
      <c r="HFL17" s="65"/>
      <c r="HFM17" s="65"/>
      <c r="HFN17" s="65"/>
      <c r="HFO17" s="65"/>
      <c r="HFP17" s="65"/>
      <c r="HFQ17" s="65"/>
      <c r="HFR17" s="65"/>
      <c r="HFS17" s="65"/>
      <c r="HFT17" s="65"/>
      <c r="HFU17" s="65"/>
      <c r="HFV17" s="65"/>
      <c r="HFW17" s="65"/>
      <c r="HFX17" s="65"/>
      <c r="HFY17" s="65"/>
      <c r="HFZ17" s="65"/>
      <c r="HGA17" s="65"/>
      <c r="HGB17" s="65"/>
      <c r="HGC17" s="65"/>
      <c r="HGD17" s="65"/>
      <c r="HGE17" s="65"/>
      <c r="HGF17" s="65"/>
      <c r="HGG17" s="65"/>
      <c r="HGH17" s="65"/>
      <c r="HGI17" s="65"/>
      <c r="HGJ17" s="65"/>
      <c r="HGK17" s="65"/>
      <c r="HGL17" s="65"/>
      <c r="HGM17" s="65"/>
      <c r="HGN17" s="65"/>
      <c r="HGO17" s="65"/>
      <c r="HGP17" s="65"/>
      <c r="HGQ17" s="65"/>
      <c r="HGR17" s="65"/>
      <c r="HGS17" s="65"/>
      <c r="HGT17" s="65"/>
      <c r="HGU17" s="65"/>
      <c r="HGV17" s="65"/>
      <c r="HGW17" s="65"/>
      <c r="HGX17" s="65"/>
      <c r="HGY17" s="65"/>
      <c r="HGZ17" s="65"/>
      <c r="HHA17" s="65"/>
      <c r="HHB17" s="65"/>
      <c r="HHC17" s="65"/>
      <c r="HHD17" s="65"/>
      <c r="HHE17" s="65"/>
      <c r="HHF17" s="65"/>
      <c r="HHG17" s="65"/>
      <c r="HHH17" s="65"/>
      <c r="HHI17" s="65"/>
      <c r="HHJ17" s="65"/>
      <c r="HHK17" s="65"/>
      <c r="HHL17" s="65"/>
      <c r="HHM17" s="65"/>
      <c r="HHN17" s="65"/>
      <c r="HHO17" s="65"/>
      <c r="HHP17" s="65"/>
      <c r="HHQ17" s="65"/>
      <c r="HHR17" s="65"/>
      <c r="HHS17" s="65"/>
      <c r="HHT17" s="65"/>
      <c r="HHU17" s="65"/>
      <c r="HHV17" s="65"/>
      <c r="HHW17" s="65"/>
      <c r="HHX17" s="65"/>
      <c r="HHY17" s="65"/>
      <c r="HHZ17" s="65"/>
      <c r="HIA17" s="65"/>
      <c r="HIB17" s="65"/>
      <c r="HIC17" s="65"/>
      <c r="HID17" s="65"/>
      <c r="HIE17" s="65"/>
      <c r="HIF17" s="65"/>
      <c r="HIG17" s="65"/>
      <c r="HIH17" s="65"/>
      <c r="HII17" s="65"/>
      <c r="HIJ17" s="65"/>
      <c r="HIK17" s="65"/>
      <c r="HIL17" s="65"/>
      <c r="HIM17" s="65"/>
      <c r="HIN17" s="65"/>
      <c r="HIO17" s="65"/>
      <c r="HIP17" s="65"/>
      <c r="HIQ17" s="65"/>
      <c r="HIR17" s="65"/>
      <c r="HIS17" s="65"/>
      <c r="HIT17" s="65"/>
      <c r="HIU17" s="65"/>
      <c r="HIV17" s="65"/>
      <c r="HIW17" s="65"/>
      <c r="HIX17" s="65"/>
      <c r="HIY17" s="65"/>
      <c r="HIZ17" s="65"/>
      <c r="HJA17" s="65"/>
      <c r="HJB17" s="65"/>
      <c r="HJC17" s="65"/>
      <c r="HJD17" s="65"/>
      <c r="HJE17" s="65"/>
      <c r="HJF17" s="65"/>
      <c r="HJG17" s="65"/>
      <c r="HJH17" s="65"/>
      <c r="HJI17" s="65"/>
      <c r="HJJ17" s="65"/>
      <c r="HJK17" s="65"/>
      <c r="HJL17" s="65"/>
      <c r="HJM17" s="65"/>
      <c r="HJN17" s="65"/>
      <c r="HJO17" s="65"/>
      <c r="HJP17" s="65"/>
      <c r="HJQ17" s="65"/>
      <c r="HJR17" s="65"/>
      <c r="HJS17" s="65"/>
      <c r="HJT17" s="65"/>
      <c r="HJU17" s="65"/>
      <c r="HJV17" s="65"/>
      <c r="HJW17" s="65"/>
      <c r="HJX17" s="65"/>
      <c r="HJY17" s="65"/>
      <c r="HJZ17" s="65"/>
      <c r="HKA17" s="65"/>
      <c r="HKB17" s="65"/>
      <c r="HKC17" s="65"/>
      <c r="HKD17" s="65"/>
      <c r="HKE17" s="65"/>
      <c r="HKF17" s="65"/>
      <c r="HKG17" s="65"/>
      <c r="HKH17" s="65"/>
      <c r="HKI17" s="65"/>
      <c r="HKJ17" s="65"/>
      <c r="HKK17" s="65"/>
      <c r="HKL17" s="65"/>
      <c r="HKM17" s="65"/>
      <c r="HKN17" s="65"/>
      <c r="HKO17" s="65"/>
      <c r="HKP17" s="65"/>
      <c r="HKQ17" s="65"/>
      <c r="HKR17" s="65"/>
      <c r="HKS17" s="65"/>
      <c r="HKT17" s="65"/>
      <c r="HKU17" s="65"/>
      <c r="HKV17" s="65"/>
      <c r="HKW17" s="65"/>
      <c r="HKX17" s="65"/>
      <c r="HKY17" s="65"/>
      <c r="HKZ17" s="65"/>
      <c r="HLA17" s="65"/>
      <c r="HLB17" s="65"/>
      <c r="HLC17" s="65"/>
      <c r="HLD17" s="65"/>
      <c r="HLE17" s="65"/>
      <c r="HLF17" s="65"/>
      <c r="HLG17" s="65"/>
      <c r="HLH17" s="65"/>
      <c r="HLI17" s="65"/>
      <c r="HLJ17" s="65"/>
      <c r="HLK17" s="65"/>
      <c r="HLL17" s="65"/>
      <c r="HLM17" s="65"/>
      <c r="HLN17" s="65"/>
      <c r="HLO17" s="65"/>
      <c r="HLP17" s="65"/>
      <c r="HLQ17" s="65"/>
      <c r="HLR17" s="65"/>
      <c r="HLS17" s="65"/>
      <c r="HLT17" s="65"/>
      <c r="HLU17" s="65"/>
      <c r="HLV17" s="65"/>
      <c r="HLW17" s="65"/>
      <c r="HLX17" s="65"/>
      <c r="HLY17" s="65"/>
      <c r="HLZ17" s="65"/>
      <c r="HMA17" s="65"/>
      <c r="HMB17" s="65"/>
      <c r="HMC17" s="65"/>
      <c r="HMD17" s="65"/>
      <c r="HME17" s="65"/>
      <c r="HMF17" s="65"/>
      <c r="HMG17" s="65"/>
      <c r="HMH17" s="65"/>
      <c r="HMI17" s="65"/>
      <c r="HMJ17" s="65"/>
      <c r="HMK17" s="65"/>
      <c r="HML17" s="65"/>
      <c r="HMM17" s="65"/>
      <c r="HMN17" s="65"/>
      <c r="HMO17" s="65"/>
      <c r="HMP17" s="65"/>
      <c r="HMQ17" s="65"/>
      <c r="HMR17" s="65"/>
      <c r="HMS17" s="65"/>
      <c r="HMT17" s="65"/>
      <c r="HMU17" s="65"/>
      <c r="HMV17" s="65"/>
      <c r="HMW17" s="65"/>
      <c r="HMX17" s="65"/>
      <c r="HMY17" s="65"/>
      <c r="HMZ17" s="65"/>
      <c r="HNA17" s="65"/>
      <c r="HNB17" s="65"/>
      <c r="HNC17" s="65"/>
      <c r="HND17" s="65"/>
      <c r="HNE17" s="65"/>
      <c r="HNF17" s="65"/>
      <c r="HNG17" s="65"/>
      <c r="HNH17" s="65"/>
      <c r="HNI17" s="65"/>
      <c r="HNJ17" s="65"/>
      <c r="HNK17" s="65"/>
      <c r="HNL17" s="65"/>
      <c r="HNM17" s="65"/>
      <c r="HNN17" s="65"/>
      <c r="HNO17" s="65"/>
      <c r="HNP17" s="65"/>
      <c r="HNQ17" s="65"/>
      <c r="HNR17" s="65"/>
      <c r="HNS17" s="65"/>
      <c r="HNT17" s="65"/>
      <c r="HNU17" s="65"/>
      <c r="HNV17" s="65"/>
      <c r="HNW17" s="65"/>
      <c r="HNX17" s="65"/>
      <c r="HNY17" s="65"/>
      <c r="HNZ17" s="65"/>
      <c r="HOA17" s="65"/>
      <c r="HOB17" s="65"/>
      <c r="HOC17" s="65"/>
      <c r="HOD17" s="65"/>
      <c r="HOE17" s="65"/>
      <c r="HOF17" s="65"/>
      <c r="HOG17" s="65"/>
      <c r="HOH17" s="65"/>
      <c r="HOI17" s="65"/>
      <c r="HOJ17" s="65"/>
      <c r="HOK17" s="65"/>
      <c r="HOL17" s="65"/>
      <c r="HOM17" s="65"/>
      <c r="HON17" s="65"/>
      <c r="HOO17" s="65"/>
      <c r="HOP17" s="65"/>
      <c r="HOQ17" s="65"/>
      <c r="HOR17" s="65"/>
      <c r="HOS17" s="65"/>
      <c r="HOT17" s="65"/>
      <c r="HOU17" s="65"/>
      <c r="HOV17" s="65"/>
      <c r="HOW17" s="65"/>
      <c r="HOX17" s="65"/>
      <c r="HOY17" s="65"/>
      <c r="HOZ17" s="65"/>
      <c r="HPA17" s="65"/>
      <c r="HPB17" s="65"/>
      <c r="HPC17" s="65"/>
      <c r="HPD17" s="65"/>
      <c r="HPE17" s="65"/>
      <c r="HPF17" s="65"/>
      <c r="HPG17" s="65"/>
      <c r="HPH17" s="65"/>
      <c r="HPI17" s="65"/>
      <c r="HPJ17" s="65"/>
      <c r="HPK17" s="65"/>
      <c r="HPL17" s="65"/>
      <c r="HPM17" s="65"/>
      <c r="HPN17" s="65"/>
      <c r="HPO17" s="65"/>
      <c r="HPP17" s="65"/>
      <c r="HPQ17" s="65"/>
      <c r="HPR17" s="65"/>
      <c r="HPS17" s="65"/>
      <c r="HPT17" s="65"/>
      <c r="HPU17" s="65"/>
      <c r="HPV17" s="65"/>
      <c r="HPW17" s="65"/>
      <c r="HPX17" s="65"/>
      <c r="HPY17" s="65"/>
      <c r="HPZ17" s="65"/>
      <c r="HQA17" s="65"/>
      <c r="HQB17" s="65"/>
      <c r="HQC17" s="65"/>
      <c r="HQD17" s="65"/>
      <c r="HQE17" s="65"/>
      <c r="HQF17" s="65"/>
      <c r="HQG17" s="65"/>
      <c r="HQH17" s="65"/>
      <c r="HQI17" s="65"/>
      <c r="HQJ17" s="65"/>
      <c r="HQK17" s="65"/>
      <c r="HQL17" s="65"/>
      <c r="HQM17" s="65"/>
      <c r="HQN17" s="65"/>
      <c r="HQO17" s="65"/>
      <c r="HQP17" s="65"/>
      <c r="HQQ17" s="65"/>
      <c r="HQR17" s="65"/>
      <c r="HQS17" s="65"/>
      <c r="HQT17" s="65"/>
      <c r="HQU17" s="65"/>
      <c r="HQV17" s="65"/>
      <c r="HQW17" s="65"/>
      <c r="HQX17" s="65"/>
      <c r="HQY17" s="65"/>
      <c r="HQZ17" s="65"/>
      <c r="HRA17" s="65"/>
      <c r="HRB17" s="65"/>
      <c r="HRC17" s="65"/>
      <c r="HRD17" s="65"/>
      <c r="HRE17" s="65"/>
      <c r="HRF17" s="65"/>
      <c r="HRG17" s="65"/>
      <c r="HRH17" s="65"/>
      <c r="HRI17" s="65"/>
      <c r="HRJ17" s="65"/>
      <c r="HRK17" s="65"/>
      <c r="HRL17" s="65"/>
      <c r="HRM17" s="65"/>
      <c r="HRN17" s="65"/>
      <c r="HRO17" s="65"/>
      <c r="HRP17" s="65"/>
      <c r="HRQ17" s="65"/>
      <c r="HRR17" s="65"/>
      <c r="HRS17" s="65"/>
      <c r="HRT17" s="65"/>
      <c r="HRU17" s="65"/>
      <c r="HRV17" s="65"/>
      <c r="HRW17" s="65"/>
      <c r="HRX17" s="65"/>
      <c r="HRY17" s="65"/>
      <c r="HRZ17" s="65"/>
      <c r="HSA17" s="65"/>
      <c r="HSB17" s="65"/>
      <c r="HSC17" s="65"/>
      <c r="HSD17" s="65"/>
      <c r="HSE17" s="65"/>
      <c r="HSF17" s="65"/>
      <c r="HSG17" s="65"/>
      <c r="HSH17" s="65"/>
      <c r="HSI17" s="65"/>
      <c r="HSJ17" s="65"/>
      <c r="HSK17" s="65"/>
      <c r="HSL17" s="65"/>
      <c r="HSM17" s="65"/>
      <c r="HSN17" s="65"/>
      <c r="HSO17" s="65"/>
      <c r="HSP17" s="65"/>
      <c r="HSQ17" s="65"/>
      <c r="HSR17" s="65"/>
      <c r="HSS17" s="65"/>
      <c r="HST17" s="65"/>
      <c r="HSU17" s="65"/>
      <c r="HSV17" s="65"/>
      <c r="HSW17" s="65"/>
      <c r="HSX17" s="65"/>
      <c r="HSY17" s="65"/>
      <c r="HSZ17" s="65"/>
      <c r="HTA17" s="65"/>
      <c r="HTB17" s="65"/>
      <c r="HTC17" s="65"/>
      <c r="HTD17" s="65"/>
      <c r="HTE17" s="65"/>
      <c r="HTF17" s="65"/>
      <c r="HTG17" s="65"/>
      <c r="HTH17" s="65"/>
      <c r="HTI17" s="65"/>
      <c r="HTJ17" s="65"/>
      <c r="HTK17" s="65"/>
      <c r="HTL17" s="65"/>
      <c r="HTM17" s="65"/>
      <c r="HTN17" s="65"/>
      <c r="HTO17" s="65"/>
      <c r="HTP17" s="65"/>
      <c r="HTQ17" s="65"/>
      <c r="HTR17" s="65"/>
      <c r="HTS17" s="65"/>
      <c r="HTT17" s="65"/>
      <c r="HTU17" s="65"/>
      <c r="HTV17" s="65"/>
      <c r="HTW17" s="65"/>
      <c r="HTX17" s="65"/>
      <c r="HTY17" s="65"/>
      <c r="HTZ17" s="65"/>
      <c r="HUA17" s="65"/>
      <c r="HUB17" s="65"/>
      <c r="HUC17" s="65"/>
      <c r="HUD17" s="65"/>
      <c r="HUE17" s="65"/>
      <c r="HUF17" s="65"/>
      <c r="HUG17" s="65"/>
      <c r="HUH17" s="65"/>
      <c r="HUI17" s="65"/>
      <c r="HUJ17" s="65"/>
      <c r="HUK17" s="65"/>
      <c r="HUL17" s="65"/>
      <c r="HUM17" s="65"/>
      <c r="HUN17" s="65"/>
      <c r="HUO17" s="65"/>
      <c r="HUP17" s="65"/>
      <c r="HUQ17" s="65"/>
      <c r="HUR17" s="65"/>
      <c r="HUS17" s="65"/>
      <c r="HUT17" s="65"/>
      <c r="HUU17" s="65"/>
      <c r="HUV17" s="65"/>
      <c r="HUW17" s="65"/>
      <c r="HUX17" s="65"/>
      <c r="HUY17" s="65"/>
      <c r="HUZ17" s="65"/>
      <c r="HVA17" s="65"/>
      <c r="HVB17" s="65"/>
      <c r="HVC17" s="65"/>
      <c r="HVD17" s="65"/>
      <c r="HVE17" s="65"/>
      <c r="HVF17" s="65"/>
      <c r="HVG17" s="65"/>
      <c r="HVH17" s="65"/>
      <c r="HVI17" s="65"/>
      <c r="HVJ17" s="65"/>
      <c r="HVK17" s="65"/>
      <c r="HVL17" s="65"/>
      <c r="HVM17" s="65"/>
      <c r="HVN17" s="65"/>
      <c r="HVO17" s="65"/>
      <c r="HVP17" s="65"/>
      <c r="HVQ17" s="65"/>
      <c r="HVR17" s="65"/>
      <c r="HVS17" s="65"/>
      <c r="HVT17" s="65"/>
      <c r="HVU17" s="65"/>
      <c r="HVV17" s="65"/>
      <c r="HVW17" s="65"/>
      <c r="HVX17" s="65"/>
      <c r="HVY17" s="65"/>
      <c r="HVZ17" s="65"/>
      <c r="HWA17" s="65"/>
      <c r="HWB17" s="65"/>
      <c r="HWC17" s="65"/>
      <c r="HWD17" s="65"/>
      <c r="HWE17" s="65"/>
      <c r="HWF17" s="65"/>
      <c r="HWG17" s="65"/>
      <c r="HWH17" s="65"/>
      <c r="HWI17" s="65"/>
      <c r="HWJ17" s="65"/>
      <c r="HWK17" s="65"/>
      <c r="HWL17" s="65"/>
      <c r="HWM17" s="65"/>
      <c r="HWN17" s="65"/>
      <c r="HWO17" s="65"/>
      <c r="HWP17" s="65"/>
      <c r="HWQ17" s="65"/>
      <c r="HWR17" s="65"/>
      <c r="HWS17" s="65"/>
      <c r="HWT17" s="65"/>
      <c r="HWU17" s="65"/>
      <c r="HWV17" s="65"/>
      <c r="HWW17" s="65"/>
      <c r="HWX17" s="65"/>
      <c r="HWY17" s="65"/>
      <c r="HWZ17" s="65"/>
      <c r="HXA17" s="65"/>
      <c r="HXB17" s="65"/>
      <c r="HXC17" s="65"/>
      <c r="HXD17" s="65"/>
      <c r="HXE17" s="65"/>
      <c r="HXF17" s="65"/>
      <c r="HXG17" s="65"/>
      <c r="HXH17" s="65"/>
      <c r="HXI17" s="65"/>
      <c r="HXJ17" s="65"/>
      <c r="HXK17" s="65"/>
      <c r="HXL17" s="65"/>
      <c r="HXM17" s="65"/>
      <c r="HXN17" s="65"/>
      <c r="HXO17" s="65"/>
      <c r="HXP17" s="65"/>
      <c r="HXQ17" s="65"/>
      <c r="HXR17" s="65"/>
      <c r="HXS17" s="65"/>
      <c r="HXT17" s="65"/>
      <c r="HXU17" s="65"/>
      <c r="HXV17" s="65"/>
      <c r="HXW17" s="65"/>
      <c r="HXX17" s="65"/>
      <c r="HXY17" s="65"/>
      <c r="HXZ17" s="65"/>
      <c r="HYA17" s="65"/>
      <c r="HYB17" s="65"/>
      <c r="HYC17" s="65"/>
      <c r="HYD17" s="65"/>
      <c r="HYE17" s="65"/>
      <c r="HYF17" s="65"/>
      <c r="HYG17" s="65"/>
      <c r="HYH17" s="65"/>
      <c r="HYI17" s="65"/>
      <c r="HYJ17" s="65"/>
      <c r="HYK17" s="65"/>
      <c r="HYL17" s="65"/>
      <c r="HYM17" s="65"/>
      <c r="HYN17" s="65"/>
      <c r="HYO17" s="65"/>
      <c r="HYP17" s="65"/>
      <c r="HYQ17" s="65"/>
      <c r="HYR17" s="65"/>
      <c r="HYS17" s="65"/>
      <c r="HYT17" s="65"/>
      <c r="HYU17" s="65"/>
      <c r="HYV17" s="65"/>
      <c r="HYW17" s="65"/>
      <c r="HYX17" s="65"/>
      <c r="HYY17" s="65"/>
      <c r="HYZ17" s="65"/>
      <c r="HZA17" s="65"/>
      <c r="HZB17" s="65"/>
      <c r="HZC17" s="65"/>
      <c r="HZD17" s="65"/>
      <c r="HZE17" s="65"/>
      <c r="HZF17" s="65"/>
      <c r="HZG17" s="65"/>
      <c r="HZH17" s="65"/>
      <c r="HZI17" s="65"/>
      <c r="HZJ17" s="65"/>
      <c r="HZK17" s="65"/>
      <c r="HZL17" s="65"/>
      <c r="HZM17" s="65"/>
      <c r="HZN17" s="65"/>
      <c r="HZO17" s="65"/>
      <c r="HZP17" s="65"/>
      <c r="HZQ17" s="65"/>
      <c r="HZR17" s="65"/>
      <c r="HZS17" s="65"/>
      <c r="HZT17" s="65"/>
      <c r="HZU17" s="65"/>
      <c r="HZV17" s="65"/>
      <c r="HZW17" s="65"/>
      <c r="HZX17" s="65"/>
      <c r="HZY17" s="65"/>
      <c r="HZZ17" s="65"/>
      <c r="IAA17" s="65"/>
      <c r="IAB17" s="65"/>
      <c r="IAC17" s="65"/>
      <c r="IAD17" s="65"/>
      <c r="IAE17" s="65"/>
      <c r="IAF17" s="65"/>
      <c r="IAG17" s="65"/>
      <c r="IAH17" s="65"/>
      <c r="IAI17" s="65"/>
      <c r="IAJ17" s="65"/>
      <c r="IAK17" s="65"/>
      <c r="IAL17" s="65"/>
      <c r="IAM17" s="65"/>
      <c r="IAN17" s="65"/>
      <c r="IAO17" s="65"/>
      <c r="IAP17" s="65"/>
      <c r="IAQ17" s="65"/>
      <c r="IAR17" s="65"/>
      <c r="IAS17" s="65"/>
      <c r="IAT17" s="65"/>
      <c r="IAU17" s="65"/>
      <c r="IAV17" s="65"/>
      <c r="IAW17" s="65"/>
      <c r="IAX17" s="65"/>
      <c r="IAY17" s="65"/>
      <c r="IAZ17" s="65"/>
      <c r="IBA17" s="65"/>
      <c r="IBB17" s="65"/>
      <c r="IBC17" s="65"/>
      <c r="IBD17" s="65"/>
      <c r="IBE17" s="65"/>
      <c r="IBF17" s="65"/>
      <c r="IBG17" s="65"/>
      <c r="IBH17" s="65"/>
      <c r="IBI17" s="65"/>
      <c r="IBJ17" s="65"/>
      <c r="IBK17" s="65"/>
      <c r="IBL17" s="65"/>
      <c r="IBM17" s="65"/>
      <c r="IBN17" s="65"/>
      <c r="IBO17" s="65"/>
      <c r="IBP17" s="65"/>
      <c r="IBQ17" s="65"/>
      <c r="IBR17" s="65"/>
      <c r="IBS17" s="65"/>
      <c r="IBT17" s="65"/>
      <c r="IBU17" s="65"/>
      <c r="IBV17" s="65"/>
      <c r="IBW17" s="65"/>
      <c r="IBX17" s="65"/>
      <c r="IBY17" s="65"/>
      <c r="IBZ17" s="65"/>
      <c r="ICA17" s="65"/>
      <c r="ICB17" s="65"/>
      <c r="ICC17" s="65"/>
      <c r="ICD17" s="65"/>
      <c r="ICE17" s="65"/>
      <c r="ICF17" s="65"/>
      <c r="ICG17" s="65"/>
      <c r="ICH17" s="65"/>
      <c r="ICI17" s="65"/>
      <c r="ICJ17" s="65"/>
      <c r="ICK17" s="65"/>
      <c r="ICL17" s="65"/>
      <c r="ICM17" s="65"/>
      <c r="ICN17" s="65"/>
      <c r="ICO17" s="65"/>
      <c r="ICP17" s="65"/>
      <c r="ICQ17" s="65"/>
      <c r="ICR17" s="65"/>
      <c r="ICS17" s="65"/>
      <c r="ICT17" s="65"/>
      <c r="ICU17" s="65"/>
      <c r="ICV17" s="65"/>
      <c r="ICW17" s="65"/>
      <c r="ICX17" s="65"/>
      <c r="ICY17" s="65"/>
      <c r="ICZ17" s="65"/>
      <c r="IDA17" s="65"/>
      <c r="IDB17" s="65"/>
      <c r="IDC17" s="65"/>
      <c r="IDD17" s="65"/>
      <c r="IDE17" s="65"/>
      <c r="IDF17" s="65"/>
      <c r="IDG17" s="65"/>
      <c r="IDH17" s="65"/>
      <c r="IDI17" s="65"/>
      <c r="IDJ17" s="65"/>
      <c r="IDK17" s="65"/>
      <c r="IDL17" s="65"/>
      <c r="IDM17" s="65"/>
      <c r="IDN17" s="65"/>
      <c r="IDO17" s="65"/>
      <c r="IDP17" s="65"/>
      <c r="IDQ17" s="65"/>
      <c r="IDR17" s="65"/>
      <c r="IDS17" s="65"/>
      <c r="IDT17" s="65"/>
      <c r="IDU17" s="65"/>
      <c r="IDV17" s="65"/>
      <c r="IDW17" s="65"/>
      <c r="IDX17" s="65"/>
      <c r="IDY17" s="65"/>
      <c r="IDZ17" s="65"/>
      <c r="IEA17" s="65"/>
      <c r="IEB17" s="65"/>
      <c r="IEC17" s="65"/>
      <c r="IED17" s="65"/>
      <c r="IEE17" s="65"/>
      <c r="IEF17" s="65"/>
      <c r="IEG17" s="65"/>
      <c r="IEH17" s="65"/>
      <c r="IEI17" s="65"/>
      <c r="IEJ17" s="65"/>
      <c r="IEK17" s="65"/>
      <c r="IEL17" s="65"/>
      <c r="IEM17" s="65"/>
      <c r="IEN17" s="65"/>
      <c r="IEO17" s="65"/>
      <c r="IEP17" s="65"/>
      <c r="IEQ17" s="65"/>
      <c r="IER17" s="65"/>
      <c r="IES17" s="65"/>
      <c r="IET17" s="65"/>
      <c r="IEU17" s="65"/>
      <c r="IEV17" s="65"/>
      <c r="IEW17" s="65"/>
      <c r="IEX17" s="65"/>
      <c r="IEY17" s="65"/>
      <c r="IEZ17" s="65"/>
      <c r="IFA17" s="65"/>
      <c r="IFB17" s="65"/>
      <c r="IFC17" s="65"/>
      <c r="IFD17" s="65"/>
      <c r="IFE17" s="65"/>
      <c r="IFF17" s="65"/>
      <c r="IFG17" s="65"/>
      <c r="IFH17" s="65"/>
      <c r="IFI17" s="65"/>
      <c r="IFJ17" s="65"/>
      <c r="IFK17" s="65"/>
      <c r="IFL17" s="65"/>
      <c r="IFM17" s="65"/>
      <c r="IFN17" s="65"/>
      <c r="IFO17" s="65"/>
      <c r="IFP17" s="65"/>
      <c r="IFQ17" s="65"/>
      <c r="IFR17" s="65"/>
      <c r="IFS17" s="65"/>
      <c r="IFT17" s="65"/>
      <c r="IFU17" s="65"/>
      <c r="IFV17" s="65"/>
      <c r="IFW17" s="65"/>
      <c r="IFX17" s="65"/>
      <c r="IFY17" s="65"/>
      <c r="IFZ17" s="65"/>
      <c r="IGA17" s="65"/>
      <c r="IGB17" s="65"/>
      <c r="IGC17" s="65"/>
      <c r="IGD17" s="65"/>
      <c r="IGE17" s="65"/>
      <c r="IGF17" s="65"/>
      <c r="IGG17" s="65"/>
      <c r="IGH17" s="65"/>
      <c r="IGI17" s="65"/>
      <c r="IGJ17" s="65"/>
      <c r="IGK17" s="65"/>
      <c r="IGL17" s="65"/>
      <c r="IGM17" s="65"/>
      <c r="IGN17" s="65"/>
      <c r="IGO17" s="65"/>
      <c r="IGP17" s="65"/>
      <c r="IGQ17" s="65"/>
      <c r="IGR17" s="65"/>
      <c r="IGS17" s="65"/>
      <c r="IGT17" s="65"/>
      <c r="IGU17" s="65"/>
      <c r="IGV17" s="65"/>
      <c r="IGW17" s="65"/>
      <c r="IGX17" s="65"/>
      <c r="IGY17" s="65"/>
      <c r="IGZ17" s="65"/>
      <c r="IHA17" s="65"/>
      <c r="IHB17" s="65"/>
      <c r="IHC17" s="65"/>
      <c r="IHD17" s="65"/>
      <c r="IHE17" s="65"/>
      <c r="IHF17" s="65"/>
      <c r="IHG17" s="65"/>
      <c r="IHH17" s="65"/>
      <c r="IHI17" s="65"/>
      <c r="IHJ17" s="65"/>
      <c r="IHK17" s="65"/>
      <c r="IHL17" s="65"/>
      <c r="IHM17" s="65"/>
      <c r="IHN17" s="65"/>
      <c r="IHO17" s="65"/>
      <c r="IHP17" s="65"/>
      <c r="IHQ17" s="65"/>
      <c r="IHR17" s="65"/>
      <c r="IHS17" s="65"/>
      <c r="IHT17" s="65"/>
      <c r="IHU17" s="65"/>
      <c r="IHV17" s="65"/>
      <c r="IHW17" s="65"/>
      <c r="IHX17" s="65"/>
      <c r="IHY17" s="65"/>
      <c r="IHZ17" s="65"/>
      <c r="IIA17" s="65"/>
      <c r="IIB17" s="65"/>
      <c r="IIC17" s="65"/>
      <c r="IID17" s="65"/>
      <c r="IIE17" s="65"/>
      <c r="IIF17" s="65"/>
      <c r="IIG17" s="65"/>
      <c r="IIH17" s="65"/>
      <c r="III17" s="65"/>
      <c r="IIJ17" s="65"/>
      <c r="IIK17" s="65"/>
      <c r="IIL17" s="65"/>
      <c r="IIM17" s="65"/>
      <c r="IIN17" s="65"/>
      <c r="IIO17" s="65"/>
      <c r="IIP17" s="65"/>
      <c r="IIQ17" s="65"/>
      <c r="IIR17" s="65"/>
      <c r="IIS17" s="65"/>
      <c r="IIT17" s="65"/>
      <c r="IIU17" s="65"/>
      <c r="IIV17" s="65"/>
      <c r="IIW17" s="65"/>
      <c r="IIX17" s="65"/>
      <c r="IIY17" s="65"/>
      <c r="IIZ17" s="65"/>
      <c r="IJA17" s="65"/>
      <c r="IJB17" s="65"/>
      <c r="IJC17" s="65"/>
      <c r="IJD17" s="65"/>
      <c r="IJE17" s="65"/>
      <c r="IJF17" s="65"/>
      <c r="IJG17" s="65"/>
      <c r="IJH17" s="65"/>
      <c r="IJI17" s="65"/>
      <c r="IJJ17" s="65"/>
      <c r="IJK17" s="65"/>
      <c r="IJL17" s="65"/>
      <c r="IJM17" s="65"/>
      <c r="IJN17" s="65"/>
      <c r="IJO17" s="65"/>
      <c r="IJP17" s="65"/>
      <c r="IJQ17" s="65"/>
      <c r="IJR17" s="65"/>
      <c r="IJS17" s="65"/>
      <c r="IJT17" s="65"/>
      <c r="IJU17" s="65"/>
      <c r="IJV17" s="65"/>
      <c r="IJW17" s="65"/>
      <c r="IJX17" s="65"/>
      <c r="IJY17" s="65"/>
      <c r="IJZ17" s="65"/>
      <c r="IKA17" s="65"/>
      <c r="IKB17" s="65"/>
      <c r="IKC17" s="65"/>
      <c r="IKD17" s="65"/>
      <c r="IKE17" s="65"/>
      <c r="IKF17" s="65"/>
      <c r="IKG17" s="65"/>
      <c r="IKH17" s="65"/>
      <c r="IKI17" s="65"/>
      <c r="IKJ17" s="65"/>
      <c r="IKK17" s="65"/>
      <c r="IKL17" s="65"/>
      <c r="IKM17" s="65"/>
      <c r="IKN17" s="65"/>
      <c r="IKO17" s="65"/>
      <c r="IKP17" s="65"/>
      <c r="IKQ17" s="65"/>
      <c r="IKR17" s="65"/>
      <c r="IKS17" s="65"/>
      <c r="IKT17" s="65"/>
      <c r="IKU17" s="65"/>
      <c r="IKV17" s="65"/>
      <c r="IKW17" s="65"/>
      <c r="IKX17" s="65"/>
      <c r="IKY17" s="65"/>
      <c r="IKZ17" s="65"/>
      <c r="ILA17" s="65"/>
      <c r="ILB17" s="65"/>
      <c r="ILC17" s="65"/>
      <c r="ILD17" s="65"/>
      <c r="ILE17" s="65"/>
      <c r="ILF17" s="65"/>
      <c r="ILG17" s="65"/>
      <c r="ILH17" s="65"/>
      <c r="ILI17" s="65"/>
      <c r="ILJ17" s="65"/>
      <c r="ILK17" s="65"/>
      <c r="ILL17" s="65"/>
      <c r="ILM17" s="65"/>
      <c r="ILN17" s="65"/>
      <c r="ILO17" s="65"/>
      <c r="ILP17" s="65"/>
      <c r="ILQ17" s="65"/>
      <c r="ILR17" s="65"/>
      <c r="ILS17" s="65"/>
      <c r="ILT17" s="65"/>
      <c r="ILU17" s="65"/>
      <c r="ILV17" s="65"/>
      <c r="ILW17" s="65"/>
      <c r="ILX17" s="65"/>
      <c r="ILY17" s="65"/>
      <c r="ILZ17" s="65"/>
      <c r="IMA17" s="65"/>
      <c r="IMB17" s="65"/>
      <c r="IMC17" s="65"/>
      <c r="IMD17" s="65"/>
      <c r="IME17" s="65"/>
      <c r="IMF17" s="65"/>
      <c r="IMG17" s="65"/>
      <c r="IMH17" s="65"/>
      <c r="IMI17" s="65"/>
      <c r="IMJ17" s="65"/>
      <c r="IMK17" s="65"/>
      <c r="IML17" s="65"/>
      <c r="IMM17" s="65"/>
      <c r="IMN17" s="65"/>
      <c r="IMO17" s="65"/>
      <c r="IMP17" s="65"/>
      <c r="IMQ17" s="65"/>
      <c r="IMR17" s="65"/>
      <c r="IMS17" s="65"/>
      <c r="IMT17" s="65"/>
      <c r="IMU17" s="65"/>
      <c r="IMV17" s="65"/>
      <c r="IMW17" s="65"/>
      <c r="IMX17" s="65"/>
      <c r="IMY17" s="65"/>
      <c r="IMZ17" s="65"/>
      <c r="INA17" s="65"/>
      <c r="INB17" s="65"/>
      <c r="INC17" s="65"/>
      <c r="IND17" s="65"/>
      <c r="INE17" s="65"/>
      <c r="INF17" s="65"/>
      <c r="ING17" s="65"/>
      <c r="INH17" s="65"/>
      <c r="INI17" s="65"/>
      <c r="INJ17" s="65"/>
      <c r="INK17" s="65"/>
      <c r="INL17" s="65"/>
      <c r="INM17" s="65"/>
      <c r="INN17" s="65"/>
      <c r="INO17" s="65"/>
      <c r="INP17" s="65"/>
      <c r="INQ17" s="65"/>
      <c r="INR17" s="65"/>
      <c r="INS17" s="65"/>
      <c r="INT17" s="65"/>
      <c r="INU17" s="65"/>
      <c r="INV17" s="65"/>
      <c r="INW17" s="65"/>
      <c r="INX17" s="65"/>
      <c r="INY17" s="65"/>
      <c r="INZ17" s="65"/>
      <c r="IOA17" s="65"/>
      <c r="IOB17" s="65"/>
      <c r="IOC17" s="65"/>
      <c r="IOD17" s="65"/>
      <c r="IOE17" s="65"/>
      <c r="IOF17" s="65"/>
      <c r="IOG17" s="65"/>
      <c r="IOH17" s="65"/>
      <c r="IOI17" s="65"/>
      <c r="IOJ17" s="65"/>
      <c r="IOK17" s="65"/>
      <c r="IOL17" s="65"/>
      <c r="IOM17" s="65"/>
      <c r="ION17" s="65"/>
      <c r="IOO17" s="65"/>
      <c r="IOP17" s="65"/>
      <c r="IOQ17" s="65"/>
      <c r="IOR17" s="65"/>
      <c r="IOS17" s="65"/>
      <c r="IOT17" s="65"/>
      <c r="IOU17" s="65"/>
      <c r="IOV17" s="65"/>
      <c r="IOW17" s="65"/>
      <c r="IOX17" s="65"/>
      <c r="IOY17" s="65"/>
      <c r="IOZ17" s="65"/>
      <c r="IPA17" s="65"/>
      <c r="IPB17" s="65"/>
      <c r="IPC17" s="65"/>
      <c r="IPD17" s="65"/>
      <c r="IPE17" s="65"/>
      <c r="IPF17" s="65"/>
      <c r="IPG17" s="65"/>
      <c r="IPH17" s="65"/>
      <c r="IPI17" s="65"/>
      <c r="IPJ17" s="65"/>
      <c r="IPK17" s="65"/>
      <c r="IPL17" s="65"/>
      <c r="IPM17" s="65"/>
      <c r="IPN17" s="65"/>
      <c r="IPO17" s="65"/>
      <c r="IPP17" s="65"/>
      <c r="IPQ17" s="65"/>
      <c r="IPR17" s="65"/>
      <c r="IPS17" s="65"/>
      <c r="IPT17" s="65"/>
      <c r="IPU17" s="65"/>
      <c r="IPV17" s="65"/>
      <c r="IPW17" s="65"/>
      <c r="IPX17" s="65"/>
      <c r="IPY17" s="65"/>
      <c r="IPZ17" s="65"/>
      <c r="IQA17" s="65"/>
      <c r="IQB17" s="65"/>
      <c r="IQC17" s="65"/>
      <c r="IQD17" s="65"/>
      <c r="IQE17" s="65"/>
      <c r="IQF17" s="65"/>
      <c r="IQG17" s="65"/>
      <c r="IQH17" s="65"/>
      <c r="IQI17" s="65"/>
      <c r="IQJ17" s="65"/>
      <c r="IQK17" s="65"/>
      <c r="IQL17" s="65"/>
      <c r="IQM17" s="65"/>
      <c r="IQN17" s="65"/>
      <c r="IQO17" s="65"/>
      <c r="IQP17" s="65"/>
      <c r="IQQ17" s="65"/>
      <c r="IQR17" s="65"/>
      <c r="IQS17" s="65"/>
      <c r="IQT17" s="65"/>
      <c r="IQU17" s="65"/>
      <c r="IQV17" s="65"/>
      <c r="IQW17" s="65"/>
      <c r="IQX17" s="65"/>
      <c r="IQY17" s="65"/>
      <c r="IQZ17" s="65"/>
      <c r="IRA17" s="65"/>
      <c r="IRB17" s="65"/>
      <c r="IRC17" s="65"/>
      <c r="IRD17" s="65"/>
      <c r="IRE17" s="65"/>
      <c r="IRF17" s="65"/>
      <c r="IRG17" s="65"/>
      <c r="IRH17" s="65"/>
      <c r="IRI17" s="65"/>
      <c r="IRJ17" s="65"/>
      <c r="IRK17" s="65"/>
      <c r="IRL17" s="65"/>
      <c r="IRM17" s="65"/>
      <c r="IRN17" s="65"/>
      <c r="IRO17" s="65"/>
      <c r="IRP17" s="65"/>
      <c r="IRQ17" s="65"/>
      <c r="IRR17" s="65"/>
      <c r="IRS17" s="65"/>
      <c r="IRT17" s="65"/>
      <c r="IRU17" s="65"/>
      <c r="IRV17" s="65"/>
      <c r="IRW17" s="65"/>
      <c r="IRX17" s="65"/>
      <c r="IRY17" s="65"/>
      <c r="IRZ17" s="65"/>
      <c r="ISA17" s="65"/>
      <c r="ISB17" s="65"/>
      <c r="ISC17" s="65"/>
      <c r="ISD17" s="65"/>
      <c r="ISE17" s="65"/>
      <c r="ISF17" s="65"/>
      <c r="ISG17" s="65"/>
      <c r="ISH17" s="65"/>
      <c r="ISI17" s="65"/>
      <c r="ISJ17" s="65"/>
      <c r="ISK17" s="65"/>
      <c r="ISL17" s="65"/>
      <c r="ISM17" s="65"/>
      <c r="ISN17" s="65"/>
      <c r="ISO17" s="65"/>
      <c r="ISP17" s="65"/>
      <c r="ISQ17" s="65"/>
      <c r="ISR17" s="65"/>
      <c r="ISS17" s="65"/>
      <c r="IST17" s="65"/>
      <c r="ISU17" s="65"/>
      <c r="ISV17" s="65"/>
      <c r="ISW17" s="65"/>
      <c r="ISX17" s="65"/>
      <c r="ISY17" s="65"/>
      <c r="ISZ17" s="65"/>
      <c r="ITA17" s="65"/>
      <c r="ITB17" s="65"/>
      <c r="ITC17" s="65"/>
      <c r="ITD17" s="65"/>
      <c r="ITE17" s="65"/>
      <c r="ITF17" s="65"/>
      <c r="ITG17" s="65"/>
      <c r="ITH17" s="65"/>
      <c r="ITI17" s="65"/>
      <c r="ITJ17" s="65"/>
      <c r="ITK17" s="65"/>
      <c r="ITL17" s="65"/>
      <c r="ITM17" s="65"/>
      <c r="ITN17" s="65"/>
      <c r="ITO17" s="65"/>
      <c r="ITP17" s="65"/>
      <c r="ITQ17" s="65"/>
      <c r="ITR17" s="65"/>
      <c r="ITS17" s="65"/>
      <c r="ITT17" s="65"/>
      <c r="ITU17" s="65"/>
      <c r="ITV17" s="65"/>
      <c r="ITW17" s="65"/>
      <c r="ITX17" s="65"/>
      <c r="ITY17" s="65"/>
      <c r="ITZ17" s="65"/>
      <c r="IUA17" s="65"/>
      <c r="IUB17" s="65"/>
      <c r="IUC17" s="65"/>
      <c r="IUD17" s="65"/>
      <c r="IUE17" s="65"/>
      <c r="IUF17" s="65"/>
      <c r="IUG17" s="65"/>
      <c r="IUH17" s="65"/>
      <c r="IUI17" s="65"/>
      <c r="IUJ17" s="65"/>
      <c r="IUK17" s="65"/>
      <c r="IUL17" s="65"/>
      <c r="IUM17" s="65"/>
      <c r="IUN17" s="65"/>
      <c r="IUO17" s="65"/>
      <c r="IUP17" s="65"/>
      <c r="IUQ17" s="65"/>
      <c r="IUR17" s="65"/>
      <c r="IUS17" s="65"/>
      <c r="IUT17" s="65"/>
      <c r="IUU17" s="65"/>
      <c r="IUV17" s="65"/>
      <c r="IUW17" s="65"/>
      <c r="IUX17" s="65"/>
      <c r="IUY17" s="65"/>
      <c r="IUZ17" s="65"/>
      <c r="IVA17" s="65"/>
      <c r="IVB17" s="65"/>
      <c r="IVC17" s="65"/>
      <c r="IVD17" s="65"/>
      <c r="IVE17" s="65"/>
      <c r="IVF17" s="65"/>
      <c r="IVG17" s="65"/>
      <c r="IVH17" s="65"/>
      <c r="IVI17" s="65"/>
      <c r="IVJ17" s="65"/>
      <c r="IVK17" s="65"/>
      <c r="IVL17" s="65"/>
      <c r="IVM17" s="65"/>
      <c r="IVN17" s="65"/>
      <c r="IVO17" s="65"/>
      <c r="IVP17" s="65"/>
      <c r="IVQ17" s="65"/>
      <c r="IVR17" s="65"/>
      <c r="IVS17" s="65"/>
      <c r="IVT17" s="65"/>
      <c r="IVU17" s="65"/>
      <c r="IVV17" s="65"/>
      <c r="IVW17" s="65"/>
      <c r="IVX17" s="65"/>
      <c r="IVY17" s="65"/>
      <c r="IVZ17" s="65"/>
      <c r="IWA17" s="65"/>
      <c r="IWB17" s="65"/>
      <c r="IWC17" s="65"/>
      <c r="IWD17" s="65"/>
      <c r="IWE17" s="65"/>
      <c r="IWF17" s="65"/>
      <c r="IWG17" s="65"/>
      <c r="IWH17" s="65"/>
      <c r="IWI17" s="65"/>
      <c r="IWJ17" s="65"/>
      <c r="IWK17" s="65"/>
      <c r="IWL17" s="65"/>
      <c r="IWM17" s="65"/>
      <c r="IWN17" s="65"/>
      <c r="IWO17" s="65"/>
      <c r="IWP17" s="65"/>
      <c r="IWQ17" s="65"/>
      <c r="IWR17" s="65"/>
      <c r="IWS17" s="65"/>
      <c r="IWT17" s="65"/>
      <c r="IWU17" s="65"/>
      <c r="IWV17" s="65"/>
      <c r="IWW17" s="65"/>
      <c r="IWX17" s="65"/>
      <c r="IWY17" s="65"/>
      <c r="IWZ17" s="65"/>
      <c r="IXA17" s="65"/>
      <c r="IXB17" s="65"/>
      <c r="IXC17" s="65"/>
      <c r="IXD17" s="65"/>
      <c r="IXE17" s="65"/>
      <c r="IXF17" s="65"/>
      <c r="IXG17" s="65"/>
      <c r="IXH17" s="65"/>
      <c r="IXI17" s="65"/>
      <c r="IXJ17" s="65"/>
      <c r="IXK17" s="65"/>
      <c r="IXL17" s="65"/>
      <c r="IXM17" s="65"/>
      <c r="IXN17" s="65"/>
      <c r="IXO17" s="65"/>
      <c r="IXP17" s="65"/>
      <c r="IXQ17" s="65"/>
      <c r="IXR17" s="65"/>
      <c r="IXS17" s="65"/>
      <c r="IXT17" s="65"/>
      <c r="IXU17" s="65"/>
      <c r="IXV17" s="65"/>
      <c r="IXW17" s="65"/>
      <c r="IXX17" s="65"/>
      <c r="IXY17" s="65"/>
      <c r="IXZ17" s="65"/>
      <c r="IYA17" s="65"/>
      <c r="IYB17" s="65"/>
      <c r="IYC17" s="65"/>
      <c r="IYD17" s="65"/>
      <c r="IYE17" s="65"/>
      <c r="IYF17" s="65"/>
      <c r="IYG17" s="65"/>
      <c r="IYH17" s="65"/>
      <c r="IYI17" s="65"/>
      <c r="IYJ17" s="65"/>
      <c r="IYK17" s="65"/>
      <c r="IYL17" s="65"/>
      <c r="IYM17" s="65"/>
      <c r="IYN17" s="65"/>
      <c r="IYO17" s="65"/>
      <c r="IYP17" s="65"/>
      <c r="IYQ17" s="65"/>
      <c r="IYR17" s="65"/>
      <c r="IYS17" s="65"/>
      <c r="IYT17" s="65"/>
      <c r="IYU17" s="65"/>
      <c r="IYV17" s="65"/>
      <c r="IYW17" s="65"/>
      <c r="IYX17" s="65"/>
      <c r="IYY17" s="65"/>
      <c r="IYZ17" s="65"/>
      <c r="IZA17" s="65"/>
      <c r="IZB17" s="65"/>
      <c r="IZC17" s="65"/>
      <c r="IZD17" s="65"/>
      <c r="IZE17" s="65"/>
      <c r="IZF17" s="65"/>
      <c r="IZG17" s="65"/>
      <c r="IZH17" s="65"/>
      <c r="IZI17" s="65"/>
      <c r="IZJ17" s="65"/>
      <c r="IZK17" s="65"/>
      <c r="IZL17" s="65"/>
      <c r="IZM17" s="65"/>
      <c r="IZN17" s="65"/>
      <c r="IZO17" s="65"/>
      <c r="IZP17" s="65"/>
      <c r="IZQ17" s="65"/>
      <c r="IZR17" s="65"/>
      <c r="IZS17" s="65"/>
      <c r="IZT17" s="65"/>
      <c r="IZU17" s="65"/>
      <c r="IZV17" s="65"/>
      <c r="IZW17" s="65"/>
      <c r="IZX17" s="65"/>
      <c r="IZY17" s="65"/>
      <c r="IZZ17" s="65"/>
      <c r="JAA17" s="65"/>
      <c r="JAB17" s="65"/>
      <c r="JAC17" s="65"/>
      <c r="JAD17" s="65"/>
      <c r="JAE17" s="65"/>
      <c r="JAF17" s="65"/>
      <c r="JAG17" s="65"/>
      <c r="JAH17" s="65"/>
      <c r="JAI17" s="65"/>
      <c r="JAJ17" s="65"/>
      <c r="JAK17" s="65"/>
      <c r="JAL17" s="65"/>
      <c r="JAM17" s="65"/>
      <c r="JAN17" s="65"/>
      <c r="JAO17" s="65"/>
      <c r="JAP17" s="65"/>
      <c r="JAQ17" s="65"/>
      <c r="JAR17" s="65"/>
      <c r="JAS17" s="65"/>
      <c r="JAT17" s="65"/>
      <c r="JAU17" s="65"/>
      <c r="JAV17" s="65"/>
      <c r="JAW17" s="65"/>
      <c r="JAX17" s="65"/>
      <c r="JAY17" s="65"/>
      <c r="JAZ17" s="65"/>
      <c r="JBA17" s="65"/>
      <c r="JBB17" s="65"/>
      <c r="JBC17" s="65"/>
      <c r="JBD17" s="65"/>
      <c r="JBE17" s="65"/>
      <c r="JBF17" s="65"/>
      <c r="JBG17" s="65"/>
      <c r="JBH17" s="65"/>
      <c r="JBI17" s="65"/>
      <c r="JBJ17" s="65"/>
      <c r="JBK17" s="65"/>
      <c r="JBL17" s="65"/>
      <c r="JBM17" s="65"/>
      <c r="JBN17" s="65"/>
      <c r="JBO17" s="65"/>
      <c r="JBP17" s="65"/>
      <c r="JBQ17" s="65"/>
      <c r="JBR17" s="65"/>
      <c r="JBS17" s="65"/>
      <c r="JBT17" s="65"/>
      <c r="JBU17" s="65"/>
      <c r="JBV17" s="65"/>
      <c r="JBW17" s="65"/>
      <c r="JBX17" s="65"/>
      <c r="JBY17" s="65"/>
      <c r="JBZ17" s="65"/>
      <c r="JCA17" s="65"/>
      <c r="JCB17" s="65"/>
      <c r="JCC17" s="65"/>
      <c r="JCD17" s="65"/>
      <c r="JCE17" s="65"/>
      <c r="JCF17" s="65"/>
      <c r="JCG17" s="65"/>
      <c r="JCH17" s="65"/>
      <c r="JCI17" s="65"/>
      <c r="JCJ17" s="65"/>
      <c r="JCK17" s="65"/>
      <c r="JCL17" s="65"/>
      <c r="JCM17" s="65"/>
      <c r="JCN17" s="65"/>
      <c r="JCO17" s="65"/>
      <c r="JCP17" s="65"/>
      <c r="JCQ17" s="65"/>
      <c r="JCR17" s="65"/>
      <c r="JCS17" s="65"/>
      <c r="JCT17" s="65"/>
      <c r="JCU17" s="65"/>
      <c r="JCV17" s="65"/>
      <c r="JCW17" s="65"/>
      <c r="JCX17" s="65"/>
      <c r="JCY17" s="65"/>
      <c r="JCZ17" s="65"/>
      <c r="JDA17" s="65"/>
      <c r="JDB17" s="65"/>
      <c r="JDC17" s="65"/>
      <c r="JDD17" s="65"/>
      <c r="JDE17" s="65"/>
      <c r="JDF17" s="65"/>
      <c r="JDG17" s="65"/>
      <c r="JDH17" s="65"/>
      <c r="JDI17" s="65"/>
      <c r="JDJ17" s="65"/>
      <c r="JDK17" s="65"/>
      <c r="JDL17" s="65"/>
      <c r="JDM17" s="65"/>
      <c r="JDN17" s="65"/>
      <c r="JDO17" s="65"/>
      <c r="JDP17" s="65"/>
      <c r="JDQ17" s="65"/>
      <c r="JDR17" s="65"/>
      <c r="JDS17" s="65"/>
      <c r="JDT17" s="65"/>
      <c r="JDU17" s="65"/>
      <c r="JDV17" s="65"/>
      <c r="JDW17" s="65"/>
      <c r="JDX17" s="65"/>
      <c r="JDY17" s="65"/>
      <c r="JDZ17" s="65"/>
      <c r="JEA17" s="65"/>
      <c r="JEB17" s="65"/>
      <c r="JEC17" s="65"/>
      <c r="JED17" s="65"/>
      <c r="JEE17" s="65"/>
      <c r="JEF17" s="65"/>
      <c r="JEG17" s="65"/>
      <c r="JEH17" s="65"/>
      <c r="JEI17" s="65"/>
      <c r="JEJ17" s="65"/>
      <c r="JEK17" s="65"/>
      <c r="JEL17" s="65"/>
      <c r="JEM17" s="65"/>
      <c r="JEN17" s="65"/>
      <c r="JEO17" s="65"/>
      <c r="JEP17" s="65"/>
      <c r="JEQ17" s="65"/>
      <c r="JER17" s="65"/>
      <c r="JES17" s="65"/>
      <c r="JET17" s="65"/>
      <c r="JEU17" s="65"/>
      <c r="JEV17" s="65"/>
      <c r="JEW17" s="65"/>
      <c r="JEX17" s="65"/>
      <c r="JEY17" s="65"/>
      <c r="JEZ17" s="65"/>
      <c r="JFA17" s="65"/>
      <c r="JFB17" s="65"/>
      <c r="JFC17" s="65"/>
      <c r="JFD17" s="65"/>
      <c r="JFE17" s="65"/>
      <c r="JFF17" s="65"/>
      <c r="JFG17" s="65"/>
      <c r="JFH17" s="65"/>
      <c r="JFI17" s="65"/>
      <c r="JFJ17" s="65"/>
      <c r="JFK17" s="65"/>
      <c r="JFL17" s="65"/>
      <c r="JFM17" s="65"/>
      <c r="JFN17" s="65"/>
      <c r="JFO17" s="65"/>
      <c r="JFP17" s="65"/>
      <c r="JFQ17" s="65"/>
      <c r="JFR17" s="65"/>
      <c r="JFS17" s="65"/>
      <c r="JFT17" s="65"/>
      <c r="JFU17" s="65"/>
      <c r="JFV17" s="65"/>
      <c r="JFW17" s="65"/>
      <c r="JFX17" s="65"/>
      <c r="JFY17" s="65"/>
      <c r="JFZ17" s="65"/>
      <c r="JGA17" s="65"/>
      <c r="JGB17" s="65"/>
      <c r="JGC17" s="65"/>
      <c r="JGD17" s="65"/>
      <c r="JGE17" s="65"/>
      <c r="JGF17" s="65"/>
      <c r="JGG17" s="65"/>
      <c r="JGH17" s="65"/>
      <c r="JGI17" s="65"/>
      <c r="JGJ17" s="65"/>
      <c r="JGK17" s="65"/>
      <c r="JGL17" s="65"/>
      <c r="JGM17" s="65"/>
      <c r="JGN17" s="65"/>
      <c r="JGO17" s="65"/>
      <c r="JGP17" s="65"/>
      <c r="JGQ17" s="65"/>
      <c r="JGR17" s="65"/>
      <c r="JGS17" s="65"/>
      <c r="JGT17" s="65"/>
      <c r="JGU17" s="65"/>
      <c r="JGV17" s="65"/>
      <c r="JGW17" s="65"/>
      <c r="JGX17" s="65"/>
      <c r="JGY17" s="65"/>
      <c r="JGZ17" s="65"/>
      <c r="JHA17" s="65"/>
      <c r="JHB17" s="65"/>
      <c r="JHC17" s="65"/>
      <c r="JHD17" s="65"/>
      <c r="JHE17" s="65"/>
      <c r="JHF17" s="65"/>
      <c r="JHG17" s="65"/>
      <c r="JHH17" s="65"/>
      <c r="JHI17" s="65"/>
      <c r="JHJ17" s="65"/>
      <c r="JHK17" s="65"/>
      <c r="JHL17" s="65"/>
      <c r="JHM17" s="65"/>
      <c r="JHN17" s="65"/>
      <c r="JHO17" s="65"/>
      <c r="JHP17" s="65"/>
      <c r="JHQ17" s="65"/>
      <c r="JHR17" s="65"/>
      <c r="JHS17" s="65"/>
      <c r="JHT17" s="65"/>
      <c r="JHU17" s="65"/>
      <c r="JHV17" s="65"/>
      <c r="JHW17" s="65"/>
      <c r="JHX17" s="65"/>
      <c r="JHY17" s="65"/>
      <c r="JHZ17" s="65"/>
      <c r="JIA17" s="65"/>
      <c r="JIB17" s="65"/>
      <c r="JIC17" s="65"/>
      <c r="JID17" s="65"/>
      <c r="JIE17" s="65"/>
      <c r="JIF17" s="65"/>
      <c r="JIG17" s="65"/>
      <c r="JIH17" s="65"/>
      <c r="JII17" s="65"/>
      <c r="JIJ17" s="65"/>
      <c r="JIK17" s="65"/>
      <c r="JIL17" s="65"/>
      <c r="JIM17" s="65"/>
      <c r="JIN17" s="65"/>
      <c r="JIO17" s="65"/>
      <c r="JIP17" s="65"/>
      <c r="JIQ17" s="65"/>
      <c r="JIR17" s="65"/>
      <c r="JIS17" s="65"/>
      <c r="JIT17" s="65"/>
      <c r="JIU17" s="65"/>
      <c r="JIV17" s="65"/>
      <c r="JIW17" s="65"/>
      <c r="JIX17" s="65"/>
      <c r="JIY17" s="65"/>
      <c r="JIZ17" s="65"/>
      <c r="JJA17" s="65"/>
      <c r="JJB17" s="65"/>
      <c r="JJC17" s="65"/>
      <c r="JJD17" s="65"/>
      <c r="JJE17" s="65"/>
      <c r="JJF17" s="65"/>
      <c r="JJG17" s="65"/>
      <c r="JJH17" s="65"/>
      <c r="JJI17" s="65"/>
      <c r="JJJ17" s="65"/>
      <c r="JJK17" s="65"/>
      <c r="JJL17" s="65"/>
      <c r="JJM17" s="65"/>
      <c r="JJN17" s="65"/>
      <c r="JJO17" s="65"/>
      <c r="JJP17" s="65"/>
      <c r="JJQ17" s="65"/>
      <c r="JJR17" s="65"/>
      <c r="JJS17" s="65"/>
      <c r="JJT17" s="65"/>
      <c r="JJU17" s="65"/>
      <c r="JJV17" s="65"/>
      <c r="JJW17" s="65"/>
      <c r="JJX17" s="65"/>
      <c r="JJY17" s="65"/>
      <c r="JJZ17" s="65"/>
      <c r="JKA17" s="65"/>
      <c r="JKB17" s="65"/>
      <c r="JKC17" s="65"/>
      <c r="JKD17" s="65"/>
      <c r="JKE17" s="65"/>
      <c r="JKF17" s="65"/>
      <c r="JKG17" s="65"/>
      <c r="JKH17" s="65"/>
      <c r="JKI17" s="65"/>
      <c r="JKJ17" s="65"/>
      <c r="JKK17" s="65"/>
      <c r="JKL17" s="65"/>
      <c r="JKM17" s="65"/>
      <c r="JKN17" s="65"/>
      <c r="JKO17" s="65"/>
      <c r="JKP17" s="65"/>
      <c r="JKQ17" s="65"/>
      <c r="JKR17" s="65"/>
      <c r="JKS17" s="65"/>
      <c r="JKT17" s="65"/>
      <c r="JKU17" s="65"/>
      <c r="JKV17" s="65"/>
      <c r="JKW17" s="65"/>
      <c r="JKX17" s="65"/>
      <c r="JKY17" s="65"/>
      <c r="JKZ17" s="65"/>
      <c r="JLA17" s="65"/>
      <c r="JLB17" s="65"/>
      <c r="JLC17" s="65"/>
      <c r="JLD17" s="65"/>
      <c r="JLE17" s="65"/>
      <c r="JLF17" s="65"/>
      <c r="JLG17" s="65"/>
      <c r="JLH17" s="65"/>
      <c r="JLI17" s="65"/>
      <c r="JLJ17" s="65"/>
      <c r="JLK17" s="65"/>
      <c r="JLL17" s="65"/>
      <c r="JLM17" s="65"/>
      <c r="JLN17" s="65"/>
      <c r="JLO17" s="65"/>
      <c r="JLP17" s="65"/>
      <c r="JLQ17" s="65"/>
      <c r="JLR17" s="65"/>
      <c r="JLS17" s="65"/>
      <c r="JLT17" s="65"/>
      <c r="JLU17" s="65"/>
      <c r="JLV17" s="65"/>
      <c r="JLW17" s="65"/>
      <c r="JLX17" s="65"/>
      <c r="JLY17" s="65"/>
      <c r="JLZ17" s="65"/>
      <c r="JMA17" s="65"/>
      <c r="JMB17" s="65"/>
      <c r="JMC17" s="65"/>
      <c r="JMD17" s="65"/>
      <c r="JME17" s="65"/>
      <c r="JMF17" s="65"/>
      <c r="JMG17" s="65"/>
      <c r="JMH17" s="65"/>
      <c r="JMI17" s="65"/>
      <c r="JMJ17" s="65"/>
      <c r="JMK17" s="65"/>
      <c r="JML17" s="65"/>
      <c r="JMM17" s="65"/>
      <c r="JMN17" s="65"/>
      <c r="JMO17" s="65"/>
      <c r="JMP17" s="65"/>
      <c r="JMQ17" s="65"/>
      <c r="JMR17" s="65"/>
      <c r="JMS17" s="65"/>
      <c r="JMT17" s="65"/>
      <c r="JMU17" s="65"/>
      <c r="JMV17" s="65"/>
      <c r="JMW17" s="65"/>
      <c r="JMX17" s="65"/>
      <c r="JMY17" s="65"/>
      <c r="JMZ17" s="65"/>
      <c r="JNA17" s="65"/>
      <c r="JNB17" s="65"/>
      <c r="JNC17" s="65"/>
      <c r="JND17" s="65"/>
      <c r="JNE17" s="65"/>
      <c r="JNF17" s="65"/>
      <c r="JNG17" s="65"/>
      <c r="JNH17" s="65"/>
      <c r="JNI17" s="65"/>
      <c r="JNJ17" s="65"/>
      <c r="JNK17" s="65"/>
      <c r="JNL17" s="65"/>
      <c r="JNM17" s="65"/>
      <c r="JNN17" s="65"/>
      <c r="JNO17" s="65"/>
      <c r="JNP17" s="65"/>
      <c r="JNQ17" s="65"/>
      <c r="JNR17" s="65"/>
      <c r="JNS17" s="65"/>
      <c r="JNT17" s="65"/>
      <c r="JNU17" s="65"/>
      <c r="JNV17" s="65"/>
      <c r="JNW17" s="65"/>
      <c r="JNX17" s="65"/>
      <c r="JNY17" s="65"/>
      <c r="JNZ17" s="65"/>
      <c r="JOA17" s="65"/>
      <c r="JOB17" s="65"/>
      <c r="JOC17" s="65"/>
      <c r="JOD17" s="65"/>
      <c r="JOE17" s="65"/>
      <c r="JOF17" s="65"/>
      <c r="JOG17" s="65"/>
      <c r="JOH17" s="65"/>
      <c r="JOI17" s="65"/>
      <c r="JOJ17" s="65"/>
      <c r="JOK17" s="65"/>
      <c r="JOL17" s="65"/>
      <c r="JOM17" s="65"/>
      <c r="JON17" s="65"/>
      <c r="JOO17" s="65"/>
      <c r="JOP17" s="65"/>
      <c r="JOQ17" s="65"/>
      <c r="JOR17" s="65"/>
      <c r="JOS17" s="65"/>
      <c r="JOT17" s="65"/>
      <c r="JOU17" s="65"/>
      <c r="JOV17" s="65"/>
      <c r="JOW17" s="65"/>
      <c r="JOX17" s="65"/>
      <c r="JOY17" s="65"/>
      <c r="JOZ17" s="65"/>
      <c r="JPA17" s="65"/>
      <c r="JPB17" s="65"/>
      <c r="JPC17" s="65"/>
      <c r="JPD17" s="65"/>
      <c r="JPE17" s="65"/>
      <c r="JPF17" s="65"/>
      <c r="JPG17" s="65"/>
      <c r="JPH17" s="65"/>
      <c r="JPI17" s="65"/>
      <c r="JPJ17" s="65"/>
      <c r="JPK17" s="65"/>
      <c r="JPL17" s="65"/>
      <c r="JPM17" s="65"/>
      <c r="JPN17" s="65"/>
      <c r="JPO17" s="65"/>
      <c r="JPP17" s="65"/>
      <c r="JPQ17" s="65"/>
      <c r="JPR17" s="65"/>
      <c r="JPS17" s="65"/>
      <c r="JPT17" s="65"/>
      <c r="JPU17" s="65"/>
      <c r="JPV17" s="65"/>
      <c r="JPW17" s="65"/>
      <c r="JPX17" s="65"/>
      <c r="JPY17" s="65"/>
      <c r="JPZ17" s="65"/>
      <c r="JQA17" s="65"/>
      <c r="JQB17" s="65"/>
      <c r="JQC17" s="65"/>
      <c r="JQD17" s="65"/>
      <c r="JQE17" s="65"/>
      <c r="JQF17" s="65"/>
      <c r="JQG17" s="65"/>
      <c r="JQH17" s="65"/>
      <c r="JQI17" s="65"/>
      <c r="JQJ17" s="65"/>
      <c r="JQK17" s="65"/>
      <c r="JQL17" s="65"/>
      <c r="JQM17" s="65"/>
      <c r="JQN17" s="65"/>
      <c r="JQO17" s="65"/>
      <c r="JQP17" s="65"/>
      <c r="JQQ17" s="65"/>
      <c r="JQR17" s="65"/>
      <c r="JQS17" s="65"/>
      <c r="JQT17" s="65"/>
      <c r="JQU17" s="65"/>
      <c r="JQV17" s="65"/>
      <c r="JQW17" s="65"/>
      <c r="JQX17" s="65"/>
      <c r="JQY17" s="65"/>
      <c r="JQZ17" s="65"/>
      <c r="JRA17" s="65"/>
      <c r="JRB17" s="65"/>
      <c r="JRC17" s="65"/>
      <c r="JRD17" s="65"/>
      <c r="JRE17" s="65"/>
      <c r="JRF17" s="65"/>
      <c r="JRG17" s="65"/>
      <c r="JRH17" s="65"/>
      <c r="JRI17" s="65"/>
      <c r="JRJ17" s="65"/>
      <c r="JRK17" s="65"/>
      <c r="JRL17" s="65"/>
      <c r="JRM17" s="65"/>
      <c r="JRN17" s="65"/>
      <c r="JRO17" s="65"/>
      <c r="JRP17" s="65"/>
      <c r="JRQ17" s="65"/>
      <c r="JRR17" s="65"/>
      <c r="JRS17" s="65"/>
      <c r="JRT17" s="65"/>
      <c r="JRU17" s="65"/>
      <c r="JRV17" s="65"/>
      <c r="JRW17" s="65"/>
      <c r="JRX17" s="65"/>
      <c r="JRY17" s="65"/>
      <c r="JRZ17" s="65"/>
      <c r="JSA17" s="65"/>
      <c r="JSB17" s="65"/>
      <c r="JSC17" s="65"/>
      <c r="JSD17" s="65"/>
      <c r="JSE17" s="65"/>
      <c r="JSF17" s="65"/>
      <c r="JSG17" s="65"/>
      <c r="JSH17" s="65"/>
      <c r="JSI17" s="65"/>
      <c r="JSJ17" s="65"/>
      <c r="JSK17" s="65"/>
      <c r="JSL17" s="65"/>
      <c r="JSM17" s="65"/>
      <c r="JSN17" s="65"/>
      <c r="JSO17" s="65"/>
      <c r="JSP17" s="65"/>
      <c r="JSQ17" s="65"/>
      <c r="JSR17" s="65"/>
      <c r="JSS17" s="65"/>
      <c r="JST17" s="65"/>
      <c r="JSU17" s="65"/>
      <c r="JSV17" s="65"/>
      <c r="JSW17" s="65"/>
      <c r="JSX17" s="65"/>
      <c r="JSY17" s="65"/>
      <c r="JSZ17" s="65"/>
      <c r="JTA17" s="65"/>
      <c r="JTB17" s="65"/>
      <c r="JTC17" s="65"/>
      <c r="JTD17" s="65"/>
      <c r="JTE17" s="65"/>
      <c r="JTF17" s="65"/>
      <c r="JTG17" s="65"/>
      <c r="JTH17" s="65"/>
      <c r="JTI17" s="65"/>
      <c r="JTJ17" s="65"/>
      <c r="JTK17" s="65"/>
      <c r="JTL17" s="65"/>
      <c r="JTM17" s="65"/>
      <c r="JTN17" s="65"/>
      <c r="JTO17" s="65"/>
      <c r="JTP17" s="65"/>
      <c r="JTQ17" s="65"/>
      <c r="JTR17" s="65"/>
      <c r="JTS17" s="65"/>
      <c r="JTT17" s="65"/>
      <c r="JTU17" s="65"/>
      <c r="JTV17" s="65"/>
      <c r="JTW17" s="65"/>
      <c r="JTX17" s="65"/>
      <c r="JTY17" s="65"/>
      <c r="JTZ17" s="65"/>
      <c r="JUA17" s="65"/>
      <c r="JUB17" s="65"/>
      <c r="JUC17" s="65"/>
      <c r="JUD17" s="65"/>
      <c r="JUE17" s="65"/>
      <c r="JUF17" s="65"/>
      <c r="JUG17" s="65"/>
      <c r="JUH17" s="65"/>
      <c r="JUI17" s="65"/>
      <c r="JUJ17" s="65"/>
      <c r="JUK17" s="65"/>
      <c r="JUL17" s="65"/>
      <c r="JUM17" s="65"/>
      <c r="JUN17" s="65"/>
      <c r="JUO17" s="65"/>
      <c r="JUP17" s="65"/>
      <c r="JUQ17" s="65"/>
      <c r="JUR17" s="65"/>
      <c r="JUS17" s="65"/>
      <c r="JUT17" s="65"/>
      <c r="JUU17" s="65"/>
      <c r="JUV17" s="65"/>
      <c r="JUW17" s="65"/>
      <c r="JUX17" s="65"/>
      <c r="JUY17" s="65"/>
      <c r="JUZ17" s="65"/>
      <c r="JVA17" s="65"/>
      <c r="JVB17" s="65"/>
      <c r="JVC17" s="65"/>
      <c r="JVD17" s="65"/>
      <c r="JVE17" s="65"/>
      <c r="JVF17" s="65"/>
      <c r="JVG17" s="65"/>
      <c r="JVH17" s="65"/>
      <c r="JVI17" s="65"/>
      <c r="JVJ17" s="65"/>
      <c r="JVK17" s="65"/>
      <c r="JVL17" s="65"/>
      <c r="JVM17" s="65"/>
      <c r="JVN17" s="65"/>
      <c r="JVO17" s="65"/>
      <c r="JVP17" s="65"/>
      <c r="JVQ17" s="65"/>
      <c r="JVR17" s="65"/>
      <c r="JVS17" s="65"/>
      <c r="JVT17" s="65"/>
      <c r="JVU17" s="65"/>
      <c r="JVV17" s="65"/>
      <c r="JVW17" s="65"/>
      <c r="JVX17" s="65"/>
      <c r="JVY17" s="65"/>
      <c r="JVZ17" s="65"/>
      <c r="JWA17" s="65"/>
      <c r="JWB17" s="65"/>
      <c r="JWC17" s="65"/>
      <c r="JWD17" s="65"/>
      <c r="JWE17" s="65"/>
      <c r="JWF17" s="65"/>
      <c r="JWG17" s="65"/>
      <c r="JWH17" s="65"/>
      <c r="JWI17" s="65"/>
      <c r="JWJ17" s="65"/>
      <c r="JWK17" s="65"/>
      <c r="JWL17" s="65"/>
      <c r="JWM17" s="65"/>
      <c r="JWN17" s="65"/>
      <c r="JWO17" s="65"/>
      <c r="JWP17" s="65"/>
      <c r="JWQ17" s="65"/>
      <c r="JWR17" s="65"/>
      <c r="JWS17" s="65"/>
      <c r="JWT17" s="65"/>
      <c r="JWU17" s="65"/>
      <c r="JWV17" s="65"/>
      <c r="JWW17" s="65"/>
      <c r="JWX17" s="65"/>
      <c r="JWY17" s="65"/>
      <c r="JWZ17" s="65"/>
      <c r="JXA17" s="65"/>
      <c r="JXB17" s="65"/>
      <c r="JXC17" s="65"/>
      <c r="JXD17" s="65"/>
      <c r="JXE17" s="65"/>
      <c r="JXF17" s="65"/>
      <c r="JXG17" s="65"/>
      <c r="JXH17" s="65"/>
      <c r="JXI17" s="65"/>
      <c r="JXJ17" s="65"/>
      <c r="JXK17" s="65"/>
      <c r="JXL17" s="65"/>
      <c r="JXM17" s="65"/>
      <c r="JXN17" s="65"/>
      <c r="JXO17" s="65"/>
      <c r="JXP17" s="65"/>
      <c r="JXQ17" s="65"/>
      <c r="JXR17" s="65"/>
      <c r="JXS17" s="65"/>
      <c r="JXT17" s="65"/>
      <c r="JXU17" s="65"/>
      <c r="JXV17" s="65"/>
      <c r="JXW17" s="65"/>
      <c r="JXX17" s="65"/>
      <c r="JXY17" s="65"/>
      <c r="JXZ17" s="65"/>
      <c r="JYA17" s="65"/>
      <c r="JYB17" s="65"/>
      <c r="JYC17" s="65"/>
      <c r="JYD17" s="65"/>
      <c r="JYE17" s="65"/>
      <c r="JYF17" s="65"/>
      <c r="JYG17" s="65"/>
      <c r="JYH17" s="65"/>
      <c r="JYI17" s="65"/>
      <c r="JYJ17" s="65"/>
      <c r="JYK17" s="65"/>
      <c r="JYL17" s="65"/>
      <c r="JYM17" s="65"/>
      <c r="JYN17" s="65"/>
      <c r="JYO17" s="65"/>
      <c r="JYP17" s="65"/>
      <c r="JYQ17" s="65"/>
      <c r="JYR17" s="65"/>
      <c r="JYS17" s="65"/>
      <c r="JYT17" s="65"/>
      <c r="JYU17" s="65"/>
      <c r="JYV17" s="65"/>
      <c r="JYW17" s="65"/>
      <c r="JYX17" s="65"/>
      <c r="JYY17" s="65"/>
      <c r="JYZ17" s="65"/>
      <c r="JZA17" s="65"/>
      <c r="JZB17" s="65"/>
      <c r="JZC17" s="65"/>
      <c r="JZD17" s="65"/>
      <c r="JZE17" s="65"/>
      <c r="JZF17" s="65"/>
      <c r="JZG17" s="65"/>
      <c r="JZH17" s="65"/>
      <c r="JZI17" s="65"/>
      <c r="JZJ17" s="65"/>
      <c r="JZK17" s="65"/>
      <c r="JZL17" s="65"/>
      <c r="JZM17" s="65"/>
      <c r="JZN17" s="65"/>
      <c r="JZO17" s="65"/>
      <c r="JZP17" s="65"/>
      <c r="JZQ17" s="65"/>
      <c r="JZR17" s="65"/>
      <c r="JZS17" s="65"/>
      <c r="JZT17" s="65"/>
      <c r="JZU17" s="65"/>
      <c r="JZV17" s="65"/>
      <c r="JZW17" s="65"/>
      <c r="JZX17" s="65"/>
      <c r="JZY17" s="65"/>
      <c r="JZZ17" s="65"/>
      <c r="KAA17" s="65"/>
      <c r="KAB17" s="65"/>
      <c r="KAC17" s="65"/>
      <c r="KAD17" s="65"/>
      <c r="KAE17" s="65"/>
      <c r="KAF17" s="65"/>
      <c r="KAG17" s="65"/>
      <c r="KAH17" s="65"/>
      <c r="KAI17" s="65"/>
      <c r="KAJ17" s="65"/>
      <c r="KAK17" s="65"/>
      <c r="KAL17" s="65"/>
      <c r="KAM17" s="65"/>
      <c r="KAN17" s="65"/>
      <c r="KAO17" s="65"/>
      <c r="KAP17" s="65"/>
      <c r="KAQ17" s="65"/>
      <c r="KAR17" s="65"/>
      <c r="KAS17" s="65"/>
      <c r="KAT17" s="65"/>
      <c r="KAU17" s="65"/>
      <c r="KAV17" s="65"/>
      <c r="KAW17" s="65"/>
      <c r="KAX17" s="65"/>
      <c r="KAY17" s="65"/>
      <c r="KAZ17" s="65"/>
      <c r="KBA17" s="65"/>
      <c r="KBB17" s="65"/>
      <c r="KBC17" s="65"/>
      <c r="KBD17" s="65"/>
      <c r="KBE17" s="65"/>
      <c r="KBF17" s="65"/>
      <c r="KBG17" s="65"/>
      <c r="KBH17" s="65"/>
      <c r="KBI17" s="65"/>
      <c r="KBJ17" s="65"/>
      <c r="KBK17" s="65"/>
      <c r="KBL17" s="65"/>
      <c r="KBM17" s="65"/>
      <c r="KBN17" s="65"/>
      <c r="KBO17" s="65"/>
      <c r="KBP17" s="65"/>
      <c r="KBQ17" s="65"/>
      <c r="KBR17" s="65"/>
      <c r="KBS17" s="65"/>
      <c r="KBT17" s="65"/>
      <c r="KBU17" s="65"/>
      <c r="KBV17" s="65"/>
      <c r="KBW17" s="65"/>
      <c r="KBX17" s="65"/>
      <c r="KBY17" s="65"/>
      <c r="KBZ17" s="65"/>
      <c r="KCA17" s="65"/>
      <c r="KCB17" s="65"/>
      <c r="KCC17" s="65"/>
      <c r="KCD17" s="65"/>
      <c r="KCE17" s="65"/>
      <c r="KCF17" s="65"/>
      <c r="KCG17" s="65"/>
      <c r="KCH17" s="65"/>
      <c r="KCI17" s="65"/>
      <c r="KCJ17" s="65"/>
      <c r="KCK17" s="65"/>
      <c r="KCL17" s="65"/>
      <c r="KCM17" s="65"/>
      <c r="KCN17" s="65"/>
      <c r="KCO17" s="65"/>
      <c r="KCP17" s="65"/>
      <c r="KCQ17" s="65"/>
      <c r="KCR17" s="65"/>
      <c r="KCS17" s="65"/>
      <c r="KCT17" s="65"/>
      <c r="KCU17" s="65"/>
      <c r="KCV17" s="65"/>
      <c r="KCW17" s="65"/>
      <c r="KCX17" s="65"/>
      <c r="KCY17" s="65"/>
      <c r="KCZ17" s="65"/>
      <c r="KDA17" s="65"/>
      <c r="KDB17" s="65"/>
      <c r="KDC17" s="65"/>
      <c r="KDD17" s="65"/>
      <c r="KDE17" s="65"/>
      <c r="KDF17" s="65"/>
      <c r="KDG17" s="65"/>
      <c r="KDH17" s="65"/>
      <c r="KDI17" s="65"/>
      <c r="KDJ17" s="65"/>
      <c r="KDK17" s="65"/>
      <c r="KDL17" s="65"/>
      <c r="KDM17" s="65"/>
      <c r="KDN17" s="65"/>
      <c r="KDO17" s="65"/>
      <c r="KDP17" s="65"/>
      <c r="KDQ17" s="65"/>
      <c r="KDR17" s="65"/>
      <c r="KDS17" s="65"/>
      <c r="KDT17" s="65"/>
      <c r="KDU17" s="65"/>
      <c r="KDV17" s="65"/>
      <c r="KDW17" s="65"/>
      <c r="KDX17" s="65"/>
      <c r="KDY17" s="65"/>
      <c r="KDZ17" s="65"/>
      <c r="KEA17" s="65"/>
      <c r="KEB17" s="65"/>
      <c r="KEC17" s="65"/>
      <c r="KED17" s="65"/>
      <c r="KEE17" s="65"/>
      <c r="KEF17" s="65"/>
      <c r="KEG17" s="65"/>
      <c r="KEH17" s="65"/>
      <c r="KEI17" s="65"/>
      <c r="KEJ17" s="65"/>
      <c r="KEK17" s="65"/>
      <c r="KEL17" s="65"/>
      <c r="KEM17" s="65"/>
      <c r="KEN17" s="65"/>
      <c r="KEO17" s="65"/>
      <c r="KEP17" s="65"/>
      <c r="KEQ17" s="65"/>
      <c r="KER17" s="65"/>
      <c r="KES17" s="65"/>
      <c r="KET17" s="65"/>
      <c r="KEU17" s="65"/>
      <c r="KEV17" s="65"/>
      <c r="KEW17" s="65"/>
      <c r="KEX17" s="65"/>
      <c r="KEY17" s="65"/>
      <c r="KEZ17" s="65"/>
      <c r="KFA17" s="65"/>
      <c r="KFB17" s="65"/>
      <c r="KFC17" s="65"/>
      <c r="KFD17" s="65"/>
      <c r="KFE17" s="65"/>
      <c r="KFF17" s="65"/>
      <c r="KFG17" s="65"/>
      <c r="KFH17" s="65"/>
      <c r="KFI17" s="65"/>
      <c r="KFJ17" s="65"/>
      <c r="KFK17" s="65"/>
      <c r="KFL17" s="65"/>
      <c r="KFM17" s="65"/>
      <c r="KFN17" s="65"/>
      <c r="KFO17" s="65"/>
      <c r="KFP17" s="65"/>
      <c r="KFQ17" s="65"/>
      <c r="KFR17" s="65"/>
      <c r="KFS17" s="65"/>
      <c r="KFT17" s="65"/>
      <c r="KFU17" s="65"/>
      <c r="KFV17" s="65"/>
      <c r="KFW17" s="65"/>
      <c r="KFX17" s="65"/>
      <c r="KFY17" s="65"/>
      <c r="KFZ17" s="65"/>
      <c r="KGA17" s="65"/>
      <c r="KGB17" s="65"/>
      <c r="KGC17" s="65"/>
      <c r="KGD17" s="65"/>
      <c r="KGE17" s="65"/>
      <c r="KGF17" s="65"/>
      <c r="KGG17" s="65"/>
      <c r="KGH17" s="65"/>
      <c r="KGI17" s="65"/>
      <c r="KGJ17" s="65"/>
      <c r="KGK17" s="65"/>
      <c r="KGL17" s="65"/>
      <c r="KGM17" s="65"/>
      <c r="KGN17" s="65"/>
      <c r="KGO17" s="65"/>
      <c r="KGP17" s="65"/>
      <c r="KGQ17" s="65"/>
      <c r="KGR17" s="65"/>
      <c r="KGS17" s="65"/>
      <c r="KGT17" s="65"/>
      <c r="KGU17" s="65"/>
      <c r="KGV17" s="65"/>
      <c r="KGW17" s="65"/>
      <c r="KGX17" s="65"/>
      <c r="KGY17" s="65"/>
      <c r="KGZ17" s="65"/>
      <c r="KHA17" s="65"/>
      <c r="KHB17" s="65"/>
      <c r="KHC17" s="65"/>
      <c r="KHD17" s="65"/>
      <c r="KHE17" s="65"/>
      <c r="KHF17" s="65"/>
      <c r="KHG17" s="65"/>
      <c r="KHH17" s="65"/>
      <c r="KHI17" s="65"/>
      <c r="KHJ17" s="65"/>
      <c r="KHK17" s="65"/>
      <c r="KHL17" s="65"/>
      <c r="KHM17" s="65"/>
      <c r="KHN17" s="65"/>
      <c r="KHO17" s="65"/>
      <c r="KHP17" s="65"/>
      <c r="KHQ17" s="65"/>
      <c r="KHR17" s="65"/>
      <c r="KHS17" s="65"/>
      <c r="KHT17" s="65"/>
      <c r="KHU17" s="65"/>
      <c r="KHV17" s="65"/>
      <c r="KHW17" s="65"/>
      <c r="KHX17" s="65"/>
      <c r="KHY17" s="65"/>
      <c r="KHZ17" s="65"/>
      <c r="KIA17" s="65"/>
      <c r="KIB17" s="65"/>
      <c r="KIC17" s="65"/>
      <c r="KID17" s="65"/>
      <c r="KIE17" s="65"/>
      <c r="KIF17" s="65"/>
      <c r="KIG17" s="65"/>
      <c r="KIH17" s="65"/>
      <c r="KII17" s="65"/>
      <c r="KIJ17" s="65"/>
      <c r="KIK17" s="65"/>
      <c r="KIL17" s="65"/>
      <c r="KIM17" s="65"/>
      <c r="KIN17" s="65"/>
      <c r="KIO17" s="65"/>
      <c r="KIP17" s="65"/>
      <c r="KIQ17" s="65"/>
      <c r="KIR17" s="65"/>
      <c r="KIS17" s="65"/>
      <c r="KIT17" s="65"/>
      <c r="KIU17" s="65"/>
      <c r="KIV17" s="65"/>
      <c r="KIW17" s="65"/>
      <c r="KIX17" s="65"/>
      <c r="KIY17" s="65"/>
      <c r="KIZ17" s="65"/>
      <c r="KJA17" s="65"/>
      <c r="KJB17" s="65"/>
      <c r="KJC17" s="65"/>
      <c r="KJD17" s="65"/>
      <c r="KJE17" s="65"/>
      <c r="KJF17" s="65"/>
      <c r="KJG17" s="65"/>
      <c r="KJH17" s="65"/>
      <c r="KJI17" s="65"/>
      <c r="KJJ17" s="65"/>
      <c r="KJK17" s="65"/>
      <c r="KJL17" s="65"/>
      <c r="KJM17" s="65"/>
      <c r="KJN17" s="65"/>
      <c r="KJO17" s="65"/>
      <c r="KJP17" s="65"/>
      <c r="KJQ17" s="65"/>
      <c r="KJR17" s="65"/>
      <c r="KJS17" s="65"/>
      <c r="KJT17" s="65"/>
      <c r="KJU17" s="65"/>
      <c r="KJV17" s="65"/>
      <c r="KJW17" s="65"/>
      <c r="KJX17" s="65"/>
      <c r="KJY17" s="65"/>
      <c r="KJZ17" s="65"/>
      <c r="KKA17" s="65"/>
      <c r="KKB17" s="65"/>
      <c r="KKC17" s="65"/>
      <c r="KKD17" s="65"/>
      <c r="KKE17" s="65"/>
      <c r="KKF17" s="65"/>
      <c r="KKG17" s="65"/>
      <c r="KKH17" s="65"/>
      <c r="KKI17" s="65"/>
      <c r="KKJ17" s="65"/>
      <c r="KKK17" s="65"/>
      <c r="KKL17" s="65"/>
      <c r="KKM17" s="65"/>
      <c r="KKN17" s="65"/>
      <c r="KKO17" s="65"/>
      <c r="KKP17" s="65"/>
      <c r="KKQ17" s="65"/>
      <c r="KKR17" s="65"/>
      <c r="KKS17" s="65"/>
      <c r="KKT17" s="65"/>
      <c r="KKU17" s="65"/>
      <c r="KKV17" s="65"/>
      <c r="KKW17" s="65"/>
      <c r="KKX17" s="65"/>
      <c r="KKY17" s="65"/>
      <c r="KKZ17" s="65"/>
      <c r="KLA17" s="65"/>
      <c r="KLB17" s="65"/>
      <c r="KLC17" s="65"/>
      <c r="KLD17" s="65"/>
      <c r="KLE17" s="65"/>
      <c r="KLF17" s="65"/>
      <c r="KLG17" s="65"/>
      <c r="KLH17" s="65"/>
      <c r="KLI17" s="65"/>
      <c r="KLJ17" s="65"/>
      <c r="KLK17" s="65"/>
      <c r="KLL17" s="65"/>
      <c r="KLM17" s="65"/>
      <c r="KLN17" s="65"/>
      <c r="KLO17" s="65"/>
      <c r="KLP17" s="65"/>
      <c r="KLQ17" s="65"/>
      <c r="KLR17" s="65"/>
      <c r="KLS17" s="65"/>
      <c r="KLT17" s="65"/>
      <c r="KLU17" s="65"/>
      <c r="KLV17" s="65"/>
      <c r="KLW17" s="65"/>
      <c r="KLX17" s="65"/>
      <c r="KLY17" s="65"/>
      <c r="KLZ17" s="65"/>
      <c r="KMA17" s="65"/>
      <c r="KMB17" s="65"/>
      <c r="KMC17" s="65"/>
      <c r="KMD17" s="65"/>
      <c r="KME17" s="65"/>
      <c r="KMF17" s="65"/>
      <c r="KMG17" s="65"/>
      <c r="KMH17" s="65"/>
      <c r="KMI17" s="65"/>
      <c r="KMJ17" s="65"/>
      <c r="KMK17" s="65"/>
      <c r="KML17" s="65"/>
      <c r="KMM17" s="65"/>
      <c r="KMN17" s="65"/>
      <c r="KMO17" s="65"/>
      <c r="KMP17" s="65"/>
      <c r="KMQ17" s="65"/>
      <c r="KMR17" s="65"/>
      <c r="KMS17" s="65"/>
      <c r="KMT17" s="65"/>
      <c r="KMU17" s="65"/>
      <c r="KMV17" s="65"/>
      <c r="KMW17" s="65"/>
      <c r="KMX17" s="65"/>
      <c r="KMY17" s="65"/>
      <c r="KMZ17" s="65"/>
      <c r="KNA17" s="65"/>
      <c r="KNB17" s="65"/>
      <c r="KNC17" s="65"/>
      <c r="KND17" s="65"/>
      <c r="KNE17" s="65"/>
      <c r="KNF17" s="65"/>
      <c r="KNG17" s="65"/>
      <c r="KNH17" s="65"/>
      <c r="KNI17" s="65"/>
      <c r="KNJ17" s="65"/>
      <c r="KNK17" s="65"/>
      <c r="KNL17" s="65"/>
      <c r="KNM17" s="65"/>
      <c r="KNN17" s="65"/>
      <c r="KNO17" s="65"/>
      <c r="KNP17" s="65"/>
      <c r="KNQ17" s="65"/>
      <c r="KNR17" s="65"/>
      <c r="KNS17" s="65"/>
      <c r="KNT17" s="65"/>
      <c r="KNU17" s="65"/>
      <c r="KNV17" s="65"/>
      <c r="KNW17" s="65"/>
      <c r="KNX17" s="65"/>
      <c r="KNY17" s="65"/>
      <c r="KNZ17" s="65"/>
      <c r="KOA17" s="65"/>
      <c r="KOB17" s="65"/>
      <c r="KOC17" s="65"/>
      <c r="KOD17" s="65"/>
      <c r="KOE17" s="65"/>
      <c r="KOF17" s="65"/>
      <c r="KOG17" s="65"/>
      <c r="KOH17" s="65"/>
      <c r="KOI17" s="65"/>
      <c r="KOJ17" s="65"/>
      <c r="KOK17" s="65"/>
      <c r="KOL17" s="65"/>
      <c r="KOM17" s="65"/>
      <c r="KON17" s="65"/>
      <c r="KOO17" s="65"/>
      <c r="KOP17" s="65"/>
      <c r="KOQ17" s="65"/>
      <c r="KOR17" s="65"/>
      <c r="KOS17" s="65"/>
      <c r="KOT17" s="65"/>
      <c r="KOU17" s="65"/>
      <c r="KOV17" s="65"/>
      <c r="KOW17" s="65"/>
      <c r="KOX17" s="65"/>
      <c r="KOY17" s="65"/>
      <c r="KOZ17" s="65"/>
      <c r="KPA17" s="65"/>
      <c r="KPB17" s="65"/>
      <c r="KPC17" s="65"/>
      <c r="KPD17" s="65"/>
      <c r="KPE17" s="65"/>
      <c r="KPF17" s="65"/>
      <c r="KPG17" s="65"/>
      <c r="KPH17" s="65"/>
      <c r="KPI17" s="65"/>
      <c r="KPJ17" s="65"/>
      <c r="KPK17" s="65"/>
      <c r="KPL17" s="65"/>
      <c r="KPM17" s="65"/>
      <c r="KPN17" s="65"/>
      <c r="KPO17" s="65"/>
      <c r="KPP17" s="65"/>
      <c r="KPQ17" s="65"/>
      <c r="KPR17" s="65"/>
      <c r="KPS17" s="65"/>
      <c r="KPT17" s="65"/>
      <c r="KPU17" s="65"/>
      <c r="KPV17" s="65"/>
      <c r="KPW17" s="65"/>
      <c r="KPX17" s="65"/>
      <c r="KPY17" s="65"/>
      <c r="KPZ17" s="65"/>
      <c r="KQA17" s="65"/>
      <c r="KQB17" s="65"/>
      <c r="KQC17" s="65"/>
      <c r="KQD17" s="65"/>
      <c r="KQE17" s="65"/>
      <c r="KQF17" s="65"/>
      <c r="KQG17" s="65"/>
      <c r="KQH17" s="65"/>
      <c r="KQI17" s="65"/>
      <c r="KQJ17" s="65"/>
      <c r="KQK17" s="65"/>
      <c r="KQL17" s="65"/>
      <c r="KQM17" s="65"/>
      <c r="KQN17" s="65"/>
      <c r="KQO17" s="65"/>
      <c r="KQP17" s="65"/>
      <c r="KQQ17" s="65"/>
      <c r="KQR17" s="65"/>
      <c r="KQS17" s="65"/>
      <c r="KQT17" s="65"/>
      <c r="KQU17" s="65"/>
      <c r="KQV17" s="65"/>
      <c r="KQW17" s="65"/>
      <c r="KQX17" s="65"/>
      <c r="KQY17" s="65"/>
      <c r="KQZ17" s="65"/>
      <c r="KRA17" s="65"/>
      <c r="KRB17" s="65"/>
      <c r="KRC17" s="65"/>
      <c r="KRD17" s="65"/>
      <c r="KRE17" s="65"/>
      <c r="KRF17" s="65"/>
      <c r="KRG17" s="65"/>
      <c r="KRH17" s="65"/>
      <c r="KRI17" s="65"/>
      <c r="KRJ17" s="65"/>
      <c r="KRK17" s="65"/>
      <c r="KRL17" s="65"/>
      <c r="KRM17" s="65"/>
      <c r="KRN17" s="65"/>
      <c r="KRO17" s="65"/>
      <c r="KRP17" s="65"/>
      <c r="KRQ17" s="65"/>
      <c r="KRR17" s="65"/>
      <c r="KRS17" s="65"/>
      <c r="KRT17" s="65"/>
      <c r="KRU17" s="65"/>
      <c r="KRV17" s="65"/>
      <c r="KRW17" s="65"/>
      <c r="KRX17" s="65"/>
      <c r="KRY17" s="65"/>
      <c r="KRZ17" s="65"/>
      <c r="KSA17" s="65"/>
      <c r="KSB17" s="65"/>
      <c r="KSC17" s="65"/>
      <c r="KSD17" s="65"/>
      <c r="KSE17" s="65"/>
      <c r="KSF17" s="65"/>
      <c r="KSG17" s="65"/>
      <c r="KSH17" s="65"/>
      <c r="KSI17" s="65"/>
      <c r="KSJ17" s="65"/>
      <c r="KSK17" s="65"/>
      <c r="KSL17" s="65"/>
      <c r="KSM17" s="65"/>
      <c r="KSN17" s="65"/>
      <c r="KSO17" s="65"/>
      <c r="KSP17" s="65"/>
      <c r="KSQ17" s="65"/>
      <c r="KSR17" s="65"/>
      <c r="KSS17" s="65"/>
      <c r="KST17" s="65"/>
      <c r="KSU17" s="65"/>
      <c r="KSV17" s="65"/>
      <c r="KSW17" s="65"/>
      <c r="KSX17" s="65"/>
      <c r="KSY17" s="65"/>
      <c r="KSZ17" s="65"/>
      <c r="KTA17" s="65"/>
      <c r="KTB17" s="65"/>
      <c r="KTC17" s="65"/>
      <c r="KTD17" s="65"/>
      <c r="KTE17" s="65"/>
      <c r="KTF17" s="65"/>
      <c r="KTG17" s="65"/>
      <c r="KTH17" s="65"/>
      <c r="KTI17" s="65"/>
      <c r="KTJ17" s="65"/>
      <c r="KTK17" s="65"/>
      <c r="KTL17" s="65"/>
      <c r="KTM17" s="65"/>
      <c r="KTN17" s="65"/>
      <c r="KTO17" s="65"/>
      <c r="KTP17" s="65"/>
      <c r="KTQ17" s="65"/>
      <c r="KTR17" s="65"/>
      <c r="KTS17" s="65"/>
      <c r="KTT17" s="65"/>
      <c r="KTU17" s="65"/>
      <c r="KTV17" s="65"/>
      <c r="KTW17" s="65"/>
      <c r="KTX17" s="65"/>
      <c r="KTY17" s="65"/>
      <c r="KTZ17" s="65"/>
      <c r="KUA17" s="65"/>
      <c r="KUB17" s="65"/>
      <c r="KUC17" s="65"/>
      <c r="KUD17" s="65"/>
      <c r="KUE17" s="65"/>
      <c r="KUF17" s="65"/>
      <c r="KUG17" s="65"/>
      <c r="KUH17" s="65"/>
      <c r="KUI17" s="65"/>
      <c r="KUJ17" s="65"/>
      <c r="KUK17" s="65"/>
      <c r="KUL17" s="65"/>
      <c r="KUM17" s="65"/>
      <c r="KUN17" s="65"/>
      <c r="KUO17" s="65"/>
      <c r="KUP17" s="65"/>
      <c r="KUQ17" s="65"/>
      <c r="KUR17" s="65"/>
      <c r="KUS17" s="65"/>
      <c r="KUT17" s="65"/>
      <c r="KUU17" s="65"/>
      <c r="KUV17" s="65"/>
      <c r="KUW17" s="65"/>
      <c r="KUX17" s="65"/>
      <c r="KUY17" s="65"/>
      <c r="KUZ17" s="65"/>
      <c r="KVA17" s="65"/>
      <c r="KVB17" s="65"/>
      <c r="KVC17" s="65"/>
      <c r="KVD17" s="65"/>
      <c r="KVE17" s="65"/>
      <c r="KVF17" s="65"/>
      <c r="KVG17" s="65"/>
      <c r="KVH17" s="65"/>
      <c r="KVI17" s="65"/>
      <c r="KVJ17" s="65"/>
      <c r="KVK17" s="65"/>
      <c r="KVL17" s="65"/>
      <c r="KVM17" s="65"/>
      <c r="KVN17" s="65"/>
      <c r="KVO17" s="65"/>
      <c r="KVP17" s="65"/>
      <c r="KVQ17" s="65"/>
      <c r="KVR17" s="65"/>
      <c r="KVS17" s="65"/>
      <c r="KVT17" s="65"/>
      <c r="KVU17" s="65"/>
      <c r="KVV17" s="65"/>
      <c r="KVW17" s="65"/>
      <c r="KVX17" s="65"/>
      <c r="KVY17" s="65"/>
      <c r="KVZ17" s="65"/>
      <c r="KWA17" s="65"/>
      <c r="KWB17" s="65"/>
      <c r="KWC17" s="65"/>
      <c r="KWD17" s="65"/>
      <c r="KWE17" s="65"/>
      <c r="KWF17" s="65"/>
      <c r="KWG17" s="65"/>
      <c r="KWH17" s="65"/>
      <c r="KWI17" s="65"/>
      <c r="KWJ17" s="65"/>
      <c r="KWK17" s="65"/>
      <c r="KWL17" s="65"/>
      <c r="KWM17" s="65"/>
      <c r="KWN17" s="65"/>
      <c r="KWO17" s="65"/>
      <c r="KWP17" s="65"/>
      <c r="KWQ17" s="65"/>
      <c r="KWR17" s="65"/>
      <c r="KWS17" s="65"/>
      <c r="KWT17" s="65"/>
      <c r="KWU17" s="65"/>
      <c r="KWV17" s="65"/>
      <c r="KWW17" s="65"/>
      <c r="KWX17" s="65"/>
      <c r="KWY17" s="65"/>
      <c r="KWZ17" s="65"/>
      <c r="KXA17" s="65"/>
      <c r="KXB17" s="65"/>
      <c r="KXC17" s="65"/>
      <c r="KXD17" s="65"/>
      <c r="KXE17" s="65"/>
      <c r="KXF17" s="65"/>
      <c r="KXG17" s="65"/>
      <c r="KXH17" s="65"/>
      <c r="KXI17" s="65"/>
      <c r="KXJ17" s="65"/>
      <c r="KXK17" s="65"/>
      <c r="KXL17" s="65"/>
      <c r="KXM17" s="65"/>
      <c r="KXN17" s="65"/>
      <c r="KXO17" s="65"/>
      <c r="KXP17" s="65"/>
      <c r="KXQ17" s="65"/>
      <c r="KXR17" s="65"/>
      <c r="KXS17" s="65"/>
      <c r="KXT17" s="65"/>
      <c r="KXU17" s="65"/>
      <c r="KXV17" s="65"/>
      <c r="KXW17" s="65"/>
      <c r="KXX17" s="65"/>
      <c r="KXY17" s="65"/>
      <c r="KXZ17" s="65"/>
      <c r="KYA17" s="65"/>
      <c r="KYB17" s="65"/>
      <c r="KYC17" s="65"/>
      <c r="KYD17" s="65"/>
      <c r="KYE17" s="65"/>
      <c r="KYF17" s="65"/>
      <c r="KYG17" s="65"/>
      <c r="KYH17" s="65"/>
      <c r="KYI17" s="65"/>
      <c r="KYJ17" s="65"/>
      <c r="KYK17" s="65"/>
      <c r="KYL17" s="65"/>
      <c r="KYM17" s="65"/>
      <c r="KYN17" s="65"/>
      <c r="KYO17" s="65"/>
      <c r="KYP17" s="65"/>
      <c r="KYQ17" s="65"/>
      <c r="KYR17" s="65"/>
      <c r="KYS17" s="65"/>
      <c r="KYT17" s="65"/>
      <c r="KYU17" s="65"/>
      <c r="KYV17" s="65"/>
      <c r="KYW17" s="65"/>
      <c r="KYX17" s="65"/>
      <c r="KYY17" s="65"/>
      <c r="KYZ17" s="65"/>
      <c r="KZA17" s="65"/>
      <c r="KZB17" s="65"/>
      <c r="KZC17" s="65"/>
      <c r="KZD17" s="65"/>
      <c r="KZE17" s="65"/>
      <c r="KZF17" s="65"/>
      <c r="KZG17" s="65"/>
      <c r="KZH17" s="65"/>
      <c r="KZI17" s="65"/>
      <c r="KZJ17" s="65"/>
      <c r="KZK17" s="65"/>
      <c r="KZL17" s="65"/>
      <c r="KZM17" s="65"/>
      <c r="KZN17" s="65"/>
      <c r="KZO17" s="65"/>
      <c r="KZP17" s="65"/>
      <c r="KZQ17" s="65"/>
      <c r="KZR17" s="65"/>
      <c r="KZS17" s="65"/>
      <c r="KZT17" s="65"/>
      <c r="KZU17" s="65"/>
      <c r="KZV17" s="65"/>
      <c r="KZW17" s="65"/>
      <c r="KZX17" s="65"/>
      <c r="KZY17" s="65"/>
      <c r="KZZ17" s="65"/>
      <c r="LAA17" s="65"/>
      <c r="LAB17" s="65"/>
      <c r="LAC17" s="65"/>
      <c r="LAD17" s="65"/>
      <c r="LAE17" s="65"/>
      <c r="LAF17" s="65"/>
      <c r="LAG17" s="65"/>
      <c r="LAH17" s="65"/>
      <c r="LAI17" s="65"/>
      <c r="LAJ17" s="65"/>
      <c r="LAK17" s="65"/>
      <c r="LAL17" s="65"/>
      <c r="LAM17" s="65"/>
      <c r="LAN17" s="65"/>
      <c r="LAO17" s="65"/>
      <c r="LAP17" s="65"/>
      <c r="LAQ17" s="65"/>
      <c r="LAR17" s="65"/>
      <c r="LAS17" s="65"/>
      <c r="LAT17" s="65"/>
      <c r="LAU17" s="65"/>
      <c r="LAV17" s="65"/>
      <c r="LAW17" s="65"/>
      <c r="LAX17" s="65"/>
      <c r="LAY17" s="65"/>
      <c r="LAZ17" s="65"/>
      <c r="LBA17" s="65"/>
      <c r="LBB17" s="65"/>
      <c r="LBC17" s="65"/>
      <c r="LBD17" s="65"/>
      <c r="LBE17" s="65"/>
      <c r="LBF17" s="65"/>
      <c r="LBG17" s="65"/>
      <c r="LBH17" s="65"/>
      <c r="LBI17" s="65"/>
      <c r="LBJ17" s="65"/>
      <c r="LBK17" s="65"/>
      <c r="LBL17" s="65"/>
      <c r="LBM17" s="65"/>
      <c r="LBN17" s="65"/>
      <c r="LBO17" s="65"/>
      <c r="LBP17" s="65"/>
      <c r="LBQ17" s="65"/>
      <c r="LBR17" s="65"/>
      <c r="LBS17" s="65"/>
      <c r="LBT17" s="65"/>
      <c r="LBU17" s="65"/>
      <c r="LBV17" s="65"/>
      <c r="LBW17" s="65"/>
      <c r="LBX17" s="65"/>
      <c r="LBY17" s="65"/>
      <c r="LBZ17" s="65"/>
      <c r="LCA17" s="65"/>
      <c r="LCB17" s="65"/>
      <c r="LCC17" s="65"/>
      <c r="LCD17" s="65"/>
      <c r="LCE17" s="65"/>
      <c r="LCF17" s="65"/>
      <c r="LCG17" s="65"/>
      <c r="LCH17" s="65"/>
      <c r="LCI17" s="65"/>
      <c r="LCJ17" s="65"/>
      <c r="LCK17" s="65"/>
      <c r="LCL17" s="65"/>
      <c r="LCM17" s="65"/>
      <c r="LCN17" s="65"/>
      <c r="LCO17" s="65"/>
      <c r="LCP17" s="65"/>
      <c r="LCQ17" s="65"/>
      <c r="LCR17" s="65"/>
      <c r="LCS17" s="65"/>
      <c r="LCT17" s="65"/>
      <c r="LCU17" s="65"/>
      <c r="LCV17" s="65"/>
      <c r="LCW17" s="65"/>
      <c r="LCX17" s="65"/>
      <c r="LCY17" s="65"/>
      <c r="LCZ17" s="65"/>
      <c r="LDA17" s="65"/>
      <c r="LDB17" s="65"/>
      <c r="LDC17" s="65"/>
      <c r="LDD17" s="65"/>
      <c r="LDE17" s="65"/>
      <c r="LDF17" s="65"/>
      <c r="LDG17" s="65"/>
      <c r="LDH17" s="65"/>
      <c r="LDI17" s="65"/>
      <c r="LDJ17" s="65"/>
      <c r="LDK17" s="65"/>
      <c r="LDL17" s="65"/>
      <c r="LDM17" s="65"/>
      <c r="LDN17" s="65"/>
      <c r="LDO17" s="65"/>
      <c r="LDP17" s="65"/>
      <c r="LDQ17" s="65"/>
      <c r="LDR17" s="65"/>
      <c r="LDS17" s="65"/>
      <c r="LDT17" s="65"/>
      <c r="LDU17" s="65"/>
      <c r="LDV17" s="65"/>
      <c r="LDW17" s="65"/>
      <c r="LDX17" s="65"/>
      <c r="LDY17" s="65"/>
      <c r="LDZ17" s="65"/>
      <c r="LEA17" s="65"/>
      <c r="LEB17" s="65"/>
      <c r="LEC17" s="65"/>
      <c r="LED17" s="65"/>
      <c r="LEE17" s="65"/>
      <c r="LEF17" s="65"/>
      <c r="LEG17" s="65"/>
      <c r="LEH17" s="65"/>
      <c r="LEI17" s="65"/>
      <c r="LEJ17" s="65"/>
      <c r="LEK17" s="65"/>
      <c r="LEL17" s="65"/>
      <c r="LEM17" s="65"/>
      <c r="LEN17" s="65"/>
      <c r="LEO17" s="65"/>
      <c r="LEP17" s="65"/>
      <c r="LEQ17" s="65"/>
      <c r="LER17" s="65"/>
      <c r="LES17" s="65"/>
      <c r="LET17" s="65"/>
      <c r="LEU17" s="65"/>
      <c r="LEV17" s="65"/>
      <c r="LEW17" s="65"/>
      <c r="LEX17" s="65"/>
      <c r="LEY17" s="65"/>
      <c r="LEZ17" s="65"/>
      <c r="LFA17" s="65"/>
      <c r="LFB17" s="65"/>
      <c r="LFC17" s="65"/>
      <c r="LFD17" s="65"/>
      <c r="LFE17" s="65"/>
      <c r="LFF17" s="65"/>
      <c r="LFG17" s="65"/>
      <c r="LFH17" s="65"/>
      <c r="LFI17" s="65"/>
      <c r="LFJ17" s="65"/>
      <c r="LFK17" s="65"/>
      <c r="LFL17" s="65"/>
      <c r="LFM17" s="65"/>
      <c r="LFN17" s="65"/>
      <c r="LFO17" s="65"/>
      <c r="LFP17" s="65"/>
      <c r="LFQ17" s="65"/>
      <c r="LFR17" s="65"/>
      <c r="LFS17" s="65"/>
      <c r="LFT17" s="65"/>
      <c r="LFU17" s="65"/>
      <c r="LFV17" s="65"/>
      <c r="LFW17" s="65"/>
      <c r="LFX17" s="65"/>
      <c r="LFY17" s="65"/>
      <c r="LFZ17" s="65"/>
      <c r="LGA17" s="65"/>
      <c r="LGB17" s="65"/>
      <c r="LGC17" s="65"/>
      <c r="LGD17" s="65"/>
      <c r="LGE17" s="65"/>
      <c r="LGF17" s="65"/>
      <c r="LGG17" s="65"/>
      <c r="LGH17" s="65"/>
      <c r="LGI17" s="65"/>
      <c r="LGJ17" s="65"/>
      <c r="LGK17" s="65"/>
      <c r="LGL17" s="65"/>
      <c r="LGM17" s="65"/>
      <c r="LGN17" s="65"/>
      <c r="LGO17" s="65"/>
      <c r="LGP17" s="65"/>
      <c r="LGQ17" s="65"/>
      <c r="LGR17" s="65"/>
      <c r="LGS17" s="65"/>
      <c r="LGT17" s="65"/>
      <c r="LGU17" s="65"/>
      <c r="LGV17" s="65"/>
      <c r="LGW17" s="65"/>
      <c r="LGX17" s="65"/>
      <c r="LGY17" s="65"/>
      <c r="LGZ17" s="65"/>
      <c r="LHA17" s="65"/>
      <c r="LHB17" s="65"/>
      <c r="LHC17" s="65"/>
      <c r="LHD17" s="65"/>
      <c r="LHE17" s="65"/>
      <c r="LHF17" s="65"/>
      <c r="LHG17" s="65"/>
      <c r="LHH17" s="65"/>
      <c r="LHI17" s="65"/>
      <c r="LHJ17" s="65"/>
      <c r="LHK17" s="65"/>
      <c r="LHL17" s="65"/>
      <c r="LHM17" s="65"/>
      <c r="LHN17" s="65"/>
      <c r="LHO17" s="65"/>
      <c r="LHP17" s="65"/>
      <c r="LHQ17" s="65"/>
      <c r="LHR17" s="65"/>
      <c r="LHS17" s="65"/>
      <c r="LHT17" s="65"/>
      <c r="LHU17" s="65"/>
      <c r="LHV17" s="65"/>
      <c r="LHW17" s="65"/>
      <c r="LHX17" s="65"/>
      <c r="LHY17" s="65"/>
      <c r="LHZ17" s="65"/>
      <c r="LIA17" s="65"/>
      <c r="LIB17" s="65"/>
      <c r="LIC17" s="65"/>
      <c r="LID17" s="65"/>
      <c r="LIE17" s="65"/>
      <c r="LIF17" s="65"/>
      <c r="LIG17" s="65"/>
      <c r="LIH17" s="65"/>
      <c r="LII17" s="65"/>
      <c r="LIJ17" s="65"/>
      <c r="LIK17" s="65"/>
      <c r="LIL17" s="65"/>
      <c r="LIM17" s="65"/>
      <c r="LIN17" s="65"/>
      <c r="LIO17" s="65"/>
      <c r="LIP17" s="65"/>
      <c r="LIQ17" s="65"/>
      <c r="LIR17" s="65"/>
      <c r="LIS17" s="65"/>
      <c r="LIT17" s="65"/>
      <c r="LIU17" s="65"/>
      <c r="LIV17" s="65"/>
      <c r="LIW17" s="65"/>
      <c r="LIX17" s="65"/>
      <c r="LIY17" s="65"/>
      <c r="LIZ17" s="65"/>
      <c r="LJA17" s="65"/>
      <c r="LJB17" s="65"/>
      <c r="LJC17" s="65"/>
      <c r="LJD17" s="65"/>
      <c r="LJE17" s="65"/>
      <c r="LJF17" s="65"/>
      <c r="LJG17" s="65"/>
      <c r="LJH17" s="65"/>
      <c r="LJI17" s="65"/>
      <c r="LJJ17" s="65"/>
      <c r="LJK17" s="65"/>
      <c r="LJL17" s="65"/>
      <c r="LJM17" s="65"/>
      <c r="LJN17" s="65"/>
      <c r="LJO17" s="65"/>
      <c r="LJP17" s="65"/>
      <c r="LJQ17" s="65"/>
      <c r="LJR17" s="65"/>
      <c r="LJS17" s="65"/>
      <c r="LJT17" s="65"/>
      <c r="LJU17" s="65"/>
      <c r="LJV17" s="65"/>
      <c r="LJW17" s="65"/>
      <c r="LJX17" s="65"/>
      <c r="LJY17" s="65"/>
      <c r="LJZ17" s="65"/>
      <c r="LKA17" s="65"/>
      <c r="LKB17" s="65"/>
      <c r="LKC17" s="65"/>
      <c r="LKD17" s="65"/>
      <c r="LKE17" s="65"/>
      <c r="LKF17" s="65"/>
      <c r="LKG17" s="65"/>
      <c r="LKH17" s="65"/>
      <c r="LKI17" s="65"/>
      <c r="LKJ17" s="65"/>
      <c r="LKK17" s="65"/>
      <c r="LKL17" s="65"/>
      <c r="LKM17" s="65"/>
      <c r="LKN17" s="65"/>
      <c r="LKO17" s="65"/>
      <c r="LKP17" s="65"/>
      <c r="LKQ17" s="65"/>
      <c r="LKR17" s="65"/>
      <c r="LKS17" s="65"/>
      <c r="LKT17" s="65"/>
      <c r="LKU17" s="65"/>
      <c r="LKV17" s="65"/>
      <c r="LKW17" s="65"/>
      <c r="LKX17" s="65"/>
      <c r="LKY17" s="65"/>
      <c r="LKZ17" s="65"/>
      <c r="LLA17" s="65"/>
      <c r="LLB17" s="65"/>
      <c r="LLC17" s="65"/>
      <c r="LLD17" s="65"/>
      <c r="LLE17" s="65"/>
      <c r="LLF17" s="65"/>
      <c r="LLG17" s="65"/>
      <c r="LLH17" s="65"/>
      <c r="LLI17" s="65"/>
      <c r="LLJ17" s="65"/>
      <c r="LLK17" s="65"/>
      <c r="LLL17" s="65"/>
      <c r="LLM17" s="65"/>
      <c r="LLN17" s="65"/>
      <c r="LLO17" s="65"/>
      <c r="LLP17" s="65"/>
      <c r="LLQ17" s="65"/>
      <c r="LLR17" s="65"/>
      <c r="LLS17" s="65"/>
      <c r="LLT17" s="65"/>
      <c r="LLU17" s="65"/>
      <c r="LLV17" s="65"/>
      <c r="LLW17" s="65"/>
      <c r="LLX17" s="65"/>
      <c r="LLY17" s="65"/>
      <c r="LLZ17" s="65"/>
      <c r="LMA17" s="65"/>
      <c r="LMB17" s="65"/>
      <c r="LMC17" s="65"/>
      <c r="LMD17" s="65"/>
      <c r="LME17" s="65"/>
      <c r="LMF17" s="65"/>
      <c r="LMG17" s="65"/>
      <c r="LMH17" s="65"/>
      <c r="LMI17" s="65"/>
      <c r="LMJ17" s="65"/>
      <c r="LMK17" s="65"/>
      <c r="LML17" s="65"/>
      <c r="LMM17" s="65"/>
      <c r="LMN17" s="65"/>
      <c r="LMO17" s="65"/>
      <c r="LMP17" s="65"/>
      <c r="LMQ17" s="65"/>
      <c r="LMR17" s="65"/>
      <c r="LMS17" s="65"/>
      <c r="LMT17" s="65"/>
      <c r="LMU17" s="65"/>
      <c r="LMV17" s="65"/>
      <c r="LMW17" s="65"/>
      <c r="LMX17" s="65"/>
      <c r="LMY17" s="65"/>
      <c r="LMZ17" s="65"/>
      <c r="LNA17" s="65"/>
      <c r="LNB17" s="65"/>
      <c r="LNC17" s="65"/>
      <c r="LND17" s="65"/>
      <c r="LNE17" s="65"/>
      <c r="LNF17" s="65"/>
      <c r="LNG17" s="65"/>
      <c r="LNH17" s="65"/>
      <c r="LNI17" s="65"/>
      <c r="LNJ17" s="65"/>
      <c r="LNK17" s="65"/>
      <c r="LNL17" s="65"/>
      <c r="LNM17" s="65"/>
      <c r="LNN17" s="65"/>
      <c r="LNO17" s="65"/>
      <c r="LNP17" s="65"/>
      <c r="LNQ17" s="65"/>
      <c r="LNR17" s="65"/>
      <c r="LNS17" s="65"/>
      <c r="LNT17" s="65"/>
      <c r="LNU17" s="65"/>
      <c r="LNV17" s="65"/>
      <c r="LNW17" s="65"/>
      <c r="LNX17" s="65"/>
      <c r="LNY17" s="65"/>
      <c r="LNZ17" s="65"/>
      <c r="LOA17" s="65"/>
      <c r="LOB17" s="65"/>
      <c r="LOC17" s="65"/>
      <c r="LOD17" s="65"/>
      <c r="LOE17" s="65"/>
      <c r="LOF17" s="65"/>
      <c r="LOG17" s="65"/>
      <c r="LOH17" s="65"/>
      <c r="LOI17" s="65"/>
      <c r="LOJ17" s="65"/>
      <c r="LOK17" s="65"/>
      <c r="LOL17" s="65"/>
      <c r="LOM17" s="65"/>
      <c r="LON17" s="65"/>
      <c r="LOO17" s="65"/>
      <c r="LOP17" s="65"/>
      <c r="LOQ17" s="65"/>
      <c r="LOR17" s="65"/>
      <c r="LOS17" s="65"/>
      <c r="LOT17" s="65"/>
      <c r="LOU17" s="65"/>
      <c r="LOV17" s="65"/>
      <c r="LOW17" s="65"/>
      <c r="LOX17" s="65"/>
      <c r="LOY17" s="65"/>
      <c r="LOZ17" s="65"/>
      <c r="LPA17" s="65"/>
      <c r="LPB17" s="65"/>
      <c r="LPC17" s="65"/>
      <c r="LPD17" s="65"/>
      <c r="LPE17" s="65"/>
      <c r="LPF17" s="65"/>
      <c r="LPG17" s="65"/>
      <c r="LPH17" s="65"/>
      <c r="LPI17" s="65"/>
      <c r="LPJ17" s="65"/>
      <c r="LPK17" s="65"/>
      <c r="LPL17" s="65"/>
      <c r="LPM17" s="65"/>
      <c r="LPN17" s="65"/>
      <c r="LPO17" s="65"/>
      <c r="LPP17" s="65"/>
      <c r="LPQ17" s="65"/>
      <c r="LPR17" s="65"/>
      <c r="LPS17" s="65"/>
      <c r="LPT17" s="65"/>
      <c r="LPU17" s="65"/>
      <c r="LPV17" s="65"/>
      <c r="LPW17" s="65"/>
      <c r="LPX17" s="65"/>
      <c r="LPY17" s="65"/>
      <c r="LPZ17" s="65"/>
      <c r="LQA17" s="65"/>
      <c r="LQB17" s="65"/>
      <c r="LQC17" s="65"/>
      <c r="LQD17" s="65"/>
      <c r="LQE17" s="65"/>
      <c r="LQF17" s="65"/>
      <c r="LQG17" s="65"/>
      <c r="LQH17" s="65"/>
      <c r="LQI17" s="65"/>
      <c r="LQJ17" s="65"/>
      <c r="LQK17" s="65"/>
      <c r="LQL17" s="65"/>
      <c r="LQM17" s="65"/>
      <c r="LQN17" s="65"/>
      <c r="LQO17" s="65"/>
      <c r="LQP17" s="65"/>
      <c r="LQQ17" s="65"/>
      <c r="LQR17" s="65"/>
      <c r="LQS17" s="65"/>
      <c r="LQT17" s="65"/>
      <c r="LQU17" s="65"/>
      <c r="LQV17" s="65"/>
      <c r="LQW17" s="65"/>
      <c r="LQX17" s="65"/>
      <c r="LQY17" s="65"/>
      <c r="LQZ17" s="65"/>
      <c r="LRA17" s="65"/>
      <c r="LRB17" s="65"/>
      <c r="LRC17" s="65"/>
      <c r="LRD17" s="65"/>
      <c r="LRE17" s="65"/>
      <c r="LRF17" s="65"/>
      <c r="LRG17" s="65"/>
      <c r="LRH17" s="65"/>
      <c r="LRI17" s="65"/>
      <c r="LRJ17" s="65"/>
      <c r="LRK17" s="65"/>
      <c r="LRL17" s="65"/>
      <c r="LRM17" s="65"/>
      <c r="LRN17" s="65"/>
      <c r="LRO17" s="65"/>
      <c r="LRP17" s="65"/>
      <c r="LRQ17" s="65"/>
      <c r="LRR17" s="65"/>
      <c r="LRS17" s="65"/>
      <c r="LRT17" s="65"/>
      <c r="LRU17" s="65"/>
      <c r="LRV17" s="65"/>
      <c r="LRW17" s="65"/>
      <c r="LRX17" s="65"/>
      <c r="LRY17" s="65"/>
      <c r="LRZ17" s="65"/>
      <c r="LSA17" s="65"/>
      <c r="LSB17" s="65"/>
      <c r="LSC17" s="65"/>
      <c r="LSD17" s="65"/>
      <c r="LSE17" s="65"/>
      <c r="LSF17" s="65"/>
      <c r="LSG17" s="65"/>
      <c r="LSH17" s="65"/>
      <c r="LSI17" s="65"/>
      <c r="LSJ17" s="65"/>
      <c r="LSK17" s="65"/>
      <c r="LSL17" s="65"/>
      <c r="LSM17" s="65"/>
      <c r="LSN17" s="65"/>
      <c r="LSO17" s="65"/>
      <c r="LSP17" s="65"/>
      <c r="LSQ17" s="65"/>
      <c r="LSR17" s="65"/>
      <c r="LSS17" s="65"/>
      <c r="LST17" s="65"/>
      <c r="LSU17" s="65"/>
      <c r="LSV17" s="65"/>
      <c r="LSW17" s="65"/>
      <c r="LSX17" s="65"/>
      <c r="LSY17" s="65"/>
      <c r="LSZ17" s="65"/>
      <c r="LTA17" s="65"/>
      <c r="LTB17" s="65"/>
      <c r="LTC17" s="65"/>
      <c r="LTD17" s="65"/>
      <c r="LTE17" s="65"/>
      <c r="LTF17" s="65"/>
      <c r="LTG17" s="65"/>
      <c r="LTH17" s="65"/>
      <c r="LTI17" s="65"/>
      <c r="LTJ17" s="65"/>
      <c r="LTK17" s="65"/>
      <c r="LTL17" s="65"/>
      <c r="LTM17" s="65"/>
      <c r="LTN17" s="65"/>
      <c r="LTO17" s="65"/>
      <c r="LTP17" s="65"/>
      <c r="LTQ17" s="65"/>
      <c r="LTR17" s="65"/>
      <c r="LTS17" s="65"/>
      <c r="LTT17" s="65"/>
      <c r="LTU17" s="65"/>
      <c r="LTV17" s="65"/>
      <c r="LTW17" s="65"/>
      <c r="LTX17" s="65"/>
      <c r="LTY17" s="65"/>
      <c r="LTZ17" s="65"/>
      <c r="LUA17" s="65"/>
      <c r="LUB17" s="65"/>
      <c r="LUC17" s="65"/>
      <c r="LUD17" s="65"/>
      <c r="LUE17" s="65"/>
      <c r="LUF17" s="65"/>
      <c r="LUG17" s="65"/>
      <c r="LUH17" s="65"/>
      <c r="LUI17" s="65"/>
      <c r="LUJ17" s="65"/>
      <c r="LUK17" s="65"/>
      <c r="LUL17" s="65"/>
      <c r="LUM17" s="65"/>
      <c r="LUN17" s="65"/>
      <c r="LUO17" s="65"/>
      <c r="LUP17" s="65"/>
      <c r="LUQ17" s="65"/>
      <c r="LUR17" s="65"/>
      <c r="LUS17" s="65"/>
      <c r="LUT17" s="65"/>
      <c r="LUU17" s="65"/>
      <c r="LUV17" s="65"/>
      <c r="LUW17" s="65"/>
      <c r="LUX17" s="65"/>
      <c r="LUY17" s="65"/>
      <c r="LUZ17" s="65"/>
      <c r="LVA17" s="65"/>
      <c r="LVB17" s="65"/>
      <c r="LVC17" s="65"/>
      <c r="LVD17" s="65"/>
      <c r="LVE17" s="65"/>
      <c r="LVF17" s="65"/>
      <c r="LVG17" s="65"/>
      <c r="LVH17" s="65"/>
      <c r="LVI17" s="65"/>
      <c r="LVJ17" s="65"/>
      <c r="LVK17" s="65"/>
      <c r="LVL17" s="65"/>
      <c r="LVM17" s="65"/>
      <c r="LVN17" s="65"/>
      <c r="LVO17" s="65"/>
      <c r="LVP17" s="65"/>
      <c r="LVQ17" s="65"/>
      <c r="LVR17" s="65"/>
      <c r="LVS17" s="65"/>
      <c r="LVT17" s="65"/>
      <c r="LVU17" s="65"/>
      <c r="LVV17" s="65"/>
      <c r="LVW17" s="65"/>
      <c r="LVX17" s="65"/>
      <c r="LVY17" s="65"/>
      <c r="LVZ17" s="65"/>
      <c r="LWA17" s="65"/>
      <c r="LWB17" s="65"/>
      <c r="LWC17" s="65"/>
      <c r="LWD17" s="65"/>
      <c r="LWE17" s="65"/>
      <c r="LWF17" s="65"/>
      <c r="LWG17" s="65"/>
      <c r="LWH17" s="65"/>
      <c r="LWI17" s="65"/>
      <c r="LWJ17" s="65"/>
      <c r="LWK17" s="65"/>
      <c r="LWL17" s="65"/>
      <c r="LWM17" s="65"/>
      <c r="LWN17" s="65"/>
      <c r="LWO17" s="65"/>
      <c r="LWP17" s="65"/>
      <c r="LWQ17" s="65"/>
      <c r="LWR17" s="65"/>
      <c r="LWS17" s="65"/>
      <c r="LWT17" s="65"/>
      <c r="LWU17" s="65"/>
      <c r="LWV17" s="65"/>
      <c r="LWW17" s="65"/>
      <c r="LWX17" s="65"/>
      <c r="LWY17" s="65"/>
      <c r="LWZ17" s="65"/>
      <c r="LXA17" s="65"/>
      <c r="LXB17" s="65"/>
      <c r="LXC17" s="65"/>
      <c r="LXD17" s="65"/>
      <c r="LXE17" s="65"/>
      <c r="LXF17" s="65"/>
      <c r="LXG17" s="65"/>
      <c r="LXH17" s="65"/>
      <c r="LXI17" s="65"/>
      <c r="LXJ17" s="65"/>
      <c r="LXK17" s="65"/>
      <c r="LXL17" s="65"/>
      <c r="LXM17" s="65"/>
      <c r="LXN17" s="65"/>
      <c r="LXO17" s="65"/>
      <c r="LXP17" s="65"/>
      <c r="LXQ17" s="65"/>
      <c r="LXR17" s="65"/>
      <c r="LXS17" s="65"/>
      <c r="LXT17" s="65"/>
      <c r="LXU17" s="65"/>
      <c r="LXV17" s="65"/>
      <c r="LXW17" s="65"/>
      <c r="LXX17" s="65"/>
      <c r="LXY17" s="65"/>
      <c r="LXZ17" s="65"/>
      <c r="LYA17" s="65"/>
      <c r="LYB17" s="65"/>
      <c r="LYC17" s="65"/>
      <c r="LYD17" s="65"/>
      <c r="LYE17" s="65"/>
      <c r="LYF17" s="65"/>
      <c r="LYG17" s="65"/>
      <c r="LYH17" s="65"/>
      <c r="LYI17" s="65"/>
      <c r="LYJ17" s="65"/>
      <c r="LYK17" s="65"/>
      <c r="LYL17" s="65"/>
      <c r="LYM17" s="65"/>
      <c r="LYN17" s="65"/>
      <c r="LYO17" s="65"/>
      <c r="LYP17" s="65"/>
      <c r="LYQ17" s="65"/>
      <c r="LYR17" s="65"/>
      <c r="LYS17" s="65"/>
      <c r="LYT17" s="65"/>
      <c r="LYU17" s="65"/>
      <c r="LYV17" s="65"/>
      <c r="LYW17" s="65"/>
      <c r="LYX17" s="65"/>
      <c r="LYY17" s="65"/>
      <c r="LYZ17" s="65"/>
      <c r="LZA17" s="65"/>
      <c r="LZB17" s="65"/>
      <c r="LZC17" s="65"/>
      <c r="LZD17" s="65"/>
      <c r="LZE17" s="65"/>
      <c r="LZF17" s="65"/>
      <c r="LZG17" s="65"/>
      <c r="LZH17" s="65"/>
      <c r="LZI17" s="65"/>
      <c r="LZJ17" s="65"/>
      <c r="LZK17" s="65"/>
      <c r="LZL17" s="65"/>
      <c r="LZM17" s="65"/>
      <c r="LZN17" s="65"/>
      <c r="LZO17" s="65"/>
      <c r="LZP17" s="65"/>
      <c r="LZQ17" s="65"/>
      <c r="LZR17" s="65"/>
      <c r="LZS17" s="65"/>
      <c r="LZT17" s="65"/>
      <c r="LZU17" s="65"/>
      <c r="LZV17" s="65"/>
      <c r="LZW17" s="65"/>
      <c r="LZX17" s="65"/>
      <c r="LZY17" s="65"/>
      <c r="LZZ17" s="65"/>
      <c r="MAA17" s="65"/>
      <c r="MAB17" s="65"/>
      <c r="MAC17" s="65"/>
      <c r="MAD17" s="65"/>
      <c r="MAE17" s="65"/>
      <c r="MAF17" s="65"/>
      <c r="MAG17" s="65"/>
      <c r="MAH17" s="65"/>
      <c r="MAI17" s="65"/>
      <c r="MAJ17" s="65"/>
      <c r="MAK17" s="65"/>
      <c r="MAL17" s="65"/>
      <c r="MAM17" s="65"/>
      <c r="MAN17" s="65"/>
      <c r="MAO17" s="65"/>
      <c r="MAP17" s="65"/>
      <c r="MAQ17" s="65"/>
      <c r="MAR17" s="65"/>
      <c r="MAS17" s="65"/>
      <c r="MAT17" s="65"/>
      <c r="MAU17" s="65"/>
      <c r="MAV17" s="65"/>
      <c r="MAW17" s="65"/>
      <c r="MAX17" s="65"/>
      <c r="MAY17" s="65"/>
      <c r="MAZ17" s="65"/>
      <c r="MBA17" s="65"/>
      <c r="MBB17" s="65"/>
      <c r="MBC17" s="65"/>
      <c r="MBD17" s="65"/>
      <c r="MBE17" s="65"/>
      <c r="MBF17" s="65"/>
      <c r="MBG17" s="65"/>
      <c r="MBH17" s="65"/>
      <c r="MBI17" s="65"/>
      <c r="MBJ17" s="65"/>
      <c r="MBK17" s="65"/>
      <c r="MBL17" s="65"/>
      <c r="MBM17" s="65"/>
      <c r="MBN17" s="65"/>
      <c r="MBO17" s="65"/>
      <c r="MBP17" s="65"/>
      <c r="MBQ17" s="65"/>
      <c r="MBR17" s="65"/>
      <c r="MBS17" s="65"/>
      <c r="MBT17" s="65"/>
      <c r="MBU17" s="65"/>
      <c r="MBV17" s="65"/>
      <c r="MBW17" s="65"/>
      <c r="MBX17" s="65"/>
      <c r="MBY17" s="65"/>
      <c r="MBZ17" s="65"/>
      <c r="MCA17" s="65"/>
      <c r="MCB17" s="65"/>
      <c r="MCC17" s="65"/>
      <c r="MCD17" s="65"/>
      <c r="MCE17" s="65"/>
      <c r="MCF17" s="65"/>
      <c r="MCG17" s="65"/>
      <c r="MCH17" s="65"/>
      <c r="MCI17" s="65"/>
      <c r="MCJ17" s="65"/>
      <c r="MCK17" s="65"/>
      <c r="MCL17" s="65"/>
      <c r="MCM17" s="65"/>
      <c r="MCN17" s="65"/>
      <c r="MCO17" s="65"/>
      <c r="MCP17" s="65"/>
      <c r="MCQ17" s="65"/>
      <c r="MCR17" s="65"/>
      <c r="MCS17" s="65"/>
      <c r="MCT17" s="65"/>
      <c r="MCU17" s="65"/>
      <c r="MCV17" s="65"/>
      <c r="MCW17" s="65"/>
      <c r="MCX17" s="65"/>
      <c r="MCY17" s="65"/>
      <c r="MCZ17" s="65"/>
      <c r="MDA17" s="65"/>
      <c r="MDB17" s="65"/>
      <c r="MDC17" s="65"/>
      <c r="MDD17" s="65"/>
      <c r="MDE17" s="65"/>
      <c r="MDF17" s="65"/>
      <c r="MDG17" s="65"/>
      <c r="MDH17" s="65"/>
      <c r="MDI17" s="65"/>
      <c r="MDJ17" s="65"/>
      <c r="MDK17" s="65"/>
      <c r="MDL17" s="65"/>
      <c r="MDM17" s="65"/>
      <c r="MDN17" s="65"/>
      <c r="MDO17" s="65"/>
      <c r="MDP17" s="65"/>
      <c r="MDQ17" s="65"/>
      <c r="MDR17" s="65"/>
      <c r="MDS17" s="65"/>
      <c r="MDT17" s="65"/>
      <c r="MDU17" s="65"/>
      <c r="MDV17" s="65"/>
      <c r="MDW17" s="65"/>
      <c r="MDX17" s="65"/>
      <c r="MDY17" s="65"/>
      <c r="MDZ17" s="65"/>
      <c r="MEA17" s="65"/>
      <c r="MEB17" s="65"/>
      <c r="MEC17" s="65"/>
      <c r="MED17" s="65"/>
      <c r="MEE17" s="65"/>
      <c r="MEF17" s="65"/>
      <c r="MEG17" s="65"/>
      <c r="MEH17" s="65"/>
      <c r="MEI17" s="65"/>
      <c r="MEJ17" s="65"/>
      <c r="MEK17" s="65"/>
      <c r="MEL17" s="65"/>
      <c r="MEM17" s="65"/>
      <c r="MEN17" s="65"/>
      <c r="MEO17" s="65"/>
      <c r="MEP17" s="65"/>
      <c r="MEQ17" s="65"/>
      <c r="MER17" s="65"/>
      <c r="MES17" s="65"/>
      <c r="MET17" s="65"/>
      <c r="MEU17" s="65"/>
      <c r="MEV17" s="65"/>
      <c r="MEW17" s="65"/>
      <c r="MEX17" s="65"/>
      <c r="MEY17" s="65"/>
      <c r="MEZ17" s="65"/>
      <c r="MFA17" s="65"/>
      <c r="MFB17" s="65"/>
      <c r="MFC17" s="65"/>
      <c r="MFD17" s="65"/>
      <c r="MFE17" s="65"/>
      <c r="MFF17" s="65"/>
      <c r="MFG17" s="65"/>
      <c r="MFH17" s="65"/>
      <c r="MFI17" s="65"/>
      <c r="MFJ17" s="65"/>
      <c r="MFK17" s="65"/>
      <c r="MFL17" s="65"/>
      <c r="MFM17" s="65"/>
      <c r="MFN17" s="65"/>
      <c r="MFO17" s="65"/>
      <c r="MFP17" s="65"/>
      <c r="MFQ17" s="65"/>
      <c r="MFR17" s="65"/>
      <c r="MFS17" s="65"/>
      <c r="MFT17" s="65"/>
      <c r="MFU17" s="65"/>
      <c r="MFV17" s="65"/>
      <c r="MFW17" s="65"/>
      <c r="MFX17" s="65"/>
      <c r="MFY17" s="65"/>
      <c r="MFZ17" s="65"/>
      <c r="MGA17" s="65"/>
      <c r="MGB17" s="65"/>
      <c r="MGC17" s="65"/>
      <c r="MGD17" s="65"/>
      <c r="MGE17" s="65"/>
      <c r="MGF17" s="65"/>
      <c r="MGG17" s="65"/>
      <c r="MGH17" s="65"/>
      <c r="MGI17" s="65"/>
      <c r="MGJ17" s="65"/>
      <c r="MGK17" s="65"/>
      <c r="MGL17" s="65"/>
      <c r="MGM17" s="65"/>
      <c r="MGN17" s="65"/>
      <c r="MGO17" s="65"/>
      <c r="MGP17" s="65"/>
      <c r="MGQ17" s="65"/>
      <c r="MGR17" s="65"/>
      <c r="MGS17" s="65"/>
      <c r="MGT17" s="65"/>
      <c r="MGU17" s="65"/>
      <c r="MGV17" s="65"/>
      <c r="MGW17" s="65"/>
      <c r="MGX17" s="65"/>
      <c r="MGY17" s="65"/>
      <c r="MGZ17" s="65"/>
      <c r="MHA17" s="65"/>
      <c r="MHB17" s="65"/>
      <c r="MHC17" s="65"/>
      <c r="MHD17" s="65"/>
      <c r="MHE17" s="65"/>
      <c r="MHF17" s="65"/>
      <c r="MHG17" s="65"/>
      <c r="MHH17" s="65"/>
      <c r="MHI17" s="65"/>
      <c r="MHJ17" s="65"/>
      <c r="MHK17" s="65"/>
      <c r="MHL17" s="65"/>
      <c r="MHM17" s="65"/>
      <c r="MHN17" s="65"/>
      <c r="MHO17" s="65"/>
      <c r="MHP17" s="65"/>
      <c r="MHQ17" s="65"/>
      <c r="MHR17" s="65"/>
      <c r="MHS17" s="65"/>
      <c r="MHT17" s="65"/>
      <c r="MHU17" s="65"/>
      <c r="MHV17" s="65"/>
      <c r="MHW17" s="65"/>
      <c r="MHX17" s="65"/>
      <c r="MHY17" s="65"/>
      <c r="MHZ17" s="65"/>
      <c r="MIA17" s="65"/>
      <c r="MIB17" s="65"/>
      <c r="MIC17" s="65"/>
      <c r="MID17" s="65"/>
      <c r="MIE17" s="65"/>
      <c r="MIF17" s="65"/>
      <c r="MIG17" s="65"/>
      <c r="MIH17" s="65"/>
      <c r="MII17" s="65"/>
      <c r="MIJ17" s="65"/>
      <c r="MIK17" s="65"/>
      <c r="MIL17" s="65"/>
      <c r="MIM17" s="65"/>
      <c r="MIN17" s="65"/>
      <c r="MIO17" s="65"/>
      <c r="MIP17" s="65"/>
      <c r="MIQ17" s="65"/>
      <c r="MIR17" s="65"/>
      <c r="MIS17" s="65"/>
      <c r="MIT17" s="65"/>
      <c r="MIU17" s="65"/>
      <c r="MIV17" s="65"/>
      <c r="MIW17" s="65"/>
      <c r="MIX17" s="65"/>
      <c r="MIY17" s="65"/>
      <c r="MIZ17" s="65"/>
      <c r="MJA17" s="65"/>
      <c r="MJB17" s="65"/>
      <c r="MJC17" s="65"/>
      <c r="MJD17" s="65"/>
      <c r="MJE17" s="65"/>
      <c r="MJF17" s="65"/>
      <c r="MJG17" s="65"/>
      <c r="MJH17" s="65"/>
      <c r="MJI17" s="65"/>
      <c r="MJJ17" s="65"/>
      <c r="MJK17" s="65"/>
      <c r="MJL17" s="65"/>
      <c r="MJM17" s="65"/>
      <c r="MJN17" s="65"/>
      <c r="MJO17" s="65"/>
      <c r="MJP17" s="65"/>
      <c r="MJQ17" s="65"/>
      <c r="MJR17" s="65"/>
      <c r="MJS17" s="65"/>
      <c r="MJT17" s="65"/>
      <c r="MJU17" s="65"/>
      <c r="MJV17" s="65"/>
      <c r="MJW17" s="65"/>
      <c r="MJX17" s="65"/>
      <c r="MJY17" s="65"/>
      <c r="MJZ17" s="65"/>
      <c r="MKA17" s="65"/>
      <c r="MKB17" s="65"/>
      <c r="MKC17" s="65"/>
      <c r="MKD17" s="65"/>
      <c r="MKE17" s="65"/>
      <c r="MKF17" s="65"/>
      <c r="MKG17" s="65"/>
      <c r="MKH17" s="65"/>
      <c r="MKI17" s="65"/>
      <c r="MKJ17" s="65"/>
      <c r="MKK17" s="65"/>
      <c r="MKL17" s="65"/>
      <c r="MKM17" s="65"/>
      <c r="MKN17" s="65"/>
      <c r="MKO17" s="65"/>
      <c r="MKP17" s="65"/>
      <c r="MKQ17" s="65"/>
      <c r="MKR17" s="65"/>
      <c r="MKS17" s="65"/>
      <c r="MKT17" s="65"/>
      <c r="MKU17" s="65"/>
      <c r="MKV17" s="65"/>
      <c r="MKW17" s="65"/>
      <c r="MKX17" s="65"/>
      <c r="MKY17" s="65"/>
      <c r="MKZ17" s="65"/>
      <c r="MLA17" s="65"/>
      <c r="MLB17" s="65"/>
      <c r="MLC17" s="65"/>
      <c r="MLD17" s="65"/>
      <c r="MLE17" s="65"/>
      <c r="MLF17" s="65"/>
      <c r="MLG17" s="65"/>
      <c r="MLH17" s="65"/>
      <c r="MLI17" s="65"/>
      <c r="MLJ17" s="65"/>
      <c r="MLK17" s="65"/>
      <c r="MLL17" s="65"/>
      <c r="MLM17" s="65"/>
      <c r="MLN17" s="65"/>
      <c r="MLO17" s="65"/>
      <c r="MLP17" s="65"/>
      <c r="MLQ17" s="65"/>
      <c r="MLR17" s="65"/>
      <c r="MLS17" s="65"/>
      <c r="MLT17" s="65"/>
      <c r="MLU17" s="65"/>
      <c r="MLV17" s="65"/>
      <c r="MLW17" s="65"/>
      <c r="MLX17" s="65"/>
      <c r="MLY17" s="65"/>
      <c r="MLZ17" s="65"/>
      <c r="MMA17" s="65"/>
      <c r="MMB17" s="65"/>
      <c r="MMC17" s="65"/>
      <c r="MMD17" s="65"/>
      <c r="MME17" s="65"/>
      <c r="MMF17" s="65"/>
      <c r="MMG17" s="65"/>
      <c r="MMH17" s="65"/>
      <c r="MMI17" s="65"/>
      <c r="MMJ17" s="65"/>
      <c r="MMK17" s="65"/>
      <c r="MML17" s="65"/>
      <c r="MMM17" s="65"/>
      <c r="MMN17" s="65"/>
      <c r="MMO17" s="65"/>
      <c r="MMP17" s="65"/>
      <c r="MMQ17" s="65"/>
      <c r="MMR17" s="65"/>
      <c r="MMS17" s="65"/>
      <c r="MMT17" s="65"/>
      <c r="MMU17" s="65"/>
      <c r="MMV17" s="65"/>
      <c r="MMW17" s="65"/>
      <c r="MMX17" s="65"/>
      <c r="MMY17" s="65"/>
      <c r="MMZ17" s="65"/>
      <c r="MNA17" s="65"/>
      <c r="MNB17" s="65"/>
      <c r="MNC17" s="65"/>
      <c r="MND17" s="65"/>
      <c r="MNE17" s="65"/>
      <c r="MNF17" s="65"/>
      <c r="MNG17" s="65"/>
      <c r="MNH17" s="65"/>
      <c r="MNI17" s="65"/>
      <c r="MNJ17" s="65"/>
      <c r="MNK17" s="65"/>
      <c r="MNL17" s="65"/>
      <c r="MNM17" s="65"/>
      <c r="MNN17" s="65"/>
      <c r="MNO17" s="65"/>
      <c r="MNP17" s="65"/>
      <c r="MNQ17" s="65"/>
      <c r="MNR17" s="65"/>
      <c r="MNS17" s="65"/>
      <c r="MNT17" s="65"/>
      <c r="MNU17" s="65"/>
      <c r="MNV17" s="65"/>
      <c r="MNW17" s="65"/>
      <c r="MNX17" s="65"/>
      <c r="MNY17" s="65"/>
      <c r="MNZ17" s="65"/>
      <c r="MOA17" s="65"/>
      <c r="MOB17" s="65"/>
      <c r="MOC17" s="65"/>
      <c r="MOD17" s="65"/>
      <c r="MOE17" s="65"/>
      <c r="MOF17" s="65"/>
      <c r="MOG17" s="65"/>
      <c r="MOH17" s="65"/>
      <c r="MOI17" s="65"/>
      <c r="MOJ17" s="65"/>
      <c r="MOK17" s="65"/>
      <c r="MOL17" s="65"/>
      <c r="MOM17" s="65"/>
      <c r="MON17" s="65"/>
      <c r="MOO17" s="65"/>
      <c r="MOP17" s="65"/>
      <c r="MOQ17" s="65"/>
      <c r="MOR17" s="65"/>
      <c r="MOS17" s="65"/>
      <c r="MOT17" s="65"/>
      <c r="MOU17" s="65"/>
      <c r="MOV17" s="65"/>
      <c r="MOW17" s="65"/>
      <c r="MOX17" s="65"/>
      <c r="MOY17" s="65"/>
      <c r="MOZ17" s="65"/>
      <c r="MPA17" s="65"/>
      <c r="MPB17" s="65"/>
      <c r="MPC17" s="65"/>
      <c r="MPD17" s="65"/>
      <c r="MPE17" s="65"/>
      <c r="MPF17" s="65"/>
      <c r="MPG17" s="65"/>
      <c r="MPH17" s="65"/>
      <c r="MPI17" s="65"/>
      <c r="MPJ17" s="65"/>
      <c r="MPK17" s="65"/>
      <c r="MPL17" s="65"/>
      <c r="MPM17" s="65"/>
      <c r="MPN17" s="65"/>
      <c r="MPO17" s="65"/>
      <c r="MPP17" s="65"/>
      <c r="MPQ17" s="65"/>
      <c r="MPR17" s="65"/>
      <c r="MPS17" s="65"/>
      <c r="MPT17" s="65"/>
      <c r="MPU17" s="65"/>
      <c r="MPV17" s="65"/>
      <c r="MPW17" s="65"/>
      <c r="MPX17" s="65"/>
      <c r="MPY17" s="65"/>
      <c r="MPZ17" s="65"/>
      <c r="MQA17" s="65"/>
      <c r="MQB17" s="65"/>
      <c r="MQC17" s="65"/>
      <c r="MQD17" s="65"/>
      <c r="MQE17" s="65"/>
      <c r="MQF17" s="65"/>
      <c r="MQG17" s="65"/>
      <c r="MQH17" s="65"/>
      <c r="MQI17" s="65"/>
      <c r="MQJ17" s="65"/>
      <c r="MQK17" s="65"/>
      <c r="MQL17" s="65"/>
      <c r="MQM17" s="65"/>
      <c r="MQN17" s="65"/>
      <c r="MQO17" s="65"/>
      <c r="MQP17" s="65"/>
      <c r="MQQ17" s="65"/>
      <c r="MQR17" s="65"/>
      <c r="MQS17" s="65"/>
      <c r="MQT17" s="65"/>
      <c r="MQU17" s="65"/>
      <c r="MQV17" s="65"/>
      <c r="MQW17" s="65"/>
      <c r="MQX17" s="65"/>
      <c r="MQY17" s="65"/>
      <c r="MQZ17" s="65"/>
      <c r="MRA17" s="65"/>
      <c r="MRB17" s="65"/>
      <c r="MRC17" s="65"/>
      <c r="MRD17" s="65"/>
      <c r="MRE17" s="65"/>
      <c r="MRF17" s="65"/>
      <c r="MRG17" s="65"/>
      <c r="MRH17" s="65"/>
      <c r="MRI17" s="65"/>
      <c r="MRJ17" s="65"/>
      <c r="MRK17" s="65"/>
      <c r="MRL17" s="65"/>
      <c r="MRM17" s="65"/>
      <c r="MRN17" s="65"/>
      <c r="MRO17" s="65"/>
      <c r="MRP17" s="65"/>
      <c r="MRQ17" s="65"/>
      <c r="MRR17" s="65"/>
      <c r="MRS17" s="65"/>
      <c r="MRT17" s="65"/>
      <c r="MRU17" s="65"/>
      <c r="MRV17" s="65"/>
      <c r="MRW17" s="65"/>
      <c r="MRX17" s="65"/>
      <c r="MRY17" s="65"/>
      <c r="MRZ17" s="65"/>
      <c r="MSA17" s="65"/>
      <c r="MSB17" s="65"/>
      <c r="MSC17" s="65"/>
      <c r="MSD17" s="65"/>
      <c r="MSE17" s="65"/>
      <c r="MSF17" s="65"/>
      <c r="MSG17" s="65"/>
      <c r="MSH17" s="65"/>
      <c r="MSI17" s="65"/>
      <c r="MSJ17" s="65"/>
      <c r="MSK17" s="65"/>
      <c r="MSL17" s="65"/>
      <c r="MSM17" s="65"/>
      <c r="MSN17" s="65"/>
      <c r="MSO17" s="65"/>
      <c r="MSP17" s="65"/>
      <c r="MSQ17" s="65"/>
      <c r="MSR17" s="65"/>
      <c r="MSS17" s="65"/>
      <c r="MST17" s="65"/>
      <c r="MSU17" s="65"/>
      <c r="MSV17" s="65"/>
      <c r="MSW17" s="65"/>
      <c r="MSX17" s="65"/>
      <c r="MSY17" s="65"/>
      <c r="MSZ17" s="65"/>
      <c r="MTA17" s="65"/>
      <c r="MTB17" s="65"/>
      <c r="MTC17" s="65"/>
      <c r="MTD17" s="65"/>
      <c r="MTE17" s="65"/>
      <c r="MTF17" s="65"/>
      <c r="MTG17" s="65"/>
      <c r="MTH17" s="65"/>
      <c r="MTI17" s="65"/>
      <c r="MTJ17" s="65"/>
      <c r="MTK17" s="65"/>
      <c r="MTL17" s="65"/>
      <c r="MTM17" s="65"/>
      <c r="MTN17" s="65"/>
      <c r="MTO17" s="65"/>
      <c r="MTP17" s="65"/>
      <c r="MTQ17" s="65"/>
      <c r="MTR17" s="65"/>
      <c r="MTS17" s="65"/>
      <c r="MTT17" s="65"/>
      <c r="MTU17" s="65"/>
      <c r="MTV17" s="65"/>
      <c r="MTW17" s="65"/>
      <c r="MTX17" s="65"/>
      <c r="MTY17" s="65"/>
      <c r="MTZ17" s="65"/>
      <c r="MUA17" s="65"/>
      <c r="MUB17" s="65"/>
      <c r="MUC17" s="65"/>
      <c r="MUD17" s="65"/>
      <c r="MUE17" s="65"/>
      <c r="MUF17" s="65"/>
      <c r="MUG17" s="65"/>
      <c r="MUH17" s="65"/>
      <c r="MUI17" s="65"/>
      <c r="MUJ17" s="65"/>
      <c r="MUK17" s="65"/>
      <c r="MUL17" s="65"/>
      <c r="MUM17" s="65"/>
      <c r="MUN17" s="65"/>
      <c r="MUO17" s="65"/>
      <c r="MUP17" s="65"/>
      <c r="MUQ17" s="65"/>
      <c r="MUR17" s="65"/>
      <c r="MUS17" s="65"/>
      <c r="MUT17" s="65"/>
      <c r="MUU17" s="65"/>
      <c r="MUV17" s="65"/>
      <c r="MUW17" s="65"/>
      <c r="MUX17" s="65"/>
      <c r="MUY17" s="65"/>
      <c r="MUZ17" s="65"/>
      <c r="MVA17" s="65"/>
      <c r="MVB17" s="65"/>
      <c r="MVC17" s="65"/>
      <c r="MVD17" s="65"/>
      <c r="MVE17" s="65"/>
      <c r="MVF17" s="65"/>
      <c r="MVG17" s="65"/>
      <c r="MVH17" s="65"/>
      <c r="MVI17" s="65"/>
      <c r="MVJ17" s="65"/>
      <c r="MVK17" s="65"/>
      <c r="MVL17" s="65"/>
      <c r="MVM17" s="65"/>
      <c r="MVN17" s="65"/>
      <c r="MVO17" s="65"/>
      <c r="MVP17" s="65"/>
      <c r="MVQ17" s="65"/>
      <c r="MVR17" s="65"/>
      <c r="MVS17" s="65"/>
      <c r="MVT17" s="65"/>
      <c r="MVU17" s="65"/>
      <c r="MVV17" s="65"/>
      <c r="MVW17" s="65"/>
      <c r="MVX17" s="65"/>
      <c r="MVY17" s="65"/>
      <c r="MVZ17" s="65"/>
      <c r="MWA17" s="65"/>
      <c r="MWB17" s="65"/>
      <c r="MWC17" s="65"/>
      <c r="MWD17" s="65"/>
      <c r="MWE17" s="65"/>
      <c r="MWF17" s="65"/>
      <c r="MWG17" s="65"/>
      <c r="MWH17" s="65"/>
      <c r="MWI17" s="65"/>
      <c r="MWJ17" s="65"/>
      <c r="MWK17" s="65"/>
      <c r="MWL17" s="65"/>
      <c r="MWM17" s="65"/>
      <c r="MWN17" s="65"/>
      <c r="MWO17" s="65"/>
      <c r="MWP17" s="65"/>
      <c r="MWQ17" s="65"/>
      <c r="MWR17" s="65"/>
      <c r="MWS17" s="65"/>
      <c r="MWT17" s="65"/>
      <c r="MWU17" s="65"/>
      <c r="MWV17" s="65"/>
      <c r="MWW17" s="65"/>
      <c r="MWX17" s="65"/>
      <c r="MWY17" s="65"/>
      <c r="MWZ17" s="65"/>
      <c r="MXA17" s="65"/>
      <c r="MXB17" s="65"/>
      <c r="MXC17" s="65"/>
      <c r="MXD17" s="65"/>
      <c r="MXE17" s="65"/>
      <c r="MXF17" s="65"/>
      <c r="MXG17" s="65"/>
      <c r="MXH17" s="65"/>
      <c r="MXI17" s="65"/>
      <c r="MXJ17" s="65"/>
      <c r="MXK17" s="65"/>
      <c r="MXL17" s="65"/>
      <c r="MXM17" s="65"/>
      <c r="MXN17" s="65"/>
      <c r="MXO17" s="65"/>
      <c r="MXP17" s="65"/>
      <c r="MXQ17" s="65"/>
      <c r="MXR17" s="65"/>
      <c r="MXS17" s="65"/>
      <c r="MXT17" s="65"/>
      <c r="MXU17" s="65"/>
      <c r="MXV17" s="65"/>
      <c r="MXW17" s="65"/>
      <c r="MXX17" s="65"/>
      <c r="MXY17" s="65"/>
      <c r="MXZ17" s="65"/>
      <c r="MYA17" s="65"/>
      <c r="MYB17" s="65"/>
      <c r="MYC17" s="65"/>
      <c r="MYD17" s="65"/>
      <c r="MYE17" s="65"/>
      <c r="MYF17" s="65"/>
      <c r="MYG17" s="65"/>
      <c r="MYH17" s="65"/>
      <c r="MYI17" s="65"/>
      <c r="MYJ17" s="65"/>
      <c r="MYK17" s="65"/>
      <c r="MYL17" s="65"/>
      <c r="MYM17" s="65"/>
      <c r="MYN17" s="65"/>
      <c r="MYO17" s="65"/>
      <c r="MYP17" s="65"/>
      <c r="MYQ17" s="65"/>
      <c r="MYR17" s="65"/>
      <c r="MYS17" s="65"/>
      <c r="MYT17" s="65"/>
      <c r="MYU17" s="65"/>
      <c r="MYV17" s="65"/>
      <c r="MYW17" s="65"/>
      <c r="MYX17" s="65"/>
      <c r="MYY17" s="65"/>
      <c r="MYZ17" s="65"/>
      <c r="MZA17" s="65"/>
      <c r="MZB17" s="65"/>
      <c r="MZC17" s="65"/>
      <c r="MZD17" s="65"/>
      <c r="MZE17" s="65"/>
      <c r="MZF17" s="65"/>
      <c r="MZG17" s="65"/>
      <c r="MZH17" s="65"/>
      <c r="MZI17" s="65"/>
      <c r="MZJ17" s="65"/>
      <c r="MZK17" s="65"/>
      <c r="MZL17" s="65"/>
      <c r="MZM17" s="65"/>
      <c r="MZN17" s="65"/>
      <c r="MZO17" s="65"/>
      <c r="MZP17" s="65"/>
      <c r="MZQ17" s="65"/>
      <c r="MZR17" s="65"/>
      <c r="MZS17" s="65"/>
      <c r="MZT17" s="65"/>
      <c r="MZU17" s="65"/>
      <c r="MZV17" s="65"/>
      <c r="MZW17" s="65"/>
      <c r="MZX17" s="65"/>
      <c r="MZY17" s="65"/>
      <c r="MZZ17" s="65"/>
      <c r="NAA17" s="65"/>
      <c r="NAB17" s="65"/>
      <c r="NAC17" s="65"/>
      <c r="NAD17" s="65"/>
      <c r="NAE17" s="65"/>
      <c r="NAF17" s="65"/>
      <c r="NAG17" s="65"/>
      <c r="NAH17" s="65"/>
      <c r="NAI17" s="65"/>
      <c r="NAJ17" s="65"/>
      <c r="NAK17" s="65"/>
      <c r="NAL17" s="65"/>
      <c r="NAM17" s="65"/>
      <c r="NAN17" s="65"/>
      <c r="NAO17" s="65"/>
      <c r="NAP17" s="65"/>
      <c r="NAQ17" s="65"/>
      <c r="NAR17" s="65"/>
      <c r="NAS17" s="65"/>
      <c r="NAT17" s="65"/>
      <c r="NAU17" s="65"/>
      <c r="NAV17" s="65"/>
      <c r="NAW17" s="65"/>
      <c r="NAX17" s="65"/>
      <c r="NAY17" s="65"/>
      <c r="NAZ17" s="65"/>
      <c r="NBA17" s="65"/>
      <c r="NBB17" s="65"/>
      <c r="NBC17" s="65"/>
      <c r="NBD17" s="65"/>
      <c r="NBE17" s="65"/>
      <c r="NBF17" s="65"/>
      <c r="NBG17" s="65"/>
      <c r="NBH17" s="65"/>
      <c r="NBI17" s="65"/>
      <c r="NBJ17" s="65"/>
      <c r="NBK17" s="65"/>
      <c r="NBL17" s="65"/>
      <c r="NBM17" s="65"/>
      <c r="NBN17" s="65"/>
      <c r="NBO17" s="65"/>
      <c r="NBP17" s="65"/>
      <c r="NBQ17" s="65"/>
      <c r="NBR17" s="65"/>
      <c r="NBS17" s="65"/>
      <c r="NBT17" s="65"/>
      <c r="NBU17" s="65"/>
      <c r="NBV17" s="65"/>
      <c r="NBW17" s="65"/>
      <c r="NBX17" s="65"/>
      <c r="NBY17" s="65"/>
      <c r="NBZ17" s="65"/>
      <c r="NCA17" s="65"/>
      <c r="NCB17" s="65"/>
      <c r="NCC17" s="65"/>
      <c r="NCD17" s="65"/>
      <c r="NCE17" s="65"/>
      <c r="NCF17" s="65"/>
      <c r="NCG17" s="65"/>
      <c r="NCH17" s="65"/>
      <c r="NCI17" s="65"/>
      <c r="NCJ17" s="65"/>
      <c r="NCK17" s="65"/>
      <c r="NCL17" s="65"/>
      <c r="NCM17" s="65"/>
      <c r="NCN17" s="65"/>
      <c r="NCO17" s="65"/>
      <c r="NCP17" s="65"/>
      <c r="NCQ17" s="65"/>
      <c r="NCR17" s="65"/>
      <c r="NCS17" s="65"/>
      <c r="NCT17" s="65"/>
      <c r="NCU17" s="65"/>
      <c r="NCV17" s="65"/>
      <c r="NCW17" s="65"/>
      <c r="NCX17" s="65"/>
      <c r="NCY17" s="65"/>
      <c r="NCZ17" s="65"/>
      <c r="NDA17" s="65"/>
      <c r="NDB17" s="65"/>
      <c r="NDC17" s="65"/>
      <c r="NDD17" s="65"/>
      <c r="NDE17" s="65"/>
      <c r="NDF17" s="65"/>
      <c r="NDG17" s="65"/>
      <c r="NDH17" s="65"/>
      <c r="NDI17" s="65"/>
      <c r="NDJ17" s="65"/>
      <c r="NDK17" s="65"/>
      <c r="NDL17" s="65"/>
      <c r="NDM17" s="65"/>
      <c r="NDN17" s="65"/>
      <c r="NDO17" s="65"/>
      <c r="NDP17" s="65"/>
      <c r="NDQ17" s="65"/>
      <c r="NDR17" s="65"/>
      <c r="NDS17" s="65"/>
      <c r="NDT17" s="65"/>
      <c r="NDU17" s="65"/>
      <c r="NDV17" s="65"/>
      <c r="NDW17" s="65"/>
      <c r="NDX17" s="65"/>
      <c r="NDY17" s="65"/>
      <c r="NDZ17" s="65"/>
      <c r="NEA17" s="65"/>
      <c r="NEB17" s="65"/>
      <c r="NEC17" s="65"/>
      <c r="NED17" s="65"/>
      <c r="NEE17" s="65"/>
      <c r="NEF17" s="65"/>
      <c r="NEG17" s="65"/>
      <c r="NEH17" s="65"/>
      <c r="NEI17" s="65"/>
      <c r="NEJ17" s="65"/>
      <c r="NEK17" s="65"/>
      <c r="NEL17" s="65"/>
      <c r="NEM17" s="65"/>
      <c r="NEN17" s="65"/>
      <c r="NEO17" s="65"/>
      <c r="NEP17" s="65"/>
      <c r="NEQ17" s="65"/>
      <c r="NER17" s="65"/>
      <c r="NES17" s="65"/>
      <c r="NET17" s="65"/>
      <c r="NEU17" s="65"/>
      <c r="NEV17" s="65"/>
      <c r="NEW17" s="65"/>
      <c r="NEX17" s="65"/>
      <c r="NEY17" s="65"/>
      <c r="NEZ17" s="65"/>
      <c r="NFA17" s="65"/>
      <c r="NFB17" s="65"/>
      <c r="NFC17" s="65"/>
      <c r="NFD17" s="65"/>
      <c r="NFE17" s="65"/>
      <c r="NFF17" s="65"/>
      <c r="NFG17" s="65"/>
      <c r="NFH17" s="65"/>
      <c r="NFI17" s="65"/>
      <c r="NFJ17" s="65"/>
      <c r="NFK17" s="65"/>
      <c r="NFL17" s="65"/>
      <c r="NFM17" s="65"/>
      <c r="NFN17" s="65"/>
      <c r="NFO17" s="65"/>
      <c r="NFP17" s="65"/>
      <c r="NFQ17" s="65"/>
      <c r="NFR17" s="65"/>
      <c r="NFS17" s="65"/>
      <c r="NFT17" s="65"/>
      <c r="NFU17" s="65"/>
      <c r="NFV17" s="65"/>
      <c r="NFW17" s="65"/>
      <c r="NFX17" s="65"/>
      <c r="NFY17" s="65"/>
      <c r="NFZ17" s="65"/>
      <c r="NGA17" s="65"/>
      <c r="NGB17" s="65"/>
      <c r="NGC17" s="65"/>
      <c r="NGD17" s="65"/>
      <c r="NGE17" s="65"/>
      <c r="NGF17" s="65"/>
      <c r="NGG17" s="65"/>
      <c r="NGH17" s="65"/>
      <c r="NGI17" s="65"/>
      <c r="NGJ17" s="65"/>
      <c r="NGK17" s="65"/>
      <c r="NGL17" s="65"/>
      <c r="NGM17" s="65"/>
      <c r="NGN17" s="65"/>
      <c r="NGO17" s="65"/>
      <c r="NGP17" s="65"/>
      <c r="NGQ17" s="65"/>
      <c r="NGR17" s="65"/>
      <c r="NGS17" s="65"/>
      <c r="NGT17" s="65"/>
      <c r="NGU17" s="65"/>
      <c r="NGV17" s="65"/>
      <c r="NGW17" s="65"/>
      <c r="NGX17" s="65"/>
      <c r="NGY17" s="65"/>
      <c r="NGZ17" s="65"/>
      <c r="NHA17" s="65"/>
      <c r="NHB17" s="65"/>
      <c r="NHC17" s="65"/>
      <c r="NHD17" s="65"/>
      <c r="NHE17" s="65"/>
      <c r="NHF17" s="65"/>
      <c r="NHG17" s="65"/>
      <c r="NHH17" s="65"/>
      <c r="NHI17" s="65"/>
      <c r="NHJ17" s="65"/>
      <c r="NHK17" s="65"/>
      <c r="NHL17" s="65"/>
      <c r="NHM17" s="65"/>
      <c r="NHN17" s="65"/>
      <c r="NHO17" s="65"/>
      <c r="NHP17" s="65"/>
      <c r="NHQ17" s="65"/>
      <c r="NHR17" s="65"/>
      <c r="NHS17" s="65"/>
      <c r="NHT17" s="65"/>
      <c r="NHU17" s="65"/>
      <c r="NHV17" s="65"/>
      <c r="NHW17" s="65"/>
      <c r="NHX17" s="65"/>
      <c r="NHY17" s="65"/>
      <c r="NHZ17" s="65"/>
      <c r="NIA17" s="65"/>
      <c r="NIB17" s="65"/>
      <c r="NIC17" s="65"/>
      <c r="NID17" s="65"/>
      <c r="NIE17" s="65"/>
      <c r="NIF17" s="65"/>
      <c r="NIG17" s="65"/>
      <c r="NIH17" s="65"/>
      <c r="NII17" s="65"/>
      <c r="NIJ17" s="65"/>
      <c r="NIK17" s="65"/>
      <c r="NIL17" s="65"/>
      <c r="NIM17" s="65"/>
      <c r="NIN17" s="65"/>
      <c r="NIO17" s="65"/>
      <c r="NIP17" s="65"/>
      <c r="NIQ17" s="65"/>
      <c r="NIR17" s="65"/>
      <c r="NIS17" s="65"/>
      <c r="NIT17" s="65"/>
      <c r="NIU17" s="65"/>
      <c r="NIV17" s="65"/>
      <c r="NIW17" s="65"/>
      <c r="NIX17" s="65"/>
      <c r="NIY17" s="65"/>
      <c r="NIZ17" s="65"/>
      <c r="NJA17" s="65"/>
      <c r="NJB17" s="65"/>
      <c r="NJC17" s="65"/>
      <c r="NJD17" s="65"/>
      <c r="NJE17" s="65"/>
      <c r="NJF17" s="65"/>
      <c r="NJG17" s="65"/>
      <c r="NJH17" s="65"/>
      <c r="NJI17" s="65"/>
      <c r="NJJ17" s="65"/>
      <c r="NJK17" s="65"/>
      <c r="NJL17" s="65"/>
      <c r="NJM17" s="65"/>
      <c r="NJN17" s="65"/>
      <c r="NJO17" s="65"/>
      <c r="NJP17" s="65"/>
      <c r="NJQ17" s="65"/>
      <c r="NJR17" s="65"/>
      <c r="NJS17" s="65"/>
      <c r="NJT17" s="65"/>
      <c r="NJU17" s="65"/>
      <c r="NJV17" s="65"/>
      <c r="NJW17" s="65"/>
      <c r="NJX17" s="65"/>
      <c r="NJY17" s="65"/>
      <c r="NJZ17" s="65"/>
      <c r="NKA17" s="65"/>
      <c r="NKB17" s="65"/>
      <c r="NKC17" s="65"/>
      <c r="NKD17" s="65"/>
      <c r="NKE17" s="65"/>
      <c r="NKF17" s="65"/>
      <c r="NKG17" s="65"/>
      <c r="NKH17" s="65"/>
      <c r="NKI17" s="65"/>
      <c r="NKJ17" s="65"/>
      <c r="NKK17" s="65"/>
      <c r="NKL17" s="65"/>
      <c r="NKM17" s="65"/>
      <c r="NKN17" s="65"/>
      <c r="NKO17" s="65"/>
      <c r="NKP17" s="65"/>
      <c r="NKQ17" s="65"/>
      <c r="NKR17" s="65"/>
      <c r="NKS17" s="65"/>
      <c r="NKT17" s="65"/>
      <c r="NKU17" s="65"/>
      <c r="NKV17" s="65"/>
      <c r="NKW17" s="65"/>
      <c r="NKX17" s="65"/>
      <c r="NKY17" s="65"/>
      <c r="NKZ17" s="65"/>
      <c r="NLA17" s="65"/>
      <c r="NLB17" s="65"/>
      <c r="NLC17" s="65"/>
      <c r="NLD17" s="65"/>
      <c r="NLE17" s="65"/>
      <c r="NLF17" s="65"/>
      <c r="NLG17" s="65"/>
      <c r="NLH17" s="65"/>
      <c r="NLI17" s="65"/>
      <c r="NLJ17" s="65"/>
      <c r="NLK17" s="65"/>
      <c r="NLL17" s="65"/>
      <c r="NLM17" s="65"/>
      <c r="NLN17" s="65"/>
      <c r="NLO17" s="65"/>
      <c r="NLP17" s="65"/>
      <c r="NLQ17" s="65"/>
      <c r="NLR17" s="65"/>
      <c r="NLS17" s="65"/>
      <c r="NLT17" s="65"/>
      <c r="NLU17" s="65"/>
      <c r="NLV17" s="65"/>
      <c r="NLW17" s="65"/>
      <c r="NLX17" s="65"/>
      <c r="NLY17" s="65"/>
      <c r="NLZ17" s="65"/>
      <c r="NMA17" s="65"/>
      <c r="NMB17" s="65"/>
      <c r="NMC17" s="65"/>
      <c r="NMD17" s="65"/>
      <c r="NME17" s="65"/>
      <c r="NMF17" s="65"/>
      <c r="NMG17" s="65"/>
      <c r="NMH17" s="65"/>
      <c r="NMI17" s="65"/>
      <c r="NMJ17" s="65"/>
      <c r="NMK17" s="65"/>
      <c r="NML17" s="65"/>
      <c r="NMM17" s="65"/>
      <c r="NMN17" s="65"/>
      <c r="NMO17" s="65"/>
      <c r="NMP17" s="65"/>
      <c r="NMQ17" s="65"/>
      <c r="NMR17" s="65"/>
      <c r="NMS17" s="65"/>
      <c r="NMT17" s="65"/>
      <c r="NMU17" s="65"/>
      <c r="NMV17" s="65"/>
      <c r="NMW17" s="65"/>
      <c r="NMX17" s="65"/>
      <c r="NMY17" s="65"/>
      <c r="NMZ17" s="65"/>
      <c r="NNA17" s="65"/>
      <c r="NNB17" s="65"/>
      <c r="NNC17" s="65"/>
      <c r="NND17" s="65"/>
      <c r="NNE17" s="65"/>
      <c r="NNF17" s="65"/>
      <c r="NNG17" s="65"/>
      <c r="NNH17" s="65"/>
      <c r="NNI17" s="65"/>
      <c r="NNJ17" s="65"/>
      <c r="NNK17" s="65"/>
      <c r="NNL17" s="65"/>
      <c r="NNM17" s="65"/>
      <c r="NNN17" s="65"/>
      <c r="NNO17" s="65"/>
      <c r="NNP17" s="65"/>
      <c r="NNQ17" s="65"/>
      <c r="NNR17" s="65"/>
      <c r="NNS17" s="65"/>
      <c r="NNT17" s="65"/>
      <c r="NNU17" s="65"/>
      <c r="NNV17" s="65"/>
      <c r="NNW17" s="65"/>
      <c r="NNX17" s="65"/>
      <c r="NNY17" s="65"/>
      <c r="NNZ17" s="65"/>
      <c r="NOA17" s="65"/>
      <c r="NOB17" s="65"/>
      <c r="NOC17" s="65"/>
      <c r="NOD17" s="65"/>
      <c r="NOE17" s="65"/>
      <c r="NOF17" s="65"/>
      <c r="NOG17" s="65"/>
      <c r="NOH17" s="65"/>
      <c r="NOI17" s="65"/>
      <c r="NOJ17" s="65"/>
      <c r="NOK17" s="65"/>
      <c r="NOL17" s="65"/>
      <c r="NOM17" s="65"/>
      <c r="NON17" s="65"/>
      <c r="NOO17" s="65"/>
      <c r="NOP17" s="65"/>
      <c r="NOQ17" s="65"/>
      <c r="NOR17" s="65"/>
      <c r="NOS17" s="65"/>
      <c r="NOT17" s="65"/>
      <c r="NOU17" s="65"/>
      <c r="NOV17" s="65"/>
      <c r="NOW17" s="65"/>
      <c r="NOX17" s="65"/>
      <c r="NOY17" s="65"/>
      <c r="NOZ17" s="65"/>
      <c r="NPA17" s="65"/>
      <c r="NPB17" s="65"/>
      <c r="NPC17" s="65"/>
      <c r="NPD17" s="65"/>
      <c r="NPE17" s="65"/>
      <c r="NPF17" s="65"/>
      <c r="NPG17" s="65"/>
      <c r="NPH17" s="65"/>
      <c r="NPI17" s="65"/>
      <c r="NPJ17" s="65"/>
      <c r="NPK17" s="65"/>
      <c r="NPL17" s="65"/>
      <c r="NPM17" s="65"/>
      <c r="NPN17" s="65"/>
      <c r="NPO17" s="65"/>
      <c r="NPP17" s="65"/>
      <c r="NPQ17" s="65"/>
      <c r="NPR17" s="65"/>
      <c r="NPS17" s="65"/>
      <c r="NPT17" s="65"/>
      <c r="NPU17" s="65"/>
      <c r="NPV17" s="65"/>
      <c r="NPW17" s="65"/>
      <c r="NPX17" s="65"/>
      <c r="NPY17" s="65"/>
      <c r="NPZ17" s="65"/>
      <c r="NQA17" s="65"/>
      <c r="NQB17" s="65"/>
      <c r="NQC17" s="65"/>
      <c r="NQD17" s="65"/>
      <c r="NQE17" s="65"/>
      <c r="NQF17" s="65"/>
      <c r="NQG17" s="65"/>
      <c r="NQH17" s="65"/>
      <c r="NQI17" s="65"/>
      <c r="NQJ17" s="65"/>
      <c r="NQK17" s="65"/>
      <c r="NQL17" s="65"/>
      <c r="NQM17" s="65"/>
      <c r="NQN17" s="65"/>
      <c r="NQO17" s="65"/>
      <c r="NQP17" s="65"/>
      <c r="NQQ17" s="65"/>
      <c r="NQR17" s="65"/>
      <c r="NQS17" s="65"/>
      <c r="NQT17" s="65"/>
      <c r="NQU17" s="65"/>
      <c r="NQV17" s="65"/>
      <c r="NQW17" s="65"/>
      <c r="NQX17" s="65"/>
      <c r="NQY17" s="65"/>
      <c r="NQZ17" s="65"/>
      <c r="NRA17" s="65"/>
      <c r="NRB17" s="65"/>
      <c r="NRC17" s="65"/>
      <c r="NRD17" s="65"/>
      <c r="NRE17" s="65"/>
      <c r="NRF17" s="65"/>
      <c r="NRG17" s="65"/>
      <c r="NRH17" s="65"/>
      <c r="NRI17" s="65"/>
      <c r="NRJ17" s="65"/>
      <c r="NRK17" s="65"/>
      <c r="NRL17" s="65"/>
      <c r="NRM17" s="65"/>
      <c r="NRN17" s="65"/>
      <c r="NRO17" s="65"/>
      <c r="NRP17" s="65"/>
      <c r="NRQ17" s="65"/>
      <c r="NRR17" s="65"/>
      <c r="NRS17" s="65"/>
      <c r="NRT17" s="65"/>
      <c r="NRU17" s="65"/>
      <c r="NRV17" s="65"/>
      <c r="NRW17" s="65"/>
      <c r="NRX17" s="65"/>
      <c r="NRY17" s="65"/>
      <c r="NRZ17" s="65"/>
      <c r="NSA17" s="65"/>
      <c r="NSB17" s="65"/>
      <c r="NSC17" s="65"/>
      <c r="NSD17" s="65"/>
      <c r="NSE17" s="65"/>
      <c r="NSF17" s="65"/>
      <c r="NSG17" s="65"/>
      <c r="NSH17" s="65"/>
      <c r="NSI17" s="65"/>
      <c r="NSJ17" s="65"/>
      <c r="NSK17" s="65"/>
      <c r="NSL17" s="65"/>
      <c r="NSM17" s="65"/>
      <c r="NSN17" s="65"/>
      <c r="NSO17" s="65"/>
      <c r="NSP17" s="65"/>
      <c r="NSQ17" s="65"/>
      <c r="NSR17" s="65"/>
      <c r="NSS17" s="65"/>
      <c r="NST17" s="65"/>
      <c r="NSU17" s="65"/>
      <c r="NSV17" s="65"/>
      <c r="NSW17" s="65"/>
      <c r="NSX17" s="65"/>
      <c r="NSY17" s="65"/>
      <c r="NSZ17" s="65"/>
      <c r="NTA17" s="65"/>
      <c r="NTB17" s="65"/>
      <c r="NTC17" s="65"/>
      <c r="NTD17" s="65"/>
      <c r="NTE17" s="65"/>
      <c r="NTF17" s="65"/>
      <c r="NTG17" s="65"/>
      <c r="NTH17" s="65"/>
      <c r="NTI17" s="65"/>
      <c r="NTJ17" s="65"/>
      <c r="NTK17" s="65"/>
      <c r="NTL17" s="65"/>
      <c r="NTM17" s="65"/>
      <c r="NTN17" s="65"/>
      <c r="NTO17" s="65"/>
      <c r="NTP17" s="65"/>
      <c r="NTQ17" s="65"/>
      <c r="NTR17" s="65"/>
      <c r="NTS17" s="65"/>
      <c r="NTT17" s="65"/>
      <c r="NTU17" s="65"/>
      <c r="NTV17" s="65"/>
      <c r="NTW17" s="65"/>
      <c r="NTX17" s="65"/>
      <c r="NTY17" s="65"/>
      <c r="NTZ17" s="65"/>
      <c r="NUA17" s="65"/>
      <c r="NUB17" s="65"/>
      <c r="NUC17" s="65"/>
      <c r="NUD17" s="65"/>
      <c r="NUE17" s="65"/>
      <c r="NUF17" s="65"/>
      <c r="NUG17" s="65"/>
      <c r="NUH17" s="65"/>
      <c r="NUI17" s="65"/>
      <c r="NUJ17" s="65"/>
      <c r="NUK17" s="65"/>
      <c r="NUL17" s="65"/>
      <c r="NUM17" s="65"/>
      <c r="NUN17" s="65"/>
      <c r="NUO17" s="65"/>
      <c r="NUP17" s="65"/>
      <c r="NUQ17" s="65"/>
      <c r="NUR17" s="65"/>
      <c r="NUS17" s="65"/>
      <c r="NUT17" s="65"/>
      <c r="NUU17" s="65"/>
      <c r="NUV17" s="65"/>
      <c r="NUW17" s="65"/>
      <c r="NUX17" s="65"/>
      <c r="NUY17" s="65"/>
      <c r="NUZ17" s="65"/>
      <c r="NVA17" s="65"/>
      <c r="NVB17" s="65"/>
      <c r="NVC17" s="65"/>
      <c r="NVD17" s="65"/>
      <c r="NVE17" s="65"/>
      <c r="NVF17" s="65"/>
      <c r="NVG17" s="65"/>
      <c r="NVH17" s="65"/>
      <c r="NVI17" s="65"/>
      <c r="NVJ17" s="65"/>
      <c r="NVK17" s="65"/>
      <c r="NVL17" s="65"/>
      <c r="NVM17" s="65"/>
      <c r="NVN17" s="65"/>
      <c r="NVO17" s="65"/>
      <c r="NVP17" s="65"/>
      <c r="NVQ17" s="65"/>
      <c r="NVR17" s="65"/>
      <c r="NVS17" s="65"/>
      <c r="NVT17" s="65"/>
      <c r="NVU17" s="65"/>
      <c r="NVV17" s="65"/>
      <c r="NVW17" s="65"/>
      <c r="NVX17" s="65"/>
      <c r="NVY17" s="65"/>
      <c r="NVZ17" s="65"/>
      <c r="NWA17" s="65"/>
      <c r="NWB17" s="65"/>
      <c r="NWC17" s="65"/>
      <c r="NWD17" s="65"/>
      <c r="NWE17" s="65"/>
      <c r="NWF17" s="65"/>
      <c r="NWG17" s="65"/>
      <c r="NWH17" s="65"/>
      <c r="NWI17" s="65"/>
      <c r="NWJ17" s="65"/>
      <c r="NWK17" s="65"/>
      <c r="NWL17" s="65"/>
      <c r="NWM17" s="65"/>
      <c r="NWN17" s="65"/>
      <c r="NWO17" s="65"/>
      <c r="NWP17" s="65"/>
      <c r="NWQ17" s="65"/>
      <c r="NWR17" s="65"/>
      <c r="NWS17" s="65"/>
      <c r="NWT17" s="65"/>
      <c r="NWU17" s="65"/>
      <c r="NWV17" s="65"/>
      <c r="NWW17" s="65"/>
      <c r="NWX17" s="65"/>
      <c r="NWY17" s="65"/>
      <c r="NWZ17" s="65"/>
      <c r="NXA17" s="65"/>
      <c r="NXB17" s="65"/>
      <c r="NXC17" s="65"/>
      <c r="NXD17" s="65"/>
      <c r="NXE17" s="65"/>
      <c r="NXF17" s="65"/>
      <c r="NXG17" s="65"/>
      <c r="NXH17" s="65"/>
      <c r="NXI17" s="65"/>
      <c r="NXJ17" s="65"/>
      <c r="NXK17" s="65"/>
      <c r="NXL17" s="65"/>
      <c r="NXM17" s="65"/>
      <c r="NXN17" s="65"/>
      <c r="NXO17" s="65"/>
      <c r="NXP17" s="65"/>
      <c r="NXQ17" s="65"/>
      <c r="NXR17" s="65"/>
      <c r="NXS17" s="65"/>
      <c r="NXT17" s="65"/>
      <c r="NXU17" s="65"/>
      <c r="NXV17" s="65"/>
      <c r="NXW17" s="65"/>
      <c r="NXX17" s="65"/>
      <c r="NXY17" s="65"/>
      <c r="NXZ17" s="65"/>
      <c r="NYA17" s="65"/>
      <c r="NYB17" s="65"/>
      <c r="NYC17" s="65"/>
      <c r="NYD17" s="65"/>
      <c r="NYE17" s="65"/>
      <c r="NYF17" s="65"/>
      <c r="NYG17" s="65"/>
      <c r="NYH17" s="65"/>
      <c r="NYI17" s="65"/>
      <c r="NYJ17" s="65"/>
      <c r="NYK17" s="65"/>
      <c r="NYL17" s="65"/>
      <c r="NYM17" s="65"/>
      <c r="NYN17" s="65"/>
      <c r="NYO17" s="65"/>
      <c r="NYP17" s="65"/>
      <c r="NYQ17" s="65"/>
      <c r="NYR17" s="65"/>
      <c r="NYS17" s="65"/>
      <c r="NYT17" s="65"/>
      <c r="NYU17" s="65"/>
      <c r="NYV17" s="65"/>
      <c r="NYW17" s="65"/>
      <c r="NYX17" s="65"/>
      <c r="NYY17" s="65"/>
      <c r="NYZ17" s="65"/>
      <c r="NZA17" s="65"/>
      <c r="NZB17" s="65"/>
      <c r="NZC17" s="65"/>
      <c r="NZD17" s="65"/>
      <c r="NZE17" s="65"/>
      <c r="NZF17" s="65"/>
      <c r="NZG17" s="65"/>
      <c r="NZH17" s="65"/>
      <c r="NZI17" s="65"/>
      <c r="NZJ17" s="65"/>
      <c r="NZK17" s="65"/>
      <c r="NZL17" s="65"/>
      <c r="NZM17" s="65"/>
      <c r="NZN17" s="65"/>
      <c r="NZO17" s="65"/>
      <c r="NZP17" s="65"/>
      <c r="NZQ17" s="65"/>
      <c r="NZR17" s="65"/>
      <c r="NZS17" s="65"/>
      <c r="NZT17" s="65"/>
      <c r="NZU17" s="65"/>
      <c r="NZV17" s="65"/>
      <c r="NZW17" s="65"/>
      <c r="NZX17" s="65"/>
      <c r="NZY17" s="65"/>
      <c r="NZZ17" s="65"/>
      <c r="OAA17" s="65"/>
      <c r="OAB17" s="65"/>
      <c r="OAC17" s="65"/>
      <c r="OAD17" s="65"/>
      <c r="OAE17" s="65"/>
      <c r="OAF17" s="65"/>
      <c r="OAG17" s="65"/>
      <c r="OAH17" s="65"/>
      <c r="OAI17" s="65"/>
      <c r="OAJ17" s="65"/>
      <c r="OAK17" s="65"/>
      <c r="OAL17" s="65"/>
      <c r="OAM17" s="65"/>
      <c r="OAN17" s="65"/>
      <c r="OAO17" s="65"/>
      <c r="OAP17" s="65"/>
      <c r="OAQ17" s="65"/>
      <c r="OAR17" s="65"/>
      <c r="OAS17" s="65"/>
      <c r="OAT17" s="65"/>
      <c r="OAU17" s="65"/>
      <c r="OAV17" s="65"/>
      <c r="OAW17" s="65"/>
      <c r="OAX17" s="65"/>
      <c r="OAY17" s="65"/>
      <c r="OAZ17" s="65"/>
      <c r="OBA17" s="65"/>
      <c r="OBB17" s="65"/>
      <c r="OBC17" s="65"/>
      <c r="OBD17" s="65"/>
      <c r="OBE17" s="65"/>
      <c r="OBF17" s="65"/>
      <c r="OBG17" s="65"/>
      <c r="OBH17" s="65"/>
      <c r="OBI17" s="65"/>
      <c r="OBJ17" s="65"/>
      <c r="OBK17" s="65"/>
      <c r="OBL17" s="65"/>
      <c r="OBM17" s="65"/>
      <c r="OBN17" s="65"/>
      <c r="OBO17" s="65"/>
      <c r="OBP17" s="65"/>
      <c r="OBQ17" s="65"/>
      <c r="OBR17" s="65"/>
      <c r="OBS17" s="65"/>
      <c r="OBT17" s="65"/>
      <c r="OBU17" s="65"/>
      <c r="OBV17" s="65"/>
      <c r="OBW17" s="65"/>
      <c r="OBX17" s="65"/>
      <c r="OBY17" s="65"/>
      <c r="OBZ17" s="65"/>
      <c r="OCA17" s="65"/>
      <c r="OCB17" s="65"/>
      <c r="OCC17" s="65"/>
      <c r="OCD17" s="65"/>
      <c r="OCE17" s="65"/>
      <c r="OCF17" s="65"/>
      <c r="OCG17" s="65"/>
      <c r="OCH17" s="65"/>
      <c r="OCI17" s="65"/>
      <c r="OCJ17" s="65"/>
      <c r="OCK17" s="65"/>
      <c r="OCL17" s="65"/>
      <c r="OCM17" s="65"/>
      <c r="OCN17" s="65"/>
      <c r="OCO17" s="65"/>
      <c r="OCP17" s="65"/>
      <c r="OCQ17" s="65"/>
      <c r="OCR17" s="65"/>
      <c r="OCS17" s="65"/>
      <c r="OCT17" s="65"/>
      <c r="OCU17" s="65"/>
      <c r="OCV17" s="65"/>
      <c r="OCW17" s="65"/>
      <c r="OCX17" s="65"/>
      <c r="OCY17" s="65"/>
      <c r="OCZ17" s="65"/>
      <c r="ODA17" s="65"/>
      <c r="ODB17" s="65"/>
      <c r="ODC17" s="65"/>
      <c r="ODD17" s="65"/>
      <c r="ODE17" s="65"/>
      <c r="ODF17" s="65"/>
      <c r="ODG17" s="65"/>
      <c r="ODH17" s="65"/>
      <c r="ODI17" s="65"/>
      <c r="ODJ17" s="65"/>
      <c r="ODK17" s="65"/>
      <c r="ODL17" s="65"/>
      <c r="ODM17" s="65"/>
      <c r="ODN17" s="65"/>
      <c r="ODO17" s="65"/>
      <c r="ODP17" s="65"/>
      <c r="ODQ17" s="65"/>
      <c r="ODR17" s="65"/>
      <c r="ODS17" s="65"/>
      <c r="ODT17" s="65"/>
      <c r="ODU17" s="65"/>
      <c r="ODV17" s="65"/>
      <c r="ODW17" s="65"/>
      <c r="ODX17" s="65"/>
      <c r="ODY17" s="65"/>
      <c r="ODZ17" s="65"/>
      <c r="OEA17" s="65"/>
      <c r="OEB17" s="65"/>
      <c r="OEC17" s="65"/>
      <c r="OED17" s="65"/>
      <c r="OEE17" s="65"/>
      <c r="OEF17" s="65"/>
      <c r="OEG17" s="65"/>
      <c r="OEH17" s="65"/>
      <c r="OEI17" s="65"/>
      <c r="OEJ17" s="65"/>
      <c r="OEK17" s="65"/>
      <c r="OEL17" s="65"/>
      <c r="OEM17" s="65"/>
      <c r="OEN17" s="65"/>
      <c r="OEO17" s="65"/>
      <c r="OEP17" s="65"/>
      <c r="OEQ17" s="65"/>
      <c r="OER17" s="65"/>
      <c r="OES17" s="65"/>
      <c r="OET17" s="65"/>
      <c r="OEU17" s="65"/>
      <c r="OEV17" s="65"/>
      <c r="OEW17" s="65"/>
      <c r="OEX17" s="65"/>
      <c r="OEY17" s="65"/>
      <c r="OEZ17" s="65"/>
      <c r="OFA17" s="65"/>
      <c r="OFB17" s="65"/>
      <c r="OFC17" s="65"/>
      <c r="OFD17" s="65"/>
      <c r="OFE17" s="65"/>
      <c r="OFF17" s="65"/>
      <c r="OFG17" s="65"/>
      <c r="OFH17" s="65"/>
      <c r="OFI17" s="65"/>
      <c r="OFJ17" s="65"/>
      <c r="OFK17" s="65"/>
      <c r="OFL17" s="65"/>
      <c r="OFM17" s="65"/>
      <c r="OFN17" s="65"/>
      <c r="OFO17" s="65"/>
      <c r="OFP17" s="65"/>
      <c r="OFQ17" s="65"/>
      <c r="OFR17" s="65"/>
      <c r="OFS17" s="65"/>
      <c r="OFT17" s="65"/>
      <c r="OFU17" s="65"/>
      <c r="OFV17" s="65"/>
      <c r="OFW17" s="65"/>
      <c r="OFX17" s="65"/>
      <c r="OFY17" s="65"/>
      <c r="OFZ17" s="65"/>
      <c r="OGA17" s="65"/>
      <c r="OGB17" s="65"/>
      <c r="OGC17" s="65"/>
      <c r="OGD17" s="65"/>
      <c r="OGE17" s="65"/>
      <c r="OGF17" s="65"/>
      <c r="OGG17" s="65"/>
      <c r="OGH17" s="65"/>
      <c r="OGI17" s="65"/>
      <c r="OGJ17" s="65"/>
      <c r="OGK17" s="65"/>
      <c r="OGL17" s="65"/>
      <c r="OGM17" s="65"/>
      <c r="OGN17" s="65"/>
      <c r="OGO17" s="65"/>
      <c r="OGP17" s="65"/>
      <c r="OGQ17" s="65"/>
      <c r="OGR17" s="65"/>
      <c r="OGS17" s="65"/>
      <c r="OGT17" s="65"/>
      <c r="OGU17" s="65"/>
      <c r="OGV17" s="65"/>
      <c r="OGW17" s="65"/>
      <c r="OGX17" s="65"/>
      <c r="OGY17" s="65"/>
      <c r="OGZ17" s="65"/>
      <c r="OHA17" s="65"/>
      <c r="OHB17" s="65"/>
      <c r="OHC17" s="65"/>
      <c r="OHD17" s="65"/>
      <c r="OHE17" s="65"/>
      <c r="OHF17" s="65"/>
      <c r="OHG17" s="65"/>
      <c r="OHH17" s="65"/>
      <c r="OHI17" s="65"/>
      <c r="OHJ17" s="65"/>
      <c r="OHK17" s="65"/>
      <c r="OHL17" s="65"/>
      <c r="OHM17" s="65"/>
      <c r="OHN17" s="65"/>
      <c r="OHO17" s="65"/>
      <c r="OHP17" s="65"/>
      <c r="OHQ17" s="65"/>
      <c r="OHR17" s="65"/>
      <c r="OHS17" s="65"/>
      <c r="OHT17" s="65"/>
      <c r="OHU17" s="65"/>
      <c r="OHV17" s="65"/>
      <c r="OHW17" s="65"/>
      <c r="OHX17" s="65"/>
      <c r="OHY17" s="65"/>
      <c r="OHZ17" s="65"/>
      <c r="OIA17" s="65"/>
      <c r="OIB17" s="65"/>
      <c r="OIC17" s="65"/>
      <c r="OID17" s="65"/>
      <c r="OIE17" s="65"/>
      <c r="OIF17" s="65"/>
      <c r="OIG17" s="65"/>
      <c r="OIH17" s="65"/>
      <c r="OII17" s="65"/>
      <c r="OIJ17" s="65"/>
      <c r="OIK17" s="65"/>
      <c r="OIL17" s="65"/>
      <c r="OIM17" s="65"/>
      <c r="OIN17" s="65"/>
      <c r="OIO17" s="65"/>
      <c r="OIP17" s="65"/>
      <c r="OIQ17" s="65"/>
      <c r="OIR17" s="65"/>
      <c r="OIS17" s="65"/>
      <c r="OIT17" s="65"/>
      <c r="OIU17" s="65"/>
      <c r="OIV17" s="65"/>
      <c r="OIW17" s="65"/>
      <c r="OIX17" s="65"/>
      <c r="OIY17" s="65"/>
      <c r="OIZ17" s="65"/>
      <c r="OJA17" s="65"/>
      <c r="OJB17" s="65"/>
      <c r="OJC17" s="65"/>
      <c r="OJD17" s="65"/>
      <c r="OJE17" s="65"/>
      <c r="OJF17" s="65"/>
      <c r="OJG17" s="65"/>
      <c r="OJH17" s="65"/>
      <c r="OJI17" s="65"/>
      <c r="OJJ17" s="65"/>
      <c r="OJK17" s="65"/>
      <c r="OJL17" s="65"/>
      <c r="OJM17" s="65"/>
      <c r="OJN17" s="65"/>
      <c r="OJO17" s="65"/>
      <c r="OJP17" s="65"/>
      <c r="OJQ17" s="65"/>
      <c r="OJR17" s="65"/>
      <c r="OJS17" s="65"/>
      <c r="OJT17" s="65"/>
      <c r="OJU17" s="65"/>
      <c r="OJV17" s="65"/>
      <c r="OJW17" s="65"/>
      <c r="OJX17" s="65"/>
      <c r="OJY17" s="65"/>
      <c r="OJZ17" s="65"/>
      <c r="OKA17" s="65"/>
      <c r="OKB17" s="65"/>
      <c r="OKC17" s="65"/>
      <c r="OKD17" s="65"/>
      <c r="OKE17" s="65"/>
      <c r="OKF17" s="65"/>
      <c r="OKG17" s="65"/>
      <c r="OKH17" s="65"/>
      <c r="OKI17" s="65"/>
      <c r="OKJ17" s="65"/>
      <c r="OKK17" s="65"/>
      <c r="OKL17" s="65"/>
      <c r="OKM17" s="65"/>
      <c r="OKN17" s="65"/>
      <c r="OKO17" s="65"/>
      <c r="OKP17" s="65"/>
      <c r="OKQ17" s="65"/>
      <c r="OKR17" s="65"/>
      <c r="OKS17" s="65"/>
      <c r="OKT17" s="65"/>
      <c r="OKU17" s="65"/>
      <c r="OKV17" s="65"/>
      <c r="OKW17" s="65"/>
      <c r="OKX17" s="65"/>
      <c r="OKY17" s="65"/>
      <c r="OKZ17" s="65"/>
      <c r="OLA17" s="65"/>
      <c r="OLB17" s="65"/>
      <c r="OLC17" s="65"/>
      <c r="OLD17" s="65"/>
      <c r="OLE17" s="65"/>
      <c r="OLF17" s="65"/>
      <c r="OLG17" s="65"/>
      <c r="OLH17" s="65"/>
      <c r="OLI17" s="65"/>
      <c r="OLJ17" s="65"/>
      <c r="OLK17" s="65"/>
      <c r="OLL17" s="65"/>
      <c r="OLM17" s="65"/>
      <c r="OLN17" s="65"/>
      <c r="OLO17" s="65"/>
      <c r="OLP17" s="65"/>
      <c r="OLQ17" s="65"/>
      <c r="OLR17" s="65"/>
      <c r="OLS17" s="65"/>
      <c r="OLT17" s="65"/>
      <c r="OLU17" s="65"/>
      <c r="OLV17" s="65"/>
      <c r="OLW17" s="65"/>
      <c r="OLX17" s="65"/>
      <c r="OLY17" s="65"/>
      <c r="OLZ17" s="65"/>
      <c r="OMA17" s="65"/>
      <c r="OMB17" s="65"/>
      <c r="OMC17" s="65"/>
      <c r="OMD17" s="65"/>
      <c r="OME17" s="65"/>
      <c r="OMF17" s="65"/>
      <c r="OMG17" s="65"/>
      <c r="OMH17" s="65"/>
      <c r="OMI17" s="65"/>
      <c r="OMJ17" s="65"/>
      <c r="OMK17" s="65"/>
      <c r="OML17" s="65"/>
      <c r="OMM17" s="65"/>
      <c r="OMN17" s="65"/>
      <c r="OMO17" s="65"/>
      <c r="OMP17" s="65"/>
      <c r="OMQ17" s="65"/>
      <c r="OMR17" s="65"/>
      <c r="OMS17" s="65"/>
      <c r="OMT17" s="65"/>
      <c r="OMU17" s="65"/>
      <c r="OMV17" s="65"/>
      <c r="OMW17" s="65"/>
      <c r="OMX17" s="65"/>
      <c r="OMY17" s="65"/>
      <c r="OMZ17" s="65"/>
      <c r="ONA17" s="65"/>
      <c r="ONB17" s="65"/>
      <c r="ONC17" s="65"/>
      <c r="OND17" s="65"/>
      <c r="ONE17" s="65"/>
      <c r="ONF17" s="65"/>
      <c r="ONG17" s="65"/>
      <c r="ONH17" s="65"/>
      <c r="ONI17" s="65"/>
      <c r="ONJ17" s="65"/>
      <c r="ONK17" s="65"/>
      <c r="ONL17" s="65"/>
      <c r="ONM17" s="65"/>
      <c r="ONN17" s="65"/>
      <c r="ONO17" s="65"/>
      <c r="ONP17" s="65"/>
      <c r="ONQ17" s="65"/>
      <c r="ONR17" s="65"/>
      <c r="ONS17" s="65"/>
      <c r="ONT17" s="65"/>
      <c r="ONU17" s="65"/>
      <c r="ONV17" s="65"/>
      <c r="ONW17" s="65"/>
      <c r="ONX17" s="65"/>
      <c r="ONY17" s="65"/>
      <c r="ONZ17" s="65"/>
      <c r="OOA17" s="65"/>
      <c r="OOB17" s="65"/>
      <c r="OOC17" s="65"/>
      <c r="OOD17" s="65"/>
      <c r="OOE17" s="65"/>
      <c r="OOF17" s="65"/>
      <c r="OOG17" s="65"/>
      <c r="OOH17" s="65"/>
      <c r="OOI17" s="65"/>
      <c r="OOJ17" s="65"/>
      <c r="OOK17" s="65"/>
      <c r="OOL17" s="65"/>
      <c r="OOM17" s="65"/>
      <c r="OON17" s="65"/>
      <c r="OOO17" s="65"/>
      <c r="OOP17" s="65"/>
      <c r="OOQ17" s="65"/>
      <c r="OOR17" s="65"/>
      <c r="OOS17" s="65"/>
      <c r="OOT17" s="65"/>
      <c r="OOU17" s="65"/>
      <c r="OOV17" s="65"/>
      <c r="OOW17" s="65"/>
      <c r="OOX17" s="65"/>
      <c r="OOY17" s="65"/>
      <c r="OOZ17" s="65"/>
      <c r="OPA17" s="65"/>
      <c r="OPB17" s="65"/>
      <c r="OPC17" s="65"/>
      <c r="OPD17" s="65"/>
      <c r="OPE17" s="65"/>
      <c r="OPF17" s="65"/>
      <c r="OPG17" s="65"/>
      <c r="OPH17" s="65"/>
      <c r="OPI17" s="65"/>
      <c r="OPJ17" s="65"/>
      <c r="OPK17" s="65"/>
      <c r="OPL17" s="65"/>
      <c r="OPM17" s="65"/>
      <c r="OPN17" s="65"/>
      <c r="OPO17" s="65"/>
      <c r="OPP17" s="65"/>
      <c r="OPQ17" s="65"/>
      <c r="OPR17" s="65"/>
      <c r="OPS17" s="65"/>
      <c r="OPT17" s="65"/>
      <c r="OPU17" s="65"/>
      <c r="OPV17" s="65"/>
      <c r="OPW17" s="65"/>
      <c r="OPX17" s="65"/>
      <c r="OPY17" s="65"/>
      <c r="OPZ17" s="65"/>
      <c r="OQA17" s="65"/>
      <c r="OQB17" s="65"/>
      <c r="OQC17" s="65"/>
      <c r="OQD17" s="65"/>
      <c r="OQE17" s="65"/>
      <c r="OQF17" s="65"/>
      <c r="OQG17" s="65"/>
      <c r="OQH17" s="65"/>
      <c r="OQI17" s="65"/>
      <c r="OQJ17" s="65"/>
      <c r="OQK17" s="65"/>
      <c r="OQL17" s="65"/>
      <c r="OQM17" s="65"/>
      <c r="OQN17" s="65"/>
      <c r="OQO17" s="65"/>
      <c r="OQP17" s="65"/>
      <c r="OQQ17" s="65"/>
      <c r="OQR17" s="65"/>
      <c r="OQS17" s="65"/>
      <c r="OQT17" s="65"/>
      <c r="OQU17" s="65"/>
      <c r="OQV17" s="65"/>
      <c r="OQW17" s="65"/>
      <c r="OQX17" s="65"/>
      <c r="OQY17" s="65"/>
      <c r="OQZ17" s="65"/>
      <c r="ORA17" s="65"/>
      <c r="ORB17" s="65"/>
      <c r="ORC17" s="65"/>
      <c r="ORD17" s="65"/>
      <c r="ORE17" s="65"/>
      <c r="ORF17" s="65"/>
      <c r="ORG17" s="65"/>
      <c r="ORH17" s="65"/>
      <c r="ORI17" s="65"/>
      <c r="ORJ17" s="65"/>
      <c r="ORK17" s="65"/>
      <c r="ORL17" s="65"/>
      <c r="ORM17" s="65"/>
      <c r="ORN17" s="65"/>
      <c r="ORO17" s="65"/>
      <c r="ORP17" s="65"/>
      <c r="ORQ17" s="65"/>
      <c r="ORR17" s="65"/>
      <c r="ORS17" s="65"/>
      <c r="ORT17" s="65"/>
      <c r="ORU17" s="65"/>
      <c r="ORV17" s="65"/>
      <c r="ORW17" s="65"/>
      <c r="ORX17" s="65"/>
      <c r="ORY17" s="65"/>
      <c r="ORZ17" s="65"/>
      <c r="OSA17" s="65"/>
      <c r="OSB17" s="65"/>
      <c r="OSC17" s="65"/>
      <c r="OSD17" s="65"/>
      <c r="OSE17" s="65"/>
      <c r="OSF17" s="65"/>
      <c r="OSG17" s="65"/>
      <c r="OSH17" s="65"/>
      <c r="OSI17" s="65"/>
      <c r="OSJ17" s="65"/>
      <c r="OSK17" s="65"/>
      <c r="OSL17" s="65"/>
      <c r="OSM17" s="65"/>
      <c r="OSN17" s="65"/>
      <c r="OSO17" s="65"/>
      <c r="OSP17" s="65"/>
      <c r="OSQ17" s="65"/>
      <c r="OSR17" s="65"/>
      <c r="OSS17" s="65"/>
      <c r="OST17" s="65"/>
      <c r="OSU17" s="65"/>
      <c r="OSV17" s="65"/>
      <c r="OSW17" s="65"/>
      <c r="OSX17" s="65"/>
      <c r="OSY17" s="65"/>
      <c r="OSZ17" s="65"/>
      <c r="OTA17" s="65"/>
      <c r="OTB17" s="65"/>
      <c r="OTC17" s="65"/>
      <c r="OTD17" s="65"/>
      <c r="OTE17" s="65"/>
      <c r="OTF17" s="65"/>
      <c r="OTG17" s="65"/>
      <c r="OTH17" s="65"/>
      <c r="OTI17" s="65"/>
      <c r="OTJ17" s="65"/>
      <c r="OTK17" s="65"/>
      <c r="OTL17" s="65"/>
      <c r="OTM17" s="65"/>
      <c r="OTN17" s="65"/>
      <c r="OTO17" s="65"/>
      <c r="OTP17" s="65"/>
      <c r="OTQ17" s="65"/>
      <c r="OTR17" s="65"/>
      <c r="OTS17" s="65"/>
      <c r="OTT17" s="65"/>
      <c r="OTU17" s="65"/>
      <c r="OTV17" s="65"/>
      <c r="OTW17" s="65"/>
      <c r="OTX17" s="65"/>
      <c r="OTY17" s="65"/>
      <c r="OTZ17" s="65"/>
      <c r="OUA17" s="65"/>
      <c r="OUB17" s="65"/>
      <c r="OUC17" s="65"/>
      <c r="OUD17" s="65"/>
      <c r="OUE17" s="65"/>
      <c r="OUF17" s="65"/>
      <c r="OUG17" s="65"/>
      <c r="OUH17" s="65"/>
      <c r="OUI17" s="65"/>
      <c r="OUJ17" s="65"/>
      <c r="OUK17" s="65"/>
      <c r="OUL17" s="65"/>
      <c r="OUM17" s="65"/>
      <c r="OUN17" s="65"/>
      <c r="OUO17" s="65"/>
      <c r="OUP17" s="65"/>
      <c r="OUQ17" s="65"/>
      <c r="OUR17" s="65"/>
      <c r="OUS17" s="65"/>
      <c r="OUT17" s="65"/>
      <c r="OUU17" s="65"/>
      <c r="OUV17" s="65"/>
      <c r="OUW17" s="65"/>
      <c r="OUX17" s="65"/>
      <c r="OUY17" s="65"/>
      <c r="OUZ17" s="65"/>
      <c r="OVA17" s="65"/>
      <c r="OVB17" s="65"/>
      <c r="OVC17" s="65"/>
      <c r="OVD17" s="65"/>
      <c r="OVE17" s="65"/>
      <c r="OVF17" s="65"/>
      <c r="OVG17" s="65"/>
      <c r="OVH17" s="65"/>
      <c r="OVI17" s="65"/>
      <c r="OVJ17" s="65"/>
      <c r="OVK17" s="65"/>
      <c r="OVL17" s="65"/>
      <c r="OVM17" s="65"/>
      <c r="OVN17" s="65"/>
      <c r="OVO17" s="65"/>
      <c r="OVP17" s="65"/>
      <c r="OVQ17" s="65"/>
      <c r="OVR17" s="65"/>
      <c r="OVS17" s="65"/>
      <c r="OVT17" s="65"/>
      <c r="OVU17" s="65"/>
      <c r="OVV17" s="65"/>
      <c r="OVW17" s="65"/>
      <c r="OVX17" s="65"/>
      <c r="OVY17" s="65"/>
      <c r="OVZ17" s="65"/>
      <c r="OWA17" s="65"/>
      <c r="OWB17" s="65"/>
      <c r="OWC17" s="65"/>
      <c r="OWD17" s="65"/>
      <c r="OWE17" s="65"/>
      <c r="OWF17" s="65"/>
      <c r="OWG17" s="65"/>
      <c r="OWH17" s="65"/>
      <c r="OWI17" s="65"/>
      <c r="OWJ17" s="65"/>
      <c r="OWK17" s="65"/>
      <c r="OWL17" s="65"/>
      <c r="OWM17" s="65"/>
      <c r="OWN17" s="65"/>
      <c r="OWO17" s="65"/>
      <c r="OWP17" s="65"/>
      <c r="OWQ17" s="65"/>
      <c r="OWR17" s="65"/>
      <c r="OWS17" s="65"/>
      <c r="OWT17" s="65"/>
      <c r="OWU17" s="65"/>
      <c r="OWV17" s="65"/>
      <c r="OWW17" s="65"/>
      <c r="OWX17" s="65"/>
      <c r="OWY17" s="65"/>
      <c r="OWZ17" s="65"/>
      <c r="OXA17" s="65"/>
      <c r="OXB17" s="65"/>
      <c r="OXC17" s="65"/>
      <c r="OXD17" s="65"/>
      <c r="OXE17" s="65"/>
      <c r="OXF17" s="65"/>
      <c r="OXG17" s="65"/>
      <c r="OXH17" s="65"/>
      <c r="OXI17" s="65"/>
      <c r="OXJ17" s="65"/>
      <c r="OXK17" s="65"/>
      <c r="OXL17" s="65"/>
      <c r="OXM17" s="65"/>
      <c r="OXN17" s="65"/>
      <c r="OXO17" s="65"/>
      <c r="OXP17" s="65"/>
      <c r="OXQ17" s="65"/>
      <c r="OXR17" s="65"/>
      <c r="OXS17" s="65"/>
      <c r="OXT17" s="65"/>
      <c r="OXU17" s="65"/>
      <c r="OXV17" s="65"/>
      <c r="OXW17" s="65"/>
      <c r="OXX17" s="65"/>
      <c r="OXY17" s="65"/>
      <c r="OXZ17" s="65"/>
      <c r="OYA17" s="65"/>
      <c r="OYB17" s="65"/>
      <c r="OYC17" s="65"/>
      <c r="OYD17" s="65"/>
      <c r="OYE17" s="65"/>
      <c r="OYF17" s="65"/>
      <c r="OYG17" s="65"/>
      <c r="OYH17" s="65"/>
      <c r="OYI17" s="65"/>
      <c r="OYJ17" s="65"/>
      <c r="OYK17" s="65"/>
      <c r="OYL17" s="65"/>
      <c r="OYM17" s="65"/>
      <c r="OYN17" s="65"/>
      <c r="OYO17" s="65"/>
      <c r="OYP17" s="65"/>
      <c r="OYQ17" s="65"/>
      <c r="OYR17" s="65"/>
      <c r="OYS17" s="65"/>
      <c r="OYT17" s="65"/>
      <c r="OYU17" s="65"/>
      <c r="OYV17" s="65"/>
      <c r="OYW17" s="65"/>
      <c r="OYX17" s="65"/>
      <c r="OYY17" s="65"/>
      <c r="OYZ17" s="65"/>
      <c r="OZA17" s="65"/>
      <c r="OZB17" s="65"/>
      <c r="OZC17" s="65"/>
      <c r="OZD17" s="65"/>
      <c r="OZE17" s="65"/>
      <c r="OZF17" s="65"/>
      <c r="OZG17" s="65"/>
      <c r="OZH17" s="65"/>
      <c r="OZI17" s="65"/>
      <c r="OZJ17" s="65"/>
      <c r="OZK17" s="65"/>
      <c r="OZL17" s="65"/>
      <c r="OZM17" s="65"/>
      <c r="OZN17" s="65"/>
      <c r="OZO17" s="65"/>
      <c r="OZP17" s="65"/>
      <c r="OZQ17" s="65"/>
      <c r="OZR17" s="65"/>
      <c r="OZS17" s="65"/>
      <c r="OZT17" s="65"/>
      <c r="OZU17" s="65"/>
      <c r="OZV17" s="65"/>
      <c r="OZW17" s="65"/>
      <c r="OZX17" s="65"/>
      <c r="OZY17" s="65"/>
      <c r="OZZ17" s="65"/>
      <c r="PAA17" s="65"/>
      <c r="PAB17" s="65"/>
      <c r="PAC17" s="65"/>
      <c r="PAD17" s="65"/>
      <c r="PAE17" s="65"/>
      <c r="PAF17" s="65"/>
      <c r="PAG17" s="65"/>
      <c r="PAH17" s="65"/>
      <c r="PAI17" s="65"/>
      <c r="PAJ17" s="65"/>
      <c r="PAK17" s="65"/>
      <c r="PAL17" s="65"/>
      <c r="PAM17" s="65"/>
      <c r="PAN17" s="65"/>
      <c r="PAO17" s="65"/>
      <c r="PAP17" s="65"/>
      <c r="PAQ17" s="65"/>
      <c r="PAR17" s="65"/>
      <c r="PAS17" s="65"/>
      <c r="PAT17" s="65"/>
      <c r="PAU17" s="65"/>
      <c r="PAV17" s="65"/>
      <c r="PAW17" s="65"/>
      <c r="PAX17" s="65"/>
      <c r="PAY17" s="65"/>
      <c r="PAZ17" s="65"/>
      <c r="PBA17" s="65"/>
      <c r="PBB17" s="65"/>
      <c r="PBC17" s="65"/>
      <c r="PBD17" s="65"/>
      <c r="PBE17" s="65"/>
      <c r="PBF17" s="65"/>
      <c r="PBG17" s="65"/>
      <c r="PBH17" s="65"/>
      <c r="PBI17" s="65"/>
      <c r="PBJ17" s="65"/>
      <c r="PBK17" s="65"/>
      <c r="PBL17" s="65"/>
      <c r="PBM17" s="65"/>
      <c r="PBN17" s="65"/>
      <c r="PBO17" s="65"/>
      <c r="PBP17" s="65"/>
      <c r="PBQ17" s="65"/>
      <c r="PBR17" s="65"/>
      <c r="PBS17" s="65"/>
      <c r="PBT17" s="65"/>
      <c r="PBU17" s="65"/>
      <c r="PBV17" s="65"/>
      <c r="PBW17" s="65"/>
      <c r="PBX17" s="65"/>
      <c r="PBY17" s="65"/>
      <c r="PBZ17" s="65"/>
      <c r="PCA17" s="65"/>
      <c r="PCB17" s="65"/>
      <c r="PCC17" s="65"/>
      <c r="PCD17" s="65"/>
      <c r="PCE17" s="65"/>
      <c r="PCF17" s="65"/>
      <c r="PCG17" s="65"/>
      <c r="PCH17" s="65"/>
      <c r="PCI17" s="65"/>
      <c r="PCJ17" s="65"/>
      <c r="PCK17" s="65"/>
      <c r="PCL17" s="65"/>
      <c r="PCM17" s="65"/>
      <c r="PCN17" s="65"/>
      <c r="PCO17" s="65"/>
      <c r="PCP17" s="65"/>
      <c r="PCQ17" s="65"/>
      <c r="PCR17" s="65"/>
      <c r="PCS17" s="65"/>
      <c r="PCT17" s="65"/>
      <c r="PCU17" s="65"/>
      <c r="PCV17" s="65"/>
      <c r="PCW17" s="65"/>
      <c r="PCX17" s="65"/>
      <c r="PCY17" s="65"/>
      <c r="PCZ17" s="65"/>
      <c r="PDA17" s="65"/>
      <c r="PDB17" s="65"/>
      <c r="PDC17" s="65"/>
      <c r="PDD17" s="65"/>
      <c r="PDE17" s="65"/>
      <c r="PDF17" s="65"/>
      <c r="PDG17" s="65"/>
      <c r="PDH17" s="65"/>
      <c r="PDI17" s="65"/>
      <c r="PDJ17" s="65"/>
      <c r="PDK17" s="65"/>
      <c r="PDL17" s="65"/>
      <c r="PDM17" s="65"/>
      <c r="PDN17" s="65"/>
      <c r="PDO17" s="65"/>
      <c r="PDP17" s="65"/>
      <c r="PDQ17" s="65"/>
      <c r="PDR17" s="65"/>
      <c r="PDS17" s="65"/>
      <c r="PDT17" s="65"/>
      <c r="PDU17" s="65"/>
      <c r="PDV17" s="65"/>
      <c r="PDW17" s="65"/>
      <c r="PDX17" s="65"/>
      <c r="PDY17" s="65"/>
      <c r="PDZ17" s="65"/>
      <c r="PEA17" s="65"/>
      <c r="PEB17" s="65"/>
      <c r="PEC17" s="65"/>
      <c r="PED17" s="65"/>
      <c r="PEE17" s="65"/>
      <c r="PEF17" s="65"/>
      <c r="PEG17" s="65"/>
      <c r="PEH17" s="65"/>
      <c r="PEI17" s="65"/>
      <c r="PEJ17" s="65"/>
      <c r="PEK17" s="65"/>
      <c r="PEL17" s="65"/>
      <c r="PEM17" s="65"/>
      <c r="PEN17" s="65"/>
      <c r="PEO17" s="65"/>
      <c r="PEP17" s="65"/>
      <c r="PEQ17" s="65"/>
      <c r="PER17" s="65"/>
      <c r="PES17" s="65"/>
      <c r="PET17" s="65"/>
      <c r="PEU17" s="65"/>
      <c r="PEV17" s="65"/>
      <c r="PEW17" s="65"/>
      <c r="PEX17" s="65"/>
      <c r="PEY17" s="65"/>
      <c r="PEZ17" s="65"/>
      <c r="PFA17" s="65"/>
      <c r="PFB17" s="65"/>
      <c r="PFC17" s="65"/>
      <c r="PFD17" s="65"/>
      <c r="PFE17" s="65"/>
      <c r="PFF17" s="65"/>
      <c r="PFG17" s="65"/>
      <c r="PFH17" s="65"/>
      <c r="PFI17" s="65"/>
      <c r="PFJ17" s="65"/>
      <c r="PFK17" s="65"/>
      <c r="PFL17" s="65"/>
      <c r="PFM17" s="65"/>
      <c r="PFN17" s="65"/>
      <c r="PFO17" s="65"/>
      <c r="PFP17" s="65"/>
      <c r="PFQ17" s="65"/>
      <c r="PFR17" s="65"/>
      <c r="PFS17" s="65"/>
      <c r="PFT17" s="65"/>
      <c r="PFU17" s="65"/>
      <c r="PFV17" s="65"/>
      <c r="PFW17" s="65"/>
      <c r="PFX17" s="65"/>
      <c r="PFY17" s="65"/>
      <c r="PFZ17" s="65"/>
      <c r="PGA17" s="65"/>
      <c r="PGB17" s="65"/>
      <c r="PGC17" s="65"/>
      <c r="PGD17" s="65"/>
      <c r="PGE17" s="65"/>
      <c r="PGF17" s="65"/>
      <c r="PGG17" s="65"/>
      <c r="PGH17" s="65"/>
      <c r="PGI17" s="65"/>
      <c r="PGJ17" s="65"/>
      <c r="PGK17" s="65"/>
      <c r="PGL17" s="65"/>
      <c r="PGM17" s="65"/>
      <c r="PGN17" s="65"/>
      <c r="PGO17" s="65"/>
      <c r="PGP17" s="65"/>
      <c r="PGQ17" s="65"/>
      <c r="PGR17" s="65"/>
      <c r="PGS17" s="65"/>
      <c r="PGT17" s="65"/>
      <c r="PGU17" s="65"/>
      <c r="PGV17" s="65"/>
      <c r="PGW17" s="65"/>
      <c r="PGX17" s="65"/>
      <c r="PGY17" s="65"/>
      <c r="PGZ17" s="65"/>
      <c r="PHA17" s="65"/>
      <c r="PHB17" s="65"/>
      <c r="PHC17" s="65"/>
      <c r="PHD17" s="65"/>
      <c r="PHE17" s="65"/>
      <c r="PHF17" s="65"/>
      <c r="PHG17" s="65"/>
      <c r="PHH17" s="65"/>
      <c r="PHI17" s="65"/>
      <c r="PHJ17" s="65"/>
      <c r="PHK17" s="65"/>
      <c r="PHL17" s="65"/>
      <c r="PHM17" s="65"/>
      <c r="PHN17" s="65"/>
      <c r="PHO17" s="65"/>
      <c r="PHP17" s="65"/>
      <c r="PHQ17" s="65"/>
      <c r="PHR17" s="65"/>
      <c r="PHS17" s="65"/>
      <c r="PHT17" s="65"/>
      <c r="PHU17" s="65"/>
      <c r="PHV17" s="65"/>
      <c r="PHW17" s="65"/>
      <c r="PHX17" s="65"/>
      <c r="PHY17" s="65"/>
      <c r="PHZ17" s="65"/>
      <c r="PIA17" s="65"/>
      <c r="PIB17" s="65"/>
      <c r="PIC17" s="65"/>
      <c r="PID17" s="65"/>
      <c r="PIE17" s="65"/>
      <c r="PIF17" s="65"/>
      <c r="PIG17" s="65"/>
      <c r="PIH17" s="65"/>
      <c r="PII17" s="65"/>
      <c r="PIJ17" s="65"/>
      <c r="PIK17" s="65"/>
      <c r="PIL17" s="65"/>
      <c r="PIM17" s="65"/>
      <c r="PIN17" s="65"/>
      <c r="PIO17" s="65"/>
      <c r="PIP17" s="65"/>
      <c r="PIQ17" s="65"/>
      <c r="PIR17" s="65"/>
      <c r="PIS17" s="65"/>
      <c r="PIT17" s="65"/>
      <c r="PIU17" s="65"/>
      <c r="PIV17" s="65"/>
      <c r="PIW17" s="65"/>
      <c r="PIX17" s="65"/>
      <c r="PIY17" s="65"/>
      <c r="PIZ17" s="65"/>
      <c r="PJA17" s="65"/>
      <c r="PJB17" s="65"/>
      <c r="PJC17" s="65"/>
      <c r="PJD17" s="65"/>
      <c r="PJE17" s="65"/>
      <c r="PJF17" s="65"/>
      <c r="PJG17" s="65"/>
      <c r="PJH17" s="65"/>
      <c r="PJI17" s="65"/>
      <c r="PJJ17" s="65"/>
      <c r="PJK17" s="65"/>
      <c r="PJL17" s="65"/>
      <c r="PJM17" s="65"/>
      <c r="PJN17" s="65"/>
      <c r="PJO17" s="65"/>
      <c r="PJP17" s="65"/>
      <c r="PJQ17" s="65"/>
      <c r="PJR17" s="65"/>
      <c r="PJS17" s="65"/>
      <c r="PJT17" s="65"/>
      <c r="PJU17" s="65"/>
      <c r="PJV17" s="65"/>
      <c r="PJW17" s="65"/>
      <c r="PJX17" s="65"/>
      <c r="PJY17" s="65"/>
      <c r="PJZ17" s="65"/>
      <c r="PKA17" s="65"/>
      <c r="PKB17" s="65"/>
      <c r="PKC17" s="65"/>
      <c r="PKD17" s="65"/>
      <c r="PKE17" s="65"/>
      <c r="PKF17" s="65"/>
      <c r="PKG17" s="65"/>
      <c r="PKH17" s="65"/>
      <c r="PKI17" s="65"/>
      <c r="PKJ17" s="65"/>
      <c r="PKK17" s="65"/>
      <c r="PKL17" s="65"/>
      <c r="PKM17" s="65"/>
      <c r="PKN17" s="65"/>
      <c r="PKO17" s="65"/>
      <c r="PKP17" s="65"/>
      <c r="PKQ17" s="65"/>
      <c r="PKR17" s="65"/>
      <c r="PKS17" s="65"/>
      <c r="PKT17" s="65"/>
      <c r="PKU17" s="65"/>
      <c r="PKV17" s="65"/>
      <c r="PKW17" s="65"/>
      <c r="PKX17" s="65"/>
      <c r="PKY17" s="65"/>
      <c r="PKZ17" s="65"/>
      <c r="PLA17" s="65"/>
      <c r="PLB17" s="65"/>
      <c r="PLC17" s="65"/>
      <c r="PLD17" s="65"/>
      <c r="PLE17" s="65"/>
      <c r="PLF17" s="65"/>
      <c r="PLG17" s="65"/>
      <c r="PLH17" s="65"/>
      <c r="PLI17" s="65"/>
      <c r="PLJ17" s="65"/>
      <c r="PLK17" s="65"/>
      <c r="PLL17" s="65"/>
      <c r="PLM17" s="65"/>
      <c r="PLN17" s="65"/>
      <c r="PLO17" s="65"/>
      <c r="PLP17" s="65"/>
      <c r="PLQ17" s="65"/>
      <c r="PLR17" s="65"/>
      <c r="PLS17" s="65"/>
      <c r="PLT17" s="65"/>
      <c r="PLU17" s="65"/>
      <c r="PLV17" s="65"/>
      <c r="PLW17" s="65"/>
      <c r="PLX17" s="65"/>
      <c r="PLY17" s="65"/>
      <c r="PLZ17" s="65"/>
      <c r="PMA17" s="65"/>
      <c r="PMB17" s="65"/>
      <c r="PMC17" s="65"/>
      <c r="PMD17" s="65"/>
      <c r="PME17" s="65"/>
      <c r="PMF17" s="65"/>
      <c r="PMG17" s="65"/>
      <c r="PMH17" s="65"/>
      <c r="PMI17" s="65"/>
      <c r="PMJ17" s="65"/>
      <c r="PMK17" s="65"/>
      <c r="PML17" s="65"/>
      <c r="PMM17" s="65"/>
      <c r="PMN17" s="65"/>
      <c r="PMO17" s="65"/>
      <c r="PMP17" s="65"/>
      <c r="PMQ17" s="65"/>
      <c r="PMR17" s="65"/>
      <c r="PMS17" s="65"/>
      <c r="PMT17" s="65"/>
      <c r="PMU17" s="65"/>
      <c r="PMV17" s="65"/>
      <c r="PMW17" s="65"/>
      <c r="PMX17" s="65"/>
      <c r="PMY17" s="65"/>
      <c r="PMZ17" s="65"/>
      <c r="PNA17" s="65"/>
      <c r="PNB17" s="65"/>
      <c r="PNC17" s="65"/>
      <c r="PND17" s="65"/>
      <c r="PNE17" s="65"/>
      <c r="PNF17" s="65"/>
      <c r="PNG17" s="65"/>
      <c r="PNH17" s="65"/>
      <c r="PNI17" s="65"/>
      <c r="PNJ17" s="65"/>
      <c r="PNK17" s="65"/>
      <c r="PNL17" s="65"/>
      <c r="PNM17" s="65"/>
      <c r="PNN17" s="65"/>
      <c r="PNO17" s="65"/>
      <c r="PNP17" s="65"/>
      <c r="PNQ17" s="65"/>
      <c r="PNR17" s="65"/>
      <c r="PNS17" s="65"/>
      <c r="PNT17" s="65"/>
      <c r="PNU17" s="65"/>
      <c r="PNV17" s="65"/>
      <c r="PNW17" s="65"/>
      <c r="PNX17" s="65"/>
      <c r="PNY17" s="65"/>
      <c r="PNZ17" s="65"/>
      <c r="POA17" s="65"/>
      <c r="POB17" s="65"/>
      <c r="POC17" s="65"/>
      <c r="POD17" s="65"/>
      <c r="POE17" s="65"/>
      <c r="POF17" s="65"/>
      <c r="POG17" s="65"/>
      <c r="POH17" s="65"/>
      <c r="POI17" s="65"/>
      <c r="POJ17" s="65"/>
      <c r="POK17" s="65"/>
      <c r="POL17" s="65"/>
      <c r="POM17" s="65"/>
      <c r="PON17" s="65"/>
      <c r="POO17" s="65"/>
      <c r="POP17" s="65"/>
      <c r="POQ17" s="65"/>
      <c r="POR17" s="65"/>
      <c r="POS17" s="65"/>
      <c r="POT17" s="65"/>
      <c r="POU17" s="65"/>
      <c r="POV17" s="65"/>
      <c r="POW17" s="65"/>
      <c r="POX17" s="65"/>
      <c r="POY17" s="65"/>
      <c r="POZ17" s="65"/>
      <c r="PPA17" s="65"/>
      <c r="PPB17" s="65"/>
      <c r="PPC17" s="65"/>
      <c r="PPD17" s="65"/>
      <c r="PPE17" s="65"/>
      <c r="PPF17" s="65"/>
      <c r="PPG17" s="65"/>
      <c r="PPH17" s="65"/>
      <c r="PPI17" s="65"/>
      <c r="PPJ17" s="65"/>
      <c r="PPK17" s="65"/>
      <c r="PPL17" s="65"/>
      <c r="PPM17" s="65"/>
      <c r="PPN17" s="65"/>
      <c r="PPO17" s="65"/>
      <c r="PPP17" s="65"/>
      <c r="PPQ17" s="65"/>
      <c r="PPR17" s="65"/>
      <c r="PPS17" s="65"/>
      <c r="PPT17" s="65"/>
      <c r="PPU17" s="65"/>
      <c r="PPV17" s="65"/>
      <c r="PPW17" s="65"/>
      <c r="PPX17" s="65"/>
      <c r="PPY17" s="65"/>
      <c r="PPZ17" s="65"/>
      <c r="PQA17" s="65"/>
      <c r="PQB17" s="65"/>
      <c r="PQC17" s="65"/>
      <c r="PQD17" s="65"/>
      <c r="PQE17" s="65"/>
      <c r="PQF17" s="65"/>
      <c r="PQG17" s="65"/>
      <c r="PQH17" s="65"/>
      <c r="PQI17" s="65"/>
      <c r="PQJ17" s="65"/>
      <c r="PQK17" s="65"/>
      <c r="PQL17" s="65"/>
      <c r="PQM17" s="65"/>
      <c r="PQN17" s="65"/>
      <c r="PQO17" s="65"/>
      <c r="PQP17" s="65"/>
      <c r="PQQ17" s="65"/>
      <c r="PQR17" s="65"/>
      <c r="PQS17" s="65"/>
      <c r="PQT17" s="65"/>
      <c r="PQU17" s="65"/>
      <c r="PQV17" s="65"/>
      <c r="PQW17" s="65"/>
      <c r="PQX17" s="65"/>
      <c r="PQY17" s="65"/>
      <c r="PQZ17" s="65"/>
      <c r="PRA17" s="65"/>
      <c r="PRB17" s="65"/>
      <c r="PRC17" s="65"/>
      <c r="PRD17" s="65"/>
      <c r="PRE17" s="65"/>
      <c r="PRF17" s="65"/>
      <c r="PRG17" s="65"/>
      <c r="PRH17" s="65"/>
      <c r="PRI17" s="65"/>
      <c r="PRJ17" s="65"/>
      <c r="PRK17" s="65"/>
      <c r="PRL17" s="65"/>
      <c r="PRM17" s="65"/>
      <c r="PRN17" s="65"/>
      <c r="PRO17" s="65"/>
      <c r="PRP17" s="65"/>
      <c r="PRQ17" s="65"/>
      <c r="PRR17" s="65"/>
      <c r="PRS17" s="65"/>
      <c r="PRT17" s="65"/>
      <c r="PRU17" s="65"/>
      <c r="PRV17" s="65"/>
      <c r="PRW17" s="65"/>
      <c r="PRX17" s="65"/>
      <c r="PRY17" s="65"/>
      <c r="PRZ17" s="65"/>
      <c r="PSA17" s="65"/>
      <c r="PSB17" s="65"/>
      <c r="PSC17" s="65"/>
      <c r="PSD17" s="65"/>
      <c r="PSE17" s="65"/>
      <c r="PSF17" s="65"/>
      <c r="PSG17" s="65"/>
      <c r="PSH17" s="65"/>
      <c r="PSI17" s="65"/>
      <c r="PSJ17" s="65"/>
      <c r="PSK17" s="65"/>
      <c r="PSL17" s="65"/>
      <c r="PSM17" s="65"/>
      <c r="PSN17" s="65"/>
      <c r="PSO17" s="65"/>
      <c r="PSP17" s="65"/>
      <c r="PSQ17" s="65"/>
      <c r="PSR17" s="65"/>
      <c r="PSS17" s="65"/>
      <c r="PST17" s="65"/>
      <c r="PSU17" s="65"/>
      <c r="PSV17" s="65"/>
      <c r="PSW17" s="65"/>
      <c r="PSX17" s="65"/>
      <c r="PSY17" s="65"/>
      <c r="PSZ17" s="65"/>
      <c r="PTA17" s="65"/>
      <c r="PTB17" s="65"/>
      <c r="PTC17" s="65"/>
      <c r="PTD17" s="65"/>
      <c r="PTE17" s="65"/>
      <c r="PTF17" s="65"/>
      <c r="PTG17" s="65"/>
      <c r="PTH17" s="65"/>
      <c r="PTI17" s="65"/>
      <c r="PTJ17" s="65"/>
      <c r="PTK17" s="65"/>
      <c r="PTL17" s="65"/>
      <c r="PTM17" s="65"/>
      <c r="PTN17" s="65"/>
      <c r="PTO17" s="65"/>
      <c r="PTP17" s="65"/>
      <c r="PTQ17" s="65"/>
      <c r="PTR17" s="65"/>
      <c r="PTS17" s="65"/>
      <c r="PTT17" s="65"/>
      <c r="PTU17" s="65"/>
      <c r="PTV17" s="65"/>
      <c r="PTW17" s="65"/>
      <c r="PTX17" s="65"/>
      <c r="PTY17" s="65"/>
      <c r="PTZ17" s="65"/>
      <c r="PUA17" s="65"/>
      <c r="PUB17" s="65"/>
      <c r="PUC17" s="65"/>
      <c r="PUD17" s="65"/>
      <c r="PUE17" s="65"/>
      <c r="PUF17" s="65"/>
      <c r="PUG17" s="65"/>
      <c r="PUH17" s="65"/>
      <c r="PUI17" s="65"/>
      <c r="PUJ17" s="65"/>
      <c r="PUK17" s="65"/>
      <c r="PUL17" s="65"/>
      <c r="PUM17" s="65"/>
      <c r="PUN17" s="65"/>
      <c r="PUO17" s="65"/>
      <c r="PUP17" s="65"/>
      <c r="PUQ17" s="65"/>
      <c r="PUR17" s="65"/>
      <c r="PUS17" s="65"/>
      <c r="PUT17" s="65"/>
      <c r="PUU17" s="65"/>
      <c r="PUV17" s="65"/>
      <c r="PUW17" s="65"/>
      <c r="PUX17" s="65"/>
      <c r="PUY17" s="65"/>
      <c r="PUZ17" s="65"/>
      <c r="PVA17" s="65"/>
      <c r="PVB17" s="65"/>
      <c r="PVC17" s="65"/>
      <c r="PVD17" s="65"/>
      <c r="PVE17" s="65"/>
      <c r="PVF17" s="65"/>
      <c r="PVG17" s="65"/>
      <c r="PVH17" s="65"/>
      <c r="PVI17" s="65"/>
      <c r="PVJ17" s="65"/>
      <c r="PVK17" s="65"/>
      <c r="PVL17" s="65"/>
      <c r="PVM17" s="65"/>
      <c r="PVN17" s="65"/>
      <c r="PVO17" s="65"/>
      <c r="PVP17" s="65"/>
      <c r="PVQ17" s="65"/>
      <c r="PVR17" s="65"/>
      <c r="PVS17" s="65"/>
      <c r="PVT17" s="65"/>
      <c r="PVU17" s="65"/>
      <c r="PVV17" s="65"/>
      <c r="PVW17" s="65"/>
      <c r="PVX17" s="65"/>
      <c r="PVY17" s="65"/>
      <c r="PVZ17" s="65"/>
      <c r="PWA17" s="65"/>
      <c r="PWB17" s="65"/>
      <c r="PWC17" s="65"/>
      <c r="PWD17" s="65"/>
      <c r="PWE17" s="65"/>
      <c r="PWF17" s="65"/>
      <c r="PWG17" s="65"/>
      <c r="PWH17" s="65"/>
      <c r="PWI17" s="65"/>
      <c r="PWJ17" s="65"/>
      <c r="PWK17" s="65"/>
      <c r="PWL17" s="65"/>
      <c r="PWM17" s="65"/>
      <c r="PWN17" s="65"/>
      <c r="PWO17" s="65"/>
      <c r="PWP17" s="65"/>
      <c r="PWQ17" s="65"/>
      <c r="PWR17" s="65"/>
      <c r="PWS17" s="65"/>
      <c r="PWT17" s="65"/>
      <c r="PWU17" s="65"/>
      <c r="PWV17" s="65"/>
      <c r="PWW17" s="65"/>
      <c r="PWX17" s="65"/>
      <c r="PWY17" s="65"/>
      <c r="PWZ17" s="65"/>
      <c r="PXA17" s="65"/>
      <c r="PXB17" s="65"/>
      <c r="PXC17" s="65"/>
      <c r="PXD17" s="65"/>
      <c r="PXE17" s="65"/>
      <c r="PXF17" s="65"/>
      <c r="PXG17" s="65"/>
      <c r="PXH17" s="65"/>
      <c r="PXI17" s="65"/>
      <c r="PXJ17" s="65"/>
      <c r="PXK17" s="65"/>
      <c r="PXL17" s="65"/>
      <c r="PXM17" s="65"/>
      <c r="PXN17" s="65"/>
      <c r="PXO17" s="65"/>
      <c r="PXP17" s="65"/>
      <c r="PXQ17" s="65"/>
      <c r="PXR17" s="65"/>
      <c r="PXS17" s="65"/>
      <c r="PXT17" s="65"/>
      <c r="PXU17" s="65"/>
      <c r="PXV17" s="65"/>
      <c r="PXW17" s="65"/>
      <c r="PXX17" s="65"/>
      <c r="PXY17" s="65"/>
      <c r="PXZ17" s="65"/>
      <c r="PYA17" s="65"/>
      <c r="PYB17" s="65"/>
      <c r="PYC17" s="65"/>
      <c r="PYD17" s="65"/>
      <c r="PYE17" s="65"/>
      <c r="PYF17" s="65"/>
      <c r="PYG17" s="65"/>
      <c r="PYH17" s="65"/>
      <c r="PYI17" s="65"/>
      <c r="PYJ17" s="65"/>
      <c r="PYK17" s="65"/>
      <c r="PYL17" s="65"/>
      <c r="PYM17" s="65"/>
      <c r="PYN17" s="65"/>
      <c r="PYO17" s="65"/>
      <c r="PYP17" s="65"/>
      <c r="PYQ17" s="65"/>
      <c r="PYR17" s="65"/>
      <c r="PYS17" s="65"/>
      <c r="PYT17" s="65"/>
      <c r="PYU17" s="65"/>
      <c r="PYV17" s="65"/>
      <c r="PYW17" s="65"/>
      <c r="PYX17" s="65"/>
      <c r="PYY17" s="65"/>
      <c r="PYZ17" s="65"/>
      <c r="PZA17" s="65"/>
      <c r="PZB17" s="65"/>
      <c r="PZC17" s="65"/>
      <c r="PZD17" s="65"/>
      <c r="PZE17" s="65"/>
      <c r="PZF17" s="65"/>
      <c r="PZG17" s="65"/>
      <c r="PZH17" s="65"/>
      <c r="PZI17" s="65"/>
      <c r="PZJ17" s="65"/>
      <c r="PZK17" s="65"/>
      <c r="PZL17" s="65"/>
      <c r="PZM17" s="65"/>
      <c r="PZN17" s="65"/>
      <c r="PZO17" s="65"/>
      <c r="PZP17" s="65"/>
      <c r="PZQ17" s="65"/>
      <c r="PZR17" s="65"/>
      <c r="PZS17" s="65"/>
      <c r="PZT17" s="65"/>
      <c r="PZU17" s="65"/>
      <c r="PZV17" s="65"/>
      <c r="PZW17" s="65"/>
      <c r="PZX17" s="65"/>
      <c r="PZY17" s="65"/>
      <c r="PZZ17" s="65"/>
      <c r="QAA17" s="65"/>
      <c r="QAB17" s="65"/>
      <c r="QAC17" s="65"/>
      <c r="QAD17" s="65"/>
      <c r="QAE17" s="65"/>
      <c r="QAF17" s="65"/>
      <c r="QAG17" s="65"/>
      <c r="QAH17" s="65"/>
      <c r="QAI17" s="65"/>
      <c r="QAJ17" s="65"/>
      <c r="QAK17" s="65"/>
      <c r="QAL17" s="65"/>
      <c r="QAM17" s="65"/>
      <c r="QAN17" s="65"/>
      <c r="QAO17" s="65"/>
      <c r="QAP17" s="65"/>
      <c r="QAQ17" s="65"/>
      <c r="QAR17" s="65"/>
      <c r="QAS17" s="65"/>
      <c r="QAT17" s="65"/>
      <c r="QAU17" s="65"/>
      <c r="QAV17" s="65"/>
      <c r="QAW17" s="65"/>
      <c r="QAX17" s="65"/>
      <c r="QAY17" s="65"/>
      <c r="QAZ17" s="65"/>
      <c r="QBA17" s="65"/>
      <c r="QBB17" s="65"/>
      <c r="QBC17" s="65"/>
      <c r="QBD17" s="65"/>
      <c r="QBE17" s="65"/>
      <c r="QBF17" s="65"/>
      <c r="QBG17" s="65"/>
      <c r="QBH17" s="65"/>
      <c r="QBI17" s="65"/>
      <c r="QBJ17" s="65"/>
      <c r="QBK17" s="65"/>
      <c r="QBL17" s="65"/>
      <c r="QBM17" s="65"/>
      <c r="QBN17" s="65"/>
      <c r="QBO17" s="65"/>
      <c r="QBP17" s="65"/>
      <c r="QBQ17" s="65"/>
      <c r="QBR17" s="65"/>
      <c r="QBS17" s="65"/>
      <c r="QBT17" s="65"/>
      <c r="QBU17" s="65"/>
      <c r="QBV17" s="65"/>
      <c r="QBW17" s="65"/>
      <c r="QBX17" s="65"/>
      <c r="QBY17" s="65"/>
      <c r="QBZ17" s="65"/>
      <c r="QCA17" s="65"/>
      <c r="QCB17" s="65"/>
      <c r="QCC17" s="65"/>
      <c r="QCD17" s="65"/>
      <c r="QCE17" s="65"/>
      <c r="QCF17" s="65"/>
      <c r="QCG17" s="65"/>
      <c r="QCH17" s="65"/>
      <c r="QCI17" s="65"/>
      <c r="QCJ17" s="65"/>
      <c r="QCK17" s="65"/>
      <c r="QCL17" s="65"/>
      <c r="QCM17" s="65"/>
      <c r="QCN17" s="65"/>
      <c r="QCO17" s="65"/>
      <c r="QCP17" s="65"/>
      <c r="QCQ17" s="65"/>
      <c r="QCR17" s="65"/>
      <c r="QCS17" s="65"/>
      <c r="QCT17" s="65"/>
      <c r="QCU17" s="65"/>
      <c r="QCV17" s="65"/>
      <c r="QCW17" s="65"/>
      <c r="QCX17" s="65"/>
      <c r="QCY17" s="65"/>
      <c r="QCZ17" s="65"/>
      <c r="QDA17" s="65"/>
      <c r="QDB17" s="65"/>
      <c r="QDC17" s="65"/>
      <c r="QDD17" s="65"/>
      <c r="QDE17" s="65"/>
      <c r="QDF17" s="65"/>
      <c r="QDG17" s="65"/>
      <c r="QDH17" s="65"/>
      <c r="QDI17" s="65"/>
      <c r="QDJ17" s="65"/>
      <c r="QDK17" s="65"/>
      <c r="QDL17" s="65"/>
      <c r="QDM17" s="65"/>
      <c r="QDN17" s="65"/>
      <c r="QDO17" s="65"/>
      <c r="QDP17" s="65"/>
      <c r="QDQ17" s="65"/>
      <c r="QDR17" s="65"/>
      <c r="QDS17" s="65"/>
      <c r="QDT17" s="65"/>
      <c r="QDU17" s="65"/>
      <c r="QDV17" s="65"/>
      <c r="QDW17" s="65"/>
      <c r="QDX17" s="65"/>
      <c r="QDY17" s="65"/>
      <c r="QDZ17" s="65"/>
      <c r="QEA17" s="65"/>
      <c r="QEB17" s="65"/>
      <c r="QEC17" s="65"/>
      <c r="QED17" s="65"/>
      <c r="QEE17" s="65"/>
      <c r="QEF17" s="65"/>
      <c r="QEG17" s="65"/>
      <c r="QEH17" s="65"/>
      <c r="QEI17" s="65"/>
      <c r="QEJ17" s="65"/>
      <c r="QEK17" s="65"/>
      <c r="QEL17" s="65"/>
      <c r="QEM17" s="65"/>
      <c r="QEN17" s="65"/>
      <c r="QEO17" s="65"/>
      <c r="QEP17" s="65"/>
      <c r="QEQ17" s="65"/>
      <c r="QER17" s="65"/>
      <c r="QES17" s="65"/>
      <c r="QET17" s="65"/>
      <c r="QEU17" s="65"/>
      <c r="QEV17" s="65"/>
      <c r="QEW17" s="65"/>
      <c r="QEX17" s="65"/>
      <c r="QEY17" s="65"/>
      <c r="QEZ17" s="65"/>
      <c r="QFA17" s="65"/>
      <c r="QFB17" s="65"/>
      <c r="QFC17" s="65"/>
      <c r="QFD17" s="65"/>
      <c r="QFE17" s="65"/>
      <c r="QFF17" s="65"/>
      <c r="QFG17" s="65"/>
      <c r="QFH17" s="65"/>
      <c r="QFI17" s="65"/>
      <c r="QFJ17" s="65"/>
      <c r="QFK17" s="65"/>
      <c r="QFL17" s="65"/>
      <c r="QFM17" s="65"/>
      <c r="QFN17" s="65"/>
      <c r="QFO17" s="65"/>
      <c r="QFP17" s="65"/>
      <c r="QFQ17" s="65"/>
      <c r="QFR17" s="65"/>
      <c r="QFS17" s="65"/>
      <c r="QFT17" s="65"/>
      <c r="QFU17" s="65"/>
      <c r="QFV17" s="65"/>
      <c r="QFW17" s="65"/>
      <c r="QFX17" s="65"/>
      <c r="QFY17" s="65"/>
      <c r="QFZ17" s="65"/>
      <c r="QGA17" s="65"/>
      <c r="QGB17" s="65"/>
      <c r="QGC17" s="65"/>
      <c r="QGD17" s="65"/>
      <c r="QGE17" s="65"/>
      <c r="QGF17" s="65"/>
      <c r="QGG17" s="65"/>
      <c r="QGH17" s="65"/>
      <c r="QGI17" s="65"/>
      <c r="QGJ17" s="65"/>
      <c r="QGK17" s="65"/>
      <c r="QGL17" s="65"/>
      <c r="QGM17" s="65"/>
      <c r="QGN17" s="65"/>
      <c r="QGO17" s="65"/>
      <c r="QGP17" s="65"/>
      <c r="QGQ17" s="65"/>
      <c r="QGR17" s="65"/>
      <c r="QGS17" s="65"/>
      <c r="QGT17" s="65"/>
      <c r="QGU17" s="65"/>
      <c r="QGV17" s="65"/>
      <c r="QGW17" s="65"/>
      <c r="QGX17" s="65"/>
      <c r="QGY17" s="65"/>
      <c r="QGZ17" s="65"/>
      <c r="QHA17" s="65"/>
      <c r="QHB17" s="65"/>
      <c r="QHC17" s="65"/>
      <c r="QHD17" s="65"/>
      <c r="QHE17" s="65"/>
      <c r="QHF17" s="65"/>
      <c r="QHG17" s="65"/>
      <c r="QHH17" s="65"/>
      <c r="QHI17" s="65"/>
      <c r="QHJ17" s="65"/>
      <c r="QHK17" s="65"/>
      <c r="QHL17" s="65"/>
      <c r="QHM17" s="65"/>
      <c r="QHN17" s="65"/>
      <c r="QHO17" s="65"/>
      <c r="QHP17" s="65"/>
      <c r="QHQ17" s="65"/>
      <c r="QHR17" s="65"/>
      <c r="QHS17" s="65"/>
      <c r="QHT17" s="65"/>
      <c r="QHU17" s="65"/>
      <c r="QHV17" s="65"/>
      <c r="QHW17" s="65"/>
      <c r="QHX17" s="65"/>
      <c r="QHY17" s="65"/>
      <c r="QHZ17" s="65"/>
      <c r="QIA17" s="65"/>
      <c r="QIB17" s="65"/>
      <c r="QIC17" s="65"/>
      <c r="QID17" s="65"/>
      <c r="QIE17" s="65"/>
      <c r="QIF17" s="65"/>
      <c r="QIG17" s="65"/>
      <c r="QIH17" s="65"/>
      <c r="QII17" s="65"/>
      <c r="QIJ17" s="65"/>
      <c r="QIK17" s="65"/>
      <c r="QIL17" s="65"/>
      <c r="QIM17" s="65"/>
      <c r="QIN17" s="65"/>
      <c r="QIO17" s="65"/>
      <c r="QIP17" s="65"/>
      <c r="QIQ17" s="65"/>
      <c r="QIR17" s="65"/>
      <c r="QIS17" s="65"/>
      <c r="QIT17" s="65"/>
      <c r="QIU17" s="65"/>
      <c r="QIV17" s="65"/>
      <c r="QIW17" s="65"/>
      <c r="QIX17" s="65"/>
      <c r="QIY17" s="65"/>
      <c r="QIZ17" s="65"/>
      <c r="QJA17" s="65"/>
      <c r="QJB17" s="65"/>
      <c r="QJC17" s="65"/>
      <c r="QJD17" s="65"/>
      <c r="QJE17" s="65"/>
      <c r="QJF17" s="65"/>
      <c r="QJG17" s="65"/>
      <c r="QJH17" s="65"/>
      <c r="QJI17" s="65"/>
      <c r="QJJ17" s="65"/>
      <c r="QJK17" s="65"/>
      <c r="QJL17" s="65"/>
      <c r="QJM17" s="65"/>
      <c r="QJN17" s="65"/>
      <c r="QJO17" s="65"/>
      <c r="QJP17" s="65"/>
      <c r="QJQ17" s="65"/>
      <c r="QJR17" s="65"/>
      <c r="QJS17" s="65"/>
      <c r="QJT17" s="65"/>
      <c r="QJU17" s="65"/>
      <c r="QJV17" s="65"/>
      <c r="QJW17" s="65"/>
      <c r="QJX17" s="65"/>
      <c r="QJY17" s="65"/>
      <c r="QJZ17" s="65"/>
      <c r="QKA17" s="65"/>
      <c r="QKB17" s="65"/>
      <c r="QKC17" s="65"/>
      <c r="QKD17" s="65"/>
      <c r="QKE17" s="65"/>
      <c r="QKF17" s="65"/>
      <c r="QKG17" s="65"/>
      <c r="QKH17" s="65"/>
      <c r="QKI17" s="65"/>
      <c r="QKJ17" s="65"/>
      <c r="QKK17" s="65"/>
      <c r="QKL17" s="65"/>
      <c r="QKM17" s="65"/>
      <c r="QKN17" s="65"/>
      <c r="QKO17" s="65"/>
      <c r="QKP17" s="65"/>
      <c r="QKQ17" s="65"/>
      <c r="QKR17" s="65"/>
      <c r="QKS17" s="65"/>
      <c r="QKT17" s="65"/>
      <c r="QKU17" s="65"/>
      <c r="QKV17" s="65"/>
      <c r="QKW17" s="65"/>
      <c r="QKX17" s="65"/>
      <c r="QKY17" s="65"/>
      <c r="QKZ17" s="65"/>
      <c r="QLA17" s="65"/>
      <c r="QLB17" s="65"/>
      <c r="QLC17" s="65"/>
      <c r="QLD17" s="65"/>
      <c r="QLE17" s="65"/>
      <c r="QLF17" s="65"/>
      <c r="QLG17" s="65"/>
      <c r="QLH17" s="65"/>
      <c r="QLI17" s="65"/>
      <c r="QLJ17" s="65"/>
      <c r="QLK17" s="65"/>
      <c r="QLL17" s="65"/>
      <c r="QLM17" s="65"/>
      <c r="QLN17" s="65"/>
      <c r="QLO17" s="65"/>
      <c r="QLP17" s="65"/>
      <c r="QLQ17" s="65"/>
      <c r="QLR17" s="65"/>
      <c r="QLS17" s="65"/>
      <c r="QLT17" s="65"/>
      <c r="QLU17" s="65"/>
      <c r="QLV17" s="65"/>
      <c r="QLW17" s="65"/>
      <c r="QLX17" s="65"/>
      <c r="QLY17" s="65"/>
      <c r="QLZ17" s="65"/>
      <c r="QMA17" s="65"/>
      <c r="QMB17" s="65"/>
      <c r="QMC17" s="65"/>
      <c r="QMD17" s="65"/>
      <c r="QME17" s="65"/>
      <c r="QMF17" s="65"/>
      <c r="QMG17" s="65"/>
      <c r="QMH17" s="65"/>
      <c r="QMI17" s="65"/>
      <c r="QMJ17" s="65"/>
      <c r="QMK17" s="65"/>
      <c r="QML17" s="65"/>
      <c r="QMM17" s="65"/>
      <c r="QMN17" s="65"/>
      <c r="QMO17" s="65"/>
      <c r="QMP17" s="65"/>
      <c r="QMQ17" s="65"/>
      <c r="QMR17" s="65"/>
      <c r="QMS17" s="65"/>
      <c r="QMT17" s="65"/>
      <c r="QMU17" s="65"/>
      <c r="QMV17" s="65"/>
      <c r="QMW17" s="65"/>
      <c r="QMX17" s="65"/>
      <c r="QMY17" s="65"/>
      <c r="QMZ17" s="65"/>
      <c r="QNA17" s="65"/>
      <c r="QNB17" s="65"/>
      <c r="QNC17" s="65"/>
      <c r="QND17" s="65"/>
      <c r="QNE17" s="65"/>
      <c r="QNF17" s="65"/>
      <c r="QNG17" s="65"/>
      <c r="QNH17" s="65"/>
      <c r="QNI17" s="65"/>
      <c r="QNJ17" s="65"/>
      <c r="QNK17" s="65"/>
      <c r="QNL17" s="65"/>
      <c r="QNM17" s="65"/>
      <c r="QNN17" s="65"/>
      <c r="QNO17" s="65"/>
      <c r="QNP17" s="65"/>
      <c r="QNQ17" s="65"/>
      <c r="QNR17" s="65"/>
      <c r="QNS17" s="65"/>
      <c r="QNT17" s="65"/>
      <c r="QNU17" s="65"/>
      <c r="QNV17" s="65"/>
      <c r="QNW17" s="65"/>
      <c r="QNX17" s="65"/>
      <c r="QNY17" s="65"/>
      <c r="QNZ17" s="65"/>
      <c r="QOA17" s="65"/>
      <c r="QOB17" s="65"/>
      <c r="QOC17" s="65"/>
      <c r="QOD17" s="65"/>
      <c r="QOE17" s="65"/>
      <c r="QOF17" s="65"/>
      <c r="QOG17" s="65"/>
      <c r="QOH17" s="65"/>
      <c r="QOI17" s="65"/>
      <c r="QOJ17" s="65"/>
      <c r="QOK17" s="65"/>
      <c r="QOL17" s="65"/>
      <c r="QOM17" s="65"/>
      <c r="QON17" s="65"/>
      <c r="QOO17" s="65"/>
      <c r="QOP17" s="65"/>
      <c r="QOQ17" s="65"/>
      <c r="QOR17" s="65"/>
      <c r="QOS17" s="65"/>
      <c r="QOT17" s="65"/>
      <c r="QOU17" s="65"/>
      <c r="QOV17" s="65"/>
      <c r="QOW17" s="65"/>
      <c r="QOX17" s="65"/>
      <c r="QOY17" s="65"/>
      <c r="QOZ17" s="65"/>
      <c r="QPA17" s="65"/>
      <c r="QPB17" s="65"/>
      <c r="QPC17" s="65"/>
      <c r="QPD17" s="65"/>
      <c r="QPE17" s="65"/>
      <c r="QPF17" s="65"/>
      <c r="QPG17" s="65"/>
      <c r="QPH17" s="65"/>
      <c r="QPI17" s="65"/>
      <c r="QPJ17" s="65"/>
      <c r="QPK17" s="65"/>
      <c r="QPL17" s="65"/>
      <c r="QPM17" s="65"/>
      <c r="QPN17" s="65"/>
      <c r="QPO17" s="65"/>
      <c r="QPP17" s="65"/>
      <c r="QPQ17" s="65"/>
      <c r="QPR17" s="65"/>
      <c r="QPS17" s="65"/>
      <c r="QPT17" s="65"/>
      <c r="QPU17" s="65"/>
      <c r="QPV17" s="65"/>
      <c r="QPW17" s="65"/>
      <c r="QPX17" s="65"/>
      <c r="QPY17" s="65"/>
      <c r="QPZ17" s="65"/>
      <c r="QQA17" s="65"/>
      <c r="QQB17" s="65"/>
      <c r="QQC17" s="65"/>
      <c r="QQD17" s="65"/>
      <c r="QQE17" s="65"/>
      <c r="QQF17" s="65"/>
      <c r="QQG17" s="65"/>
      <c r="QQH17" s="65"/>
      <c r="QQI17" s="65"/>
      <c r="QQJ17" s="65"/>
      <c r="QQK17" s="65"/>
      <c r="QQL17" s="65"/>
      <c r="QQM17" s="65"/>
      <c r="QQN17" s="65"/>
      <c r="QQO17" s="65"/>
      <c r="QQP17" s="65"/>
      <c r="QQQ17" s="65"/>
      <c r="QQR17" s="65"/>
      <c r="QQS17" s="65"/>
      <c r="QQT17" s="65"/>
      <c r="QQU17" s="65"/>
      <c r="QQV17" s="65"/>
      <c r="QQW17" s="65"/>
      <c r="QQX17" s="65"/>
      <c r="QQY17" s="65"/>
      <c r="QQZ17" s="65"/>
      <c r="QRA17" s="65"/>
      <c r="QRB17" s="65"/>
      <c r="QRC17" s="65"/>
      <c r="QRD17" s="65"/>
      <c r="QRE17" s="65"/>
      <c r="QRF17" s="65"/>
      <c r="QRG17" s="65"/>
      <c r="QRH17" s="65"/>
      <c r="QRI17" s="65"/>
      <c r="QRJ17" s="65"/>
      <c r="QRK17" s="65"/>
      <c r="QRL17" s="65"/>
      <c r="QRM17" s="65"/>
      <c r="QRN17" s="65"/>
      <c r="QRO17" s="65"/>
      <c r="QRP17" s="65"/>
      <c r="QRQ17" s="65"/>
      <c r="QRR17" s="65"/>
      <c r="QRS17" s="65"/>
      <c r="QRT17" s="65"/>
      <c r="QRU17" s="65"/>
      <c r="QRV17" s="65"/>
      <c r="QRW17" s="65"/>
      <c r="QRX17" s="65"/>
      <c r="QRY17" s="65"/>
      <c r="QRZ17" s="65"/>
      <c r="QSA17" s="65"/>
      <c r="QSB17" s="65"/>
      <c r="QSC17" s="65"/>
      <c r="QSD17" s="65"/>
      <c r="QSE17" s="65"/>
      <c r="QSF17" s="65"/>
      <c r="QSG17" s="65"/>
      <c r="QSH17" s="65"/>
      <c r="QSI17" s="65"/>
      <c r="QSJ17" s="65"/>
      <c r="QSK17" s="65"/>
      <c r="QSL17" s="65"/>
      <c r="QSM17" s="65"/>
      <c r="QSN17" s="65"/>
      <c r="QSO17" s="65"/>
      <c r="QSP17" s="65"/>
      <c r="QSQ17" s="65"/>
      <c r="QSR17" s="65"/>
      <c r="QSS17" s="65"/>
      <c r="QST17" s="65"/>
      <c r="QSU17" s="65"/>
      <c r="QSV17" s="65"/>
      <c r="QSW17" s="65"/>
      <c r="QSX17" s="65"/>
      <c r="QSY17" s="65"/>
      <c r="QSZ17" s="65"/>
      <c r="QTA17" s="65"/>
      <c r="QTB17" s="65"/>
      <c r="QTC17" s="65"/>
      <c r="QTD17" s="65"/>
      <c r="QTE17" s="65"/>
      <c r="QTF17" s="65"/>
      <c r="QTG17" s="65"/>
      <c r="QTH17" s="65"/>
      <c r="QTI17" s="65"/>
      <c r="QTJ17" s="65"/>
      <c r="QTK17" s="65"/>
      <c r="QTL17" s="65"/>
      <c r="QTM17" s="65"/>
      <c r="QTN17" s="65"/>
      <c r="QTO17" s="65"/>
      <c r="QTP17" s="65"/>
      <c r="QTQ17" s="65"/>
      <c r="QTR17" s="65"/>
      <c r="QTS17" s="65"/>
      <c r="QTT17" s="65"/>
      <c r="QTU17" s="65"/>
      <c r="QTV17" s="65"/>
      <c r="QTW17" s="65"/>
      <c r="QTX17" s="65"/>
      <c r="QTY17" s="65"/>
      <c r="QTZ17" s="65"/>
      <c r="QUA17" s="65"/>
      <c r="QUB17" s="65"/>
      <c r="QUC17" s="65"/>
      <c r="QUD17" s="65"/>
      <c r="QUE17" s="65"/>
      <c r="QUF17" s="65"/>
      <c r="QUG17" s="65"/>
      <c r="QUH17" s="65"/>
      <c r="QUI17" s="65"/>
      <c r="QUJ17" s="65"/>
      <c r="QUK17" s="65"/>
      <c r="QUL17" s="65"/>
      <c r="QUM17" s="65"/>
      <c r="QUN17" s="65"/>
      <c r="QUO17" s="65"/>
      <c r="QUP17" s="65"/>
      <c r="QUQ17" s="65"/>
      <c r="QUR17" s="65"/>
      <c r="QUS17" s="65"/>
      <c r="QUT17" s="65"/>
      <c r="QUU17" s="65"/>
      <c r="QUV17" s="65"/>
      <c r="QUW17" s="65"/>
      <c r="QUX17" s="65"/>
      <c r="QUY17" s="65"/>
      <c r="QUZ17" s="65"/>
      <c r="QVA17" s="65"/>
      <c r="QVB17" s="65"/>
      <c r="QVC17" s="65"/>
      <c r="QVD17" s="65"/>
      <c r="QVE17" s="65"/>
      <c r="QVF17" s="65"/>
      <c r="QVG17" s="65"/>
      <c r="QVH17" s="65"/>
      <c r="QVI17" s="65"/>
      <c r="QVJ17" s="65"/>
      <c r="QVK17" s="65"/>
      <c r="QVL17" s="65"/>
      <c r="QVM17" s="65"/>
      <c r="QVN17" s="65"/>
      <c r="QVO17" s="65"/>
      <c r="QVP17" s="65"/>
      <c r="QVQ17" s="65"/>
      <c r="QVR17" s="65"/>
      <c r="QVS17" s="65"/>
      <c r="QVT17" s="65"/>
      <c r="QVU17" s="65"/>
      <c r="QVV17" s="65"/>
      <c r="QVW17" s="65"/>
      <c r="QVX17" s="65"/>
      <c r="QVY17" s="65"/>
      <c r="QVZ17" s="65"/>
      <c r="QWA17" s="65"/>
      <c r="QWB17" s="65"/>
      <c r="QWC17" s="65"/>
      <c r="QWD17" s="65"/>
      <c r="QWE17" s="65"/>
      <c r="QWF17" s="65"/>
      <c r="QWG17" s="65"/>
      <c r="QWH17" s="65"/>
      <c r="QWI17" s="65"/>
      <c r="QWJ17" s="65"/>
      <c r="QWK17" s="65"/>
      <c r="QWL17" s="65"/>
      <c r="QWM17" s="65"/>
      <c r="QWN17" s="65"/>
      <c r="QWO17" s="65"/>
      <c r="QWP17" s="65"/>
      <c r="QWQ17" s="65"/>
      <c r="QWR17" s="65"/>
      <c r="QWS17" s="65"/>
      <c r="QWT17" s="65"/>
      <c r="QWU17" s="65"/>
      <c r="QWV17" s="65"/>
      <c r="QWW17" s="65"/>
      <c r="QWX17" s="65"/>
      <c r="QWY17" s="65"/>
      <c r="QWZ17" s="65"/>
      <c r="QXA17" s="65"/>
      <c r="QXB17" s="65"/>
      <c r="QXC17" s="65"/>
      <c r="QXD17" s="65"/>
      <c r="QXE17" s="65"/>
      <c r="QXF17" s="65"/>
      <c r="QXG17" s="65"/>
      <c r="QXH17" s="65"/>
      <c r="QXI17" s="65"/>
      <c r="QXJ17" s="65"/>
      <c r="QXK17" s="65"/>
      <c r="QXL17" s="65"/>
      <c r="QXM17" s="65"/>
      <c r="QXN17" s="65"/>
      <c r="QXO17" s="65"/>
      <c r="QXP17" s="65"/>
      <c r="QXQ17" s="65"/>
      <c r="QXR17" s="65"/>
      <c r="QXS17" s="65"/>
      <c r="QXT17" s="65"/>
      <c r="QXU17" s="65"/>
      <c r="QXV17" s="65"/>
      <c r="QXW17" s="65"/>
      <c r="QXX17" s="65"/>
      <c r="QXY17" s="65"/>
      <c r="QXZ17" s="65"/>
      <c r="QYA17" s="65"/>
      <c r="QYB17" s="65"/>
      <c r="QYC17" s="65"/>
      <c r="QYD17" s="65"/>
      <c r="QYE17" s="65"/>
      <c r="QYF17" s="65"/>
      <c r="QYG17" s="65"/>
      <c r="QYH17" s="65"/>
      <c r="QYI17" s="65"/>
      <c r="QYJ17" s="65"/>
      <c r="QYK17" s="65"/>
      <c r="QYL17" s="65"/>
      <c r="QYM17" s="65"/>
      <c r="QYN17" s="65"/>
      <c r="QYO17" s="65"/>
      <c r="QYP17" s="65"/>
      <c r="QYQ17" s="65"/>
      <c r="QYR17" s="65"/>
      <c r="QYS17" s="65"/>
      <c r="QYT17" s="65"/>
      <c r="QYU17" s="65"/>
      <c r="QYV17" s="65"/>
      <c r="QYW17" s="65"/>
      <c r="QYX17" s="65"/>
      <c r="QYY17" s="65"/>
      <c r="QYZ17" s="65"/>
      <c r="QZA17" s="65"/>
      <c r="QZB17" s="65"/>
      <c r="QZC17" s="65"/>
      <c r="QZD17" s="65"/>
      <c r="QZE17" s="65"/>
      <c r="QZF17" s="65"/>
      <c r="QZG17" s="65"/>
      <c r="QZH17" s="65"/>
      <c r="QZI17" s="65"/>
      <c r="QZJ17" s="65"/>
      <c r="QZK17" s="65"/>
      <c r="QZL17" s="65"/>
      <c r="QZM17" s="65"/>
      <c r="QZN17" s="65"/>
      <c r="QZO17" s="65"/>
      <c r="QZP17" s="65"/>
      <c r="QZQ17" s="65"/>
      <c r="QZR17" s="65"/>
      <c r="QZS17" s="65"/>
      <c r="QZT17" s="65"/>
      <c r="QZU17" s="65"/>
      <c r="QZV17" s="65"/>
      <c r="QZW17" s="65"/>
      <c r="QZX17" s="65"/>
      <c r="QZY17" s="65"/>
      <c r="QZZ17" s="65"/>
      <c r="RAA17" s="65"/>
      <c r="RAB17" s="65"/>
      <c r="RAC17" s="65"/>
      <c r="RAD17" s="65"/>
      <c r="RAE17" s="65"/>
      <c r="RAF17" s="65"/>
      <c r="RAG17" s="65"/>
      <c r="RAH17" s="65"/>
      <c r="RAI17" s="65"/>
      <c r="RAJ17" s="65"/>
      <c r="RAK17" s="65"/>
      <c r="RAL17" s="65"/>
      <c r="RAM17" s="65"/>
      <c r="RAN17" s="65"/>
      <c r="RAO17" s="65"/>
      <c r="RAP17" s="65"/>
      <c r="RAQ17" s="65"/>
      <c r="RAR17" s="65"/>
      <c r="RAS17" s="65"/>
      <c r="RAT17" s="65"/>
      <c r="RAU17" s="65"/>
      <c r="RAV17" s="65"/>
      <c r="RAW17" s="65"/>
      <c r="RAX17" s="65"/>
      <c r="RAY17" s="65"/>
      <c r="RAZ17" s="65"/>
      <c r="RBA17" s="65"/>
      <c r="RBB17" s="65"/>
      <c r="RBC17" s="65"/>
      <c r="RBD17" s="65"/>
      <c r="RBE17" s="65"/>
      <c r="RBF17" s="65"/>
      <c r="RBG17" s="65"/>
      <c r="RBH17" s="65"/>
      <c r="RBI17" s="65"/>
      <c r="RBJ17" s="65"/>
      <c r="RBK17" s="65"/>
      <c r="RBL17" s="65"/>
      <c r="RBM17" s="65"/>
      <c r="RBN17" s="65"/>
      <c r="RBO17" s="65"/>
      <c r="RBP17" s="65"/>
      <c r="RBQ17" s="65"/>
      <c r="RBR17" s="65"/>
      <c r="RBS17" s="65"/>
      <c r="RBT17" s="65"/>
      <c r="RBU17" s="65"/>
      <c r="RBV17" s="65"/>
      <c r="RBW17" s="65"/>
      <c r="RBX17" s="65"/>
      <c r="RBY17" s="65"/>
      <c r="RBZ17" s="65"/>
      <c r="RCA17" s="65"/>
      <c r="RCB17" s="65"/>
      <c r="RCC17" s="65"/>
      <c r="RCD17" s="65"/>
      <c r="RCE17" s="65"/>
      <c r="RCF17" s="65"/>
      <c r="RCG17" s="65"/>
      <c r="RCH17" s="65"/>
      <c r="RCI17" s="65"/>
      <c r="RCJ17" s="65"/>
      <c r="RCK17" s="65"/>
      <c r="RCL17" s="65"/>
      <c r="RCM17" s="65"/>
      <c r="RCN17" s="65"/>
      <c r="RCO17" s="65"/>
      <c r="RCP17" s="65"/>
      <c r="RCQ17" s="65"/>
      <c r="RCR17" s="65"/>
      <c r="RCS17" s="65"/>
      <c r="RCT17" s="65"/>
      <c r="RCU17" s="65"/>
      <c r="RCV17" s="65"/>
      <c r="RCW17" s="65"/>
      <c r="RCX17" s="65"/>
      <c r="RCY17" s="65"/>
      <c r="RCZ17" s="65"/>
      <c r="RDA17" s="65"/>
      <c r="RDB17" s="65"/>
      <c r="RDC17" s="65"/>
      <c r="RDD17" s="65"/>
      <c r="RDE17" s="65"/>
      <c r="RDF17" s="65"/>
      <c r="RDG17" s="65"/>
      <c r="RDH17" s="65"/>
      <c r="RDI17" s="65"/>
      <c r="RDJ17" s="65"/>
      <c r="RDK17" s="65"/>
      <c r="RDL17" s="65"/>
      <c r="RDM17" s="65"/>
      <c r="RDN17" s="65"/>
      <c r="RDO17" s="65"/>
      <c r="RDP17" s="65"/>
      <c r="RDQ17" s="65"/>
      <c r="RDR17" s="65"/>
      <c r="RDS17" s="65"/>
      <c r="RDT17" s="65"/>
      <c r="RDU17" s="65"/>
      <c r="RDV17" s="65"/>
      <c r="RDW17" s="65"/>
      <c r="RDX17" s="65"/>
      <c r="RDY17" s="65"/>
      <c r="RDZ17" s="65"/>
      <c r="REA17" s="65"/>
      <c r="REB17" s="65"/>
      <c r="REC17" s="65"/>
      <c r="RED17" s="65"/>
      <c r="REE17" s="65"/>
      <c r="REF17" s="65"/>
      <c r="REG17" s="65"/>
      <c r="REH17" s="65"/>
      <c r="REI17" s="65"/>
      <c r="REJ17" s="65"/>
      <c r="REK17" s="65"/>
      <c r="REL17" s="65"/>
      <c r="REM17" s="65"/>
      <c r="REN17" s="65"/>
      <c r="REO17" s="65"/>
      <c r="REP17" s="65"/>
      <c r="REQ17" s="65"/>
      <c r="RER17" s="65"/>
      <c r="RES17" s="65"/>
      <c r="RET17" s="65"/>
      <c r="REU17" s="65"/>
      <c r="REV17" s="65"/>
      <c r="REW17" s="65"/>
      <c r="REX17" s="65"/>
      <c r="REY17" s="65"/>
      <c r="REZ17" s="65"/>
      <c r="RFA17" s="65"/>
      <c r="RFB17" s="65"/>
      <c r="RFC17" s="65"/>
      <c r="RFD17" s="65"/>
      <c r="RFE17" s="65"/>
      <c r="RFF17" s="65"/>
      <c r="RFG17" s="65"/>
      <c r="RFH17" s="65"/>
      <c r="RFI17" s="65"/>
      <c r="RFJ17" s="65"/>
      <c r="RFK17" s="65"/>
      <c r="RFL17" s="65"/>
      <c r="RFM17" s="65"/>
      <c r="RFN17" s="65"/>
      <c r="RFO17" s="65"/>
      <c r="RFP17" s="65"/>
      <c r="RFQ17" s="65"/>
      <c r="RFR17" s="65"/>
      <c r="RFS17" s="65"/>
      <c r="RFT17" s="65"/>
      <c r="RFU17" s="65"/>
      <c r="RFV17" s="65"/>
      <c r="RFW17" s="65"/>
      <c r="RFX17" s="65"/>
      <c r="RFY17" s="65"/>
      <c r="RFZ17" s="65"/>
      <c r="RGA17" s="65"/>
      <c r="RGB17" s="65"/>
      <c r="RGC17" s="65"/>
      <c r="RGD17" s="65"/>
      <c r="RGE17" s="65"/>
      <c r="RGF17" s="65"/>
      <c r="RGG17" s="65"/>
      <c r="RGH17" s="65"/>
      <c r="RGI17" s="65"/>
      <c r="RGJ17" s="65"/>
      <c r="RGK17" s="65"/>
      <c r="RGL17" s="65"/>
      <c r="RGM17" s="65"/>
      <c r="RGN17" s="65"/>
      <c r="RGO17" s="65"/>
      <c r="RGP17" s="65"/>
      <c r="RGQ17" s="65"/>
      <c r="RGR17" s="65"/>
      <c r="RGS17" s="65"/>
      <c r="RGT17" s="65"/>
      <c r="RGU17" s="65"/>
      <c r="RGV17" s="65"/>
      <c r="RGW17" s="65"/>
      <c r="RGX17" s="65"/>
      <c r="RGY17" s="65"/>
      <c r="RGZ17" s="65"/>
      <c r="RHA17" s="65"/>
      <c r="RHB17" s="65"/>
      <c r="RHC17" s="65"/>
      <c r="RHD17" s="65"/>
      <c r="RHE17" s="65"/>
      <c r="RHF17" s="65"/>
      <c r="RHG17" s="65"/>
      <c r="RHH17" s="65"/>
      <c r="RHI17" s="65"/>
      <c r="RHJ17" s="65"/>
      <c r="RHK17" s="65"/>
      <c r="RHL17" s="65"/>
      <c r="RHM17" s="65"/>
      <c r="RHN17" s="65"/>
      <c r="RHO17" s="65"/>
      <c r="RHP17" s="65"/>
      <c r="RHQ17" s="65"/>
      <c r="RHR17" s="65"/>
      <c r="RHS17" s="65"/>
      <c r="RHT17" s="65"/>
      <c r="RHU17" s="65"/>
      <c r="RHV17" s="65"/>
      <c r="RHW17" s="65"/>
      <c r="RHX17" s="65"/>
      <c r="RHY17" s="65"/>
      <c r="RHZ17" s="65"/>
      <c r="RIA17" s="65"/>
      <c r="RIB17" s="65"/>
      <c r="RIC17" s="65"/>
      <c r="RID17" s="65"/>
      <c r="RIE17" s="65"/>
      <c r="RIF17" s="65"/>
      <c r="RIG17" s="65"/>
      <c r="RIH17" s="65"/>
      <c r="RII17" s="65"/>
      <c r="RIJ17" s="65"/>
      <c r="RIK17" s="65"/>
      <c r="RIL17" s="65"/>
      <c r="RIM17" s="65"/>
      <c r="RIN17" s="65"/>
      <c r="RIO17" s="65"/>
      <c r="RIP17" s="65"/>
      <c r="RIQ17" s="65"/>
      <c r="RIR17" s="65"/>
      <c r="RIS17" s="65"/>
      <c r="RIT17" s="65"/>
      <c r="RIU17" s="65"/>
      <c r="RIV17" s="65"/>
      <c r="RIW17" s="65"/>
      <c r="RIX17" s="65"/>
      <c r="RIY17" s="65"/>
      <c r="RIZ17" s="65"/>
      <c r="RJA17" s="65"/>
      <c r="RJB17" s="65"/>
      <c r="RJC17" s="65"/>
      <c r="RJD17" s="65"/>
      <c r="RJE17" s="65"/>
      <c r="RJF17" s="65"/>
      <c r="RJG17" s="65"/>
      <c r="RJH17" s="65"/>
      <c r="RJI17" s="65"/>
      <c r="RJJ17" s="65"/>
      <c r="RJK17" s="65"/>
      <c r="RJL17" s="65"/>
      <c r="RJM17" s="65"/>
      <c r="RJN17" s="65"/>
      <c r="RJO17" s="65"/>
      <c r="RJP17" s="65"/>
      <c r="RJQ17" s="65"/>
      <c r="RJR17" s="65"/>
      <c r="RJS17" s="65"/>
      <c r="RJT17" s="65"/>
      <c r="RJU17" s="65"/>
      <c r="RJV17" s="65"/>
      <c r="RJW17" s="65"/>
      <c r="RJX17" s="65"/>
      <c r="RJY17" s="65"/>
      <c r="RJZ17" s="65"/>
      <c r="RKA17" s="65"/>
      <c r="RKB17" s="65"/>
      <c r="RKC17" s="65"/>
      <c r="RKD17" s="65"/>
      <c r="RKE17" s="65"/>
      <c r="RKF17" s="65"/>
      <c r="RKG17" s="65"/>
      <c r="RKH17" s="65"/>
      <c r="RKI17" s="65"/>
      <c r="RKJ17" s="65"/>
      <c r="RKK17" s="65"/>
      <c r="RKL17" s="65"/>
      <c r="RKM17" s="65"/>
      <c r="RKN17" s="65"/>
      <c r="RKO17" s="65"/>
      <c r="RKP17" s="65"/>
      <c r="RKQ17" s="65"/>
      <c r="RKR17" s="65"/>
      <c r="RKS17" s="65"/>
      <c r="RKT17" s="65"/>
      <c r="RKU17" s="65"/>
      <c r="RKV17" s="65"/>
      <c r="RKW17" s="65"/>
      <c r="RKX17" s="65"/>
      <c r="RKY17" s="65"/>
      <c r="RKZ17" s="65"/>
      <c r="RLA17" s="65"/>
      <c r="RLB17" s="65"/>
      <c r="RLC17" s="65"/>
      <c r="RLD17" s="65"/>
      <c r="RLE17" s="65"/>
      <c r="RLF17" s="65"/>
      <c r="RLG17" s="65"/>
      <c r="RLH17" s="65"/>
      <c r="RLI17" s="65"/>
      <c r="RLJ17" s="65"/>
      <c r="RLK17" s="65"/>
      <c r="RLL17" s="65"/>
      <c r="RLM17" s="65"/>
      <c r="RLN17" s="65"/>
      <c r="RLO17" s="65"/>
      <c r="RLP17" s="65"/>
      <c r="RLQ17" s="65"/>
      <c r="RLR17" s="65"/>
      <c r="RLS17" s="65"/>
      <c r="RLT17" s="65"/>
      <c r="RLU17" s="65"/>
      <c r="RLV17" s="65"/>
      <c r="RLW17" s="65"/>
      <c r="RLX17" s="65"/>
      <c r="RLY17" s="65"/>
      <c r="RLZ17" s="65"/>
      <c r="RMA17" s="65"/>
      <c r="RMB17" s="65"/>
      <c r="RMC17" s="65"/>
      <c r="RMD17" s="65"/>
      <c r="RME17" s="65"/>
      <c r="RMF17" s="65"/>
      <c r="RMG17" s="65"/>
      <c r="RMH17" s="65"/>
      <c r="RMI17" s="65"/>
      <c r="RMJ17" s="65"/>
      <c r="RMK17" s="65"/>
      <c r="RML17" s="65"/>
      <c r="RMM17" s="65"/>
      <c r="RMN17" s="65"/>
      <c r="RMO17" s="65"/>
      <c r="RMP17" s="65"/>
      <c r="RMQ17" s="65"/>
      <c r="RMR17" s="65"/>
      <c r="RMS17" s="65"/>
      <c r="RMT17" s="65"/>
      <c r="RMU17" s="65"/>
      <c r="RMV17" s="65"/>
      <c r="RMW17" s="65"/>
      <c r="RMX17" s="65"/>
      <c r="RMY17" s="65"/>
      <c r="RMZ17" s="65"/>
      <c r="RNA17" s="65"/>
      <c r="RNB17" s="65"/>
      <c r="RNC17" s="65"/>
      <c r="RND17" s="65"/>
      <c r="RNE17" s="65"/>
      <c r="RNF17" s="65"/>
      <c r="RNG17" s="65"/>
      <c r="RNH17" s="65"/>
      <c r="RNI17" s="65"/>
      <c r="RNJ17" s="65"/>
      <c r="RNK17" s="65"/>
      <c r="RNL17" s="65"/>
      <c r="RNM17" s="65"/>
      <c r="RNN17" s="65"/>
      <c r="RNO17" s="65"/>
      <c r="RNP17" s="65"/>
      <c r="RNQ17" s="65"/>
      <c r="RNR17" s="65"/>
      <c r="RNS17" s="65"/>
      <c r="RNT17" s="65"/>
      <c r="RNU17" s="65"/>
      <c r="RNV17" s="65"/>
      <c r="RNW17" s="65"/>
      <c r="RNX17" s="65"/>
      <c r="RNY17" s="65"/>
      <c r="RNZ17" s="65"/>
      <c r="ROA17" s="65"/>
      <c r="ROB17" s="65"/>
      <c r="ROC17" s="65"/>
      <c r="ROD17" s="65"/>
      <c r="ROE17" s="65"/>
      <c r="ROF17" s="65"/>
      <c r="ROG17" s="65"/>
      <c r="ROH17" s="65"/>
      <c r="ROI17" s="65"/>
      <c r="ROJ17" s="65"/>
      <c r="ROK17" s="65"/>
      <c r="ROL17" s="65"/>
      <c r="ROM17" s="65"/>
      <c r="RON17" s="65"/>
      <c r="ROO17" s="65"/>
      <c r="ROP17" s="65"/>
      <c r="ROQ17" s="65"/>
      <c r="ROR17" s="65"/>
      <c r="ROS17" s="65"/>
      <c r="ROT17" s="65"/>
      <c r="ROU17" s="65"/>
      <c r="ROV17" s="65"/>
      <c r="ROW17" s="65"/>
      <c r="ROX17" s="65"/>
      <c r="ROY17" s="65"/>
      <c r="ROZ17" s="65"/>
      <c r="RPA17" s="65"/>
      <c r="RPB17" s="65"/>
      <c r="RPC17" s="65"/>
      <c r="RPD17" s="65"/>
      <c r="RPE17" s="65"/>
      <c r="RPF17" s="65"/>
      <c r="RPG17" s="65"/>
      <c r="RPH17" s="65"/>
      <c r="RPI17" s="65"/>
      <c r="RPJ17" s="65"/>
      <c r="RPK17" s="65"/>
      <c r="RPL17" s="65"/>
      <c r="RPM17" s="65"/>
      <c r="RPN17" s="65"/>
      <c r="RPO17" s="65"/>
      <c r="RPP17" s="65"/>
      <c r="RPQ17" s="65"/>
      <c r="RPR17" s="65"/>
      <c r="RPS17" s="65"/>
      <c r="RPT17" s="65"/>
      <c r="RPU17" s="65"/>
      <c r="RPV17" s="65"/>
      <c r="RPW17" s="65"/>
      <c r="RPX17" s="65"/>
      <c r="RPY17" s="65"/>
      <c r="RPZ17" s="65"/>
      <c r="RQA17" s="65"/>
      <c r="RQB17" s="65"/>
      <c r="RQC17" s="65"/>
      <c r="RQD17" s="65"/>
      <c r="RQE17" s="65"/>
      <c r="RQF17" s="65"/>
      <c r="RQG17" s="65"/>
      <c r="RQH17" s="65"/>
      <c r="RQI17" s="65"/>
      <c r="RQJ17" s="65"/>
      <c r="RQK17" s="65"/>
      <c r="RQL17" s="65"/>
      <c r="RQM17" s="65"/>
      <c r="RQN17" s="65"/>
      <c r="RQO17" s="65"/>
      <c r="RQP17" s="65"/>
      <c r="RQQ17" s="65"/>
      <c r="RQR17" s="65"/>
      <c r="RQS17" s="65"/>
      <c r="RQT17" s="65"/>
      <c r="RQU17" s="65"/>
      <c r="RQV17" s="65"/>
      <c r="RQW17" s="65"/>
      <c r="RQX17" s="65"/>
      <c r="RQY17" s="65"/>
      <c r="RQZ17" s="65"/>
      <c r="RRA17" s="65"/>
      <c r="RRB17" s="65"/>
      <c r="RRC17" s="65"/>
      <c r="RRD17" s="65"/>
      <c r="RRE17" s="65"/>
      <c r="RRF17" s="65"/>
      <c r="RRG17" s="65"/>
      <c r="RRH17" s="65"/>
      <c r="RRI17" s="65"/>
      <c r="RRJ17" s="65"/>
      <c r="RRK17" s="65"/>
      <c r="RRL17" s="65"/>
      <c r="RRM17" s="65"/>
      <c r="RRN17" s="65"/>
      <c r="RRO17" s="65"/>
      <c r="RRP17" s="65"/>
      <c r="RRQ17" s="65"/>
      <c r="RRR17" s="65"/>
      <c r="RRS17" s="65"/>
      <c r="RRT17" s="65"/>
      <c r="RRU17" s="65"/>
      <c r="RRV17" s="65"/>
      <c r="RRW17" s="65"/>
      <c r="RRX17" s="65"/>
      <c r="RRY17" s="65"/>
      <c r="RRZ17" s="65"/>
      <c r="RSA17" s="65"/>
      <c r="RSB17" s="65"/>
      <c r="RSC17" s="65"/>
      <c r="RSD17" s="65"/>
      <c r="RSE17" s="65"/>
      <c r="RSF17" s="65"/>
      <c r="RSG17" s="65"/>
      <c r="RSH17" s="65"/>
      <c r="RSI17" s="65"/>
      <c r="RSJ17" s="65"/>
      <c r="RSK17" s="65"/>
      <c r="RSL17" s="65"/>
      <c r="RSM17" s="65"/>
      <c r="RSN17" s="65"/>
      <c r="RSO17" s="65"/>
      <c r="RSP17" s="65"/>
      <c r="RSQ17" s="65"/>
      <c r="RSR17" s="65"/>
      <c r="RSS17" s="65"/>
      <c r="RST17" s="65"/>
      <c r="RSU17" s="65"/>
      <c r="RSV17" s="65"/>
      <c r="RSW17" s="65"/>
      <c r="RSX17" s="65"/>
      <c r="RSY17" s="65"/>
      <c r="RSZ17" s="65"/>
      <c r="RTA17" s="65"/>
      <c r="RTB17" s="65"/>
      <c r="RTC17" s="65"/>
      <c r="RTD17" s="65"/>
      <c r="RTE17" s="65"/>
      <c r="RTF17" s="65"/>
      <c r="RTG17" s="65"/>
      <c r="RTH17" s="65"/>
      <c r="RTI17" s="65"/>
      <c r="RTJ17" s="65"/>
      <c r="RTK17" s="65"/>
      <c r="RTL17" s="65"/>
      <c r="RTM17" s="65"/>
      <c r="RTN17" s="65"/>
      <c r="RTO17" s="65"/>
      <c r="RTP17" s="65"/>
      <c r="RTQ17" s="65"/>
      <c r="RTR17" s="65"/>
      <c r="RTS17" s="65"/>
      <c r="RTT17" s="65"/>
      <c r="RTU17" s="65"/>
      <c r="RTV17" s="65"/>
      <c r="RTW17" s="65"/>
      <c r="RTX17" s="65"/>
      <c r="RTY17" s="65"/>
      <c r="RTZ17" s="65"/>
      <c r="RUA17" s="65"/>
      <c r="RUB17" s="65"/>
      <c r="RUC17" s="65"/>
      <c r="RUD17" s="65"/>
      <c r="RUE17" s="65"/>
      <c r="RUF17" s="65"/>
      <c r="RUG17" s="65"/>
      <c r="RUH17" s="65"/>
      <c r="RUI17" s="65"/>
      <c r="RUJ17" s="65"/>
      <c r="RUK17" s="65"/>
      <c r="RUL17" s="65"/>
      <c r="RUM17" s="65"/>
      <c r="RUN17" s="65"/>
      <c r="RUO17" s="65"/>
      <c r="RUP17" s="65"/>
      <c r="RUQ17" s="65"/>
      <c r="RUR17" s="65"/>
      <c r="RUS17" s="65"/>
      <c r="RUT17" s="65"/>
      <c r="RUU17" s="65"/>
      <c r="RUV17" s="65"/>
      <c r="RUW17" s="65"/>
      <c r="RUX17" s="65"/>
      <c r="RUY17" s="65"/>
      <c r="RUZ17" s="65"/>
      <c r="RVA17" s="65"/>
      <c r="RVB17" s="65"/>
      <c r="RVC17" s="65"/>
      <c r="RVD17" s="65"/>
      <c r="RVE17" s="65"/>
      <c r="RVF17" s="65"/>
      <c r="RVG17" s="65"/>
      <c r="RVH17" s="65"/>
      <c r="RVI17" s="65"/>
      <c r="RVJ17" s="65"/>
      <c r="RVK17" s="65"/>
      <c r="RVL17" s="65"/>
      <c r="RVM17" s="65"/>
      <c r="RVN17" s="65"/>
      <c r="RVO17" s="65"/>
      <c r="RVP17" s="65"/>
      <c r="RVQ17" s="65"/>
      <c r="RVR17" s="65"/>
      <c r="RVS17" s="65"/>
      <c r="RVT17" s="65"/>
      <c r="RVU17" s="65"/>
      <c r="RVV17" s="65"/>
      <c r="RVW17" s="65"/>
      <c r="RVX17" s="65"/>
      <c r="RVY17" s="65"/>
      <c r="RVZ17" s="65"/>
      <c r="RWA17" s="65"/>
      <c r="RWB17" s="65"/>
      <c r="RWC17" s="65"/>
      <c r="RWD17" s="65"/>
      <c r="RWE17" s="65"/>
      <c r="RWF17" s="65"/>
      <c r="RWG17" s="65"/>
      <c r="RWH17" s="65"/>
      <c r="RWI17" s="65"/>
      <c r="RWJ17" s="65"/>
      <c r="RWK17" s="65"/>
      <c r="RWL17" s="65"/>
      <c r="RWM17" s="65"/>
      <c r="RWN17" s="65"/>
      <c r="RWO17" s="65"/>
      <c r="RWP17" s="65"/>
      <c r="RWQ17" s="65"/>
      <c r="RWR17" s="65"/>
      <c r="RWS17" s="65"/>
      <c r="RWT17" s="65"/>
      <c r="RWU17" s="65"/>
      <c r="RWV17" s="65"/>
      <c r="RWW17" s="65"/>
      <c r="RWX17" s="65"/>
      <c r="RWY17" s="65"/>
      <c r="RWZ17" s="65"/>
      <c r="RXA17" s="65"/>
      <c r="RXB17" s="65"/>
      <c r="RXC17" s="65"/>
      <c r="RXD17" s="65"/>
      <c r="RXE17" s="65"/>
      <c r="RXF17" s="65"/>
      <c r="RXG17" s="65"/>
      <c r="RXH17" s="65"/>
      <c r="RXI17" s="65"/>
      <c r="RXJ17" s="65"/>
      <c r="RXK17" s="65"/>
      <c r="RXL17" s="65"/>
      <c r="RXM17" s="65"/>
      <c r="RXN17" s="65"/>
      <c r="RXO17" s="65"/>
      <c r="RXP17" s="65"/>
      <c r="RXQ17" s="65"/>
      <c r="RXR17" s="65"/>
      <c r="RXS17" s="65"/>
      <c r="RXT17" s="65"/>
      <c r="RXU17" s="65"/>
      <c r="RXV17" s="65"/>
      <c r="RXW17" s="65"/>
      <c r="RXX17" s="65"/>
      <c r="RXY17" s="65"/>
      <c r="RXZ17" s="65"/>
      <c r="RYA17" s="65"/>
      <c r="RYB17" s="65"/>
      <c r="RYC17" s="65"/>
      <c r="RYD17" s="65"/>
      <c r="RYE17" s="65"/>
      <c r="RYF17" s="65"/>
      <c r="RYG17" s="65"/>
      <c r="RYH17" s="65"/>
      <c r="RYI17" s="65"/>
      <c r="RYJ17" s="65"/>
      <c r="RYK17" s="65"/>
      <c r="RYL17" s="65"/>
      <c r="RYM17" s="65"/>
      <c r="RYN17" s="65"/>
      <c r="RYO17" s="65"/>
      <c r="RYP17" s="65"/>
      <c r="RYQ17" s="65"/>
      <c r="RYR17" s="65"/>
      <c r="RYS17" s="65"/>
      <c r="RYT17" s="65"/>
      <c r="RYU17" s="65"/>
      <c r="RYV17" s="65"/>
      <c r="RYW17" s="65"/>
      <c r="RYX17" s="65"/>
      <c r="RYY17" s="65"/>
      <c r="RYZ17" s="65"/>
      <c r="RZA17" s="65"/>
      <c r="RZB17" s="65"/>
      <c r="RZC17" s="65"/>
      <c r="RZD17" s="65"/>
      <c r="RZE17" s="65"/>
      <c r="RZF17" s="65"/>
      <c r="RZG17" s="65"/>
      <c r="RZH17" s="65"/>
      <c r="RZI17" s="65"/>
      <c r="RZJ17" s="65"/>
      <c r="RZK17" s="65"/>
      <c r="RZL17" s="65"/>
      <c r="RZM17" s="65"/>
      <c r="RZN17" s="65"/>
      <c r="RZO17" s="65"/>
      <c r="RZP17" s="65"/>
      <c r="RZQ17" s="65"/>
      <c r="RZR17" s="65"/>
      <c r="RZS17" s="65"/>
      <c r="RZT17" s="65"/>
      <c r="RZU17" s="65"/>
      <c r="RZV17" s="65"/>
      <c r="RZW17" s="65"/>
      <c r="RZX17" s="65"/>
      <c r="RZY17" s="65"/>
      <c r="RZZ17" s="65"/>
      <c r="SAA17" s="65"/>
      <c r="SAB17" s="65"/>
      <c r="SAC17" s="65"/>
      <c r="SAD17" s="65"/>
      <c r="SAE17" s="65"/>
      <c r="SAF17" s="65"/>
      <c r="SAG17" s="65"/>
      <c r="SAH17" s="65"/>
      <c r="SAI17" s="65"/>
      <c r="SAJ17" s="65"/>
      <c r="SAK17" s="65"/>
      <c r="SAL17" s="65"/>
      <c r="SAM17" s="65"/>
      <c r="SAN17" s="65"/>
      <c r="SAO17" s="65"/>
      <c r="SAP17" s="65"/>
      <c r="SAQ17" s="65"/>
      <c r="SAR17" s="65"/>
      <c r="SAS17" s="65"/>
      <c r="SAT17" s="65"/>
      <c r="SAU17" s="65"/>
      <c r="SAV17" s="65"/>
      <c r="SAW17" s="65"/>
      <c r="SAX17" s="65"/>
      <c r="SAY17" s="65"/>
      <c r="SAZ17" s="65"/>
      <c r="SBA17" s="65"/>
      <c r="SBB17" s="65"/>
      <c r="SBC17" s="65"/>
      <c r="SBD17" s="65"/>
      <c r="SBE17" s="65"/>
      <c r="SBF17" s="65"/>
      <c r="SBG17" s="65"/>
      <c r="SBH17" s="65"/>
      <c r="SBI17" s="65"/>
      <c r="SBJ17" s="65"/>
      <c r="SBK17" s="65"/>
      <c r="SBL17" s="65"/>
      <c r="SBM17" s="65"/>
      <c r="SBN17" s="65"/>
      <c r="SBO17" s="65"/>
      <c r="SBP17" s="65"/>
      <c r="SBQ17" s="65"/>
      <c r="SBR17" s="65"/>
      <c r="SBS17" s="65"/>
      <c r="SBT17" s="65"/>
      <c r="SBU17" s="65"/>
      <c r="SBV17" s="65"/>
      <c r="SBW17" s="65"/>
      <c r="SBX17" s="65"/>
      <c r="SBY17" s="65"/>
      <c r="SBZ17" s="65"/>
      <c r="SCA17" s="65"/>
      <c r="SCB17" s="65"/>
      <c r="SCC17" s="65"/>
      <c r="SCD17" s="65"/>
      <c r="SCE17" s="65"/>
      <c r="SCF17" s="65"/>
      <c r="SCG17" s="65"/>
      <c r="SCH17" s="65"/>
      <c r="SCI17" s="65"/>
      <c r="SCJ17" s="65"/>
      <c r="SCK17" s="65"/>
      <c r="SCL17" s="65"/>
      <c r="SCM17" s="65"/>
      <c r="SCN17" s="65"/>
      <c r="SCO17" s="65"/>
      <c r="SCP17" s="65"/>
      <c r="SCQ17" s="65"/>
      <c r="SCR17" s="65"/>
      <c r="SCS17" s="65"/>
      <c r="SCT17" s="65"/>
      <c r="SCU17" s="65"/>
      <c r="SCV17" s="65"/>
      <c r="SCW17" s="65"/>
      <c r="SCX17" s="65"/>
      <c r="SCY17" s="65"/>
      <c r="SCZ17" s="65"/>
      <c r="SDA17" s="65"/>
      <c r="SDB17" s="65"/>
      <c r="SDC17" s="65"/>
      <c r="SDD17" s="65"/>
      <c r="SDE17" s="65"/>
      <c r="SDF17" s="65"/>
      <c r="SDG17" s="65"/>
      <c r="SDH17" s="65"/>
      <c r="SDI17" s="65"/>
      <c r="SDJ17" s="65"/>
      <c r="SDK17" s="65"/>
      <c r="SDL17" s="65"/>
      <c r="SDM17" s="65"/>
      <c r="SDN17" s="65"/>
      <c r="SDO17" s="65"/>
      <c r="SDP17" s="65"/>
      <c r="SDQ17" s="65"/>
      <c r="SDR17" s="65"/>
      <c r="SDS17" s="65"/>
      <c r="SDT17" s="65"/>
      <c r="SDU17" s="65"/>
      <c r="SDV17" s="65"/>
      <c r="SDW17" s="65"/>
      <c r="SDX17" s="65"/>
      <c r="SDY17" s="65"/>
      <c r="SDZ17" s="65"/>
      <c r="SEA17" s="65"/>
      <c r="SEB17" s="65"/>
      <c r="SEC17" s="65"/>
      <c r="SED17" s="65"/>
      <c r="SEE17" s="65"/>
      <c r="SEF17" s="65"/>
      <c r="SEG17" s="65"/>
      <c r="SEH17" s="65"/>
      <c r="SEI17" s="65"/>
      <c r="SEJ17" s="65"/>
      <c r="SEK17" s="65"/>
      <c r="SEL17" s="65"/>
      <c r="SEM17" s="65"/>
      <c r="SEN17" s="65"/>
      <c r="SEO17" s="65"/>
      <c r="SEP17" s="65"/>
      <c r="SEQ17" s="65"/>
      <c r="SER17" s="65"/>
      <c r="SES17" s="65"/>
      <c r="SET17" s="65"/>
      <c r="SEU17" s="65"/>
      <c r="SEV17" s="65"/>
      <c r="SEW17" s="65"/>
      <c r="SEX17" s="65"/>
      <c r="SEY17" s="65"/>
      <c r="SEZ17" s="65"/>
      <c r="SFA17" s="65"/>
      <c r="SFB17" s="65"/>
      <c r="SFC17" s="65"/>
      <c r="SFD17" s="65"/>
      <c r="SFE17" s="65"/>
      <c r="SFF17" s="65"/>
      <c r="SFG17" s="65"/>
      <c r="SFH17" s="65"/>
      <c r="SFI17" s="65"/>
      <c r="SFJ17" s="65"/>
      <c r="SFK17" s="65"/>
      <c r="SFL17" s="65"/>
      <c r="SFM17" s="65"/>
      <c r="SFN17" s="65"/>
      <c r="SFO17" s="65"/>
      <c r="SFP17" s="65"/>
      <c r="SFQ17" s="65"/>
      <c r="SFR17" s="65"/>
      <c r="SFS17" s="65"/>
      <c r="SFT17" s="65"/>
      <c r="SFU17" s="65"/>
      <c r="SFV17" s="65"/>
      <c r="SFW17" s="65"/>
      <c r="SFX17" s="65"/>
      <c r="SFY17" s="65"/>
      <c r="SFZ17" s="65"/>
      <c r="SGA17" s="65"/>
      <c r="SGB17" s="65"/>
      <c r="SGC17" s="65"/>
      <c r="SGD17" s="65"/>
      <c r="SGE17" s="65"/>
      <c r="SGF17" s="65"/>
      <c r="SGG17" s="65"/>
      <c r="SGH17" s="65"/>
      <c r="SGI17" s="65"/>
      <c r="SGJ17" s="65"/>
      <c r="SGK17" s="65"/>
      <c r="SGL17" s="65"/>
      <c r="SGM17" s="65"/>
      <c r="SGN17" s="65"/>
      <c r="SGO17" s="65"/>
      <c r="SGP17" s="65"/>
      <c r="SGQ17" s="65"/>
      <c r="SGR17" s="65"/>
      <c r="SGS17" s="65"/>
      <c r="SGT17" s="65"/>
      <c r="SGU17" s="65"/>
      <c r="SGV17" s="65"/>
      <c r="SGW17" s="65"/>
      <c r="SGX17" s="65"/>
      <c r="SGY17" s="65"/>
      <c r="SGZ17" s="65"/>
      <c r="SHA17" s="65"/>
      <c r="SHB17" s="65"/>
      <c r="SHC17" s="65"/>
      <c r="SHD17" s="65"/>
      <c r="SHE17" s="65"/>
      <c r="SHF17" s="65"/>
      <c r="SHG17" s="65"/>
      <c r="SHH17" s="65"/>
      <c r="SHI17" s="65"/>
      <c r="SHJ17" s="65"/>
      <c r="SHK17" s="65"/>
      <c r="SHL17" s="65"/>
      <c r="SHM17" s="65"/>
      <c r="SHN17" s="65"/>
      <c r="SHO17" s="65"/>
      <c r="SHP17" s="65"/>
      <c r="SHQ17" s="65"/>
      <c r="SHR17" s="65"/>
      <c r="SHS17" s="65"/>
      <c r="SHT17" s="65"/>
      <c r="SHU17" s="65"/>
      <c r="SHV17" s="65"/>
      <c r="SHW17" s="65"/>
      <c r="SHX17" s="65"/>
      <c r="SHY17" s="65"/>
      <c r="SHZ17" s="65"/>
      <c r="SIA17" s="65"/>
      <c r="SIB17" s="65"/>
      <c r="SIC17" s="65"/>
      <c r="SID17" s="65"/>
      <c r="SIE17" s="65"/>
      <c r="SIF17" s="65"/>
      <c r="SIG17" s="65"/>
      <c r="SIH17" s="65"/>
      <c r="SII17" s="65"/>
      <c r="SIJ17" s="65"/>
      <c r="SIK17" s="65"/>
      <c r="SIL17" s="65"/>
      <c r="SIM17" s="65"/>
      <c r="SIN17" s="65"/>
      <c r="SIO17" s="65"/>
      <c r="SIP17" s="65"/>
      <c r="SIQ17" s="65"/>
      <c r="SIR17" s="65"/>
      <c r="SIS17" s="65"/>
      <c r="SIT17" s="65"/>
      <c r="SIU17" s="65"/>
      <c r="SIV17" s="65"/>
      <c r="SIW17" s="65"/>
      <c r="SIX17" s="65"/>
      <c r="SIY17" s="65"/>
      <c r="SIZ17" s="65"/>
      <c r="SJA17" s="65"/>
      <c r="SJB17" s="65"/>
      <c r="SJC17" s="65"/>
      <c r="SJD17" s="65"/>
      <c r="SJE17" s="65"/>
      <c r="SJF17" s="65"/>
      <c r="SJG17" s="65"/>
      <c r="SJH17" s="65"/>
      <c r="SJI17" s="65"/>
      <c r="SJJ17" s="65"/>
      <c r="SJK17" s="65"/>
      <c r="SJL17" s="65"/>
      <c r="SJM17" s="65"/>
      <c r="SJN17" s="65"/>
      <c r="SJO17" s="65"/>
      <c r="SJP17" s="65"/>
      <c r="SJQ17" s="65"/>
      <c r="SJR17" s="65"/>
      <c r="SJS17" s="65"/>
      <c r="SJT17" s="65"/>
      <c r="SJU17" s="65"/>
      <c r="SJV17" s="65"/>
      <c r="SJW17" s="65"/>
      <c r="SJX17" s="65"/>
      <c r="SJY17" s="65"/>
      <c r="SJZ17" s="65"/>
      <c r="SKA17" s="65"/>
      <c r="SKB17" s="65"/>
      <c r="SKC17" s="65"/>
      <c r="SKD17" s="65"/>
      <c r="SKE17" s="65"/>
      <c r="SKF17" s="65"/>
      <c r="SKG17" s="65"/>
      <c r="SKH17" s="65"/>
      <c r="SKI17" s="65"/>
      <c r="SKJ17" s="65"/>
      <c r="SKK17" s="65"/>
      <c r="SKL17" s="65"/>
      <c r="SKM17" s="65"/>
      <c r="SKN17" s="65"/>
      <c r="SKO17" s="65"/>
      <c r="SKP17" s="65"/>
      <c r="SKQ17" s="65"/>
      <c r="SKR17" s="65"/>
      <c r="SKS17" s="65"/>
      <c r="SKT17" s="65"/>
      <c r="SKU17" s="65"/>
      <c r="SKV17" s="65"/>
      <c r="SKW17" s="65"/>
      <c r="SKX17" s="65"/>
      <c r="SKY17" s="65"/>
      <c r="SKZ17" s="65"/>
      <c r="SLA17" s="65"/>
      <c r="SLB17" s="65"/>
      <c r="SLC17" s="65"/>
      <c r="SLD17" s="65"/>
      <c r="SLE17" s="65"/>
      <c r="SLF17" s="65"/>
      <c r="SLG17" s="65"/>
      <c r="SLH17" s="65"/>
      <c r="SLI17" s="65"/>
      <c r="SLJ17" s="65"/>
      <c r="SLK17" s="65"/>
      <c r="SLL17" s="65"/>
      <c r="SLM17" s="65"/>
      <c r="SLN17" s="65"/>
      <c r="SLO17" s="65"/>
      <c r="SLP17" s="65"/>
      <c r="SLQ17" s="65"/>
      <c r="SLR17" s="65"/>
      <c r="SLS17" s="65"/>
      <c r="SLT17" s="65"/>
      <c r="SLU17" s="65"/>
      <c r="SLV17" s="65"/>
      <c r="SLW17" s="65"/>
      <c r="SLX17" s="65"/>
      <c r="SLY17" s="65"/>
      <c r="SLZ17" s="65"/>
      <c r="SMA17" s="65"/>
      <c r="SMB17" s="65"/>
      <c r="SMC17" s="65"/>
      <c r="SMD17" s="65"/>
      <c r="SME17" s="65"/>
      <c r="SMF17" s="65"/>
      <c r="SMG17" s="65"/>
      <c r="SMH17" s="65"/>
      <c r="SMI17" s="65"/>
      <c r="SMJ17" s="65"/>
      <c r="SMK17" s="65"/>
      <c r="SML17" s="65"/>
      <c r="SMM17" s="65"/>
      <c r="SMN17" s="65"/>
      <c r="SMO17" s="65"/>
      <c r="SMP17" s="65"/>
      <c r="SMQ17" s="65"/>
      <c r="SMR17" s="65"/>
      <c r="SMS17" s="65"/>
      <c r="SMT17" s="65"/>
      <c r="SMU17" s="65"/>
      <c r="SMV17" s="65"/>
      <c r="SMW17" s="65"/>
      <c r="SMX17" s="65"/>
      <c r="SMY17" s="65"/>
      <c r="SMZ17" s="65"/>
      <c r="SNA17" s="65"/>
      <c r="SNB17" s="65"/>
      <c r="SNC17" s="65"/>
      <c r="SND17" s="65"/>
      <c r="SNE17" s="65"/>
      <c r="SNF17" s="65"/>
      <c r="SNG17" s="65"/>
      <c r="SNH17" s="65"/>
      <c r="SNI17" s="65"/>
      <c r="SNJ17" s="65"/>
      <c r="SNK17" s="65"/>
      <c r="SNL17" s="65"/>
      <c r="SNM17" s="65"/>
      <c r="SNN17" s="65"/>
      <c r="SNO17" s="65"/>
      <c r="SNP17" s="65"/>
      <c r="SNQ17" s="65"/>
      <c r="SNR17" s="65"/>
      <c r="SNS17" s="65"/>
      <c r="SNT17" s="65"/>
      <c r="SNU17" s="65"/>
      <c r="SNV17" s="65"/>
      <c r="SNW17" s="65"/>
      <c r="SNX17" s="65"/>
      <c r="SNY17" s="65"/>
      <c r="SNZ17" s="65"/>
      <c r="SOA17" s="65"/>
      <c r="SOB17" s="65"/>
      <c r="SOC17" s="65"/>
      <c r="SOD17" s="65"/>
      <c r="SOE17" s="65"/>
      <c r="SOF17" s="65"/>
      <c r="SOG17" s="65"/>
      <c r="SOH17" s="65"/>
      <c r="SOI17" s="65"/>
      <c r="SOJ17" s="65"/>
      <c r="SOK17" s="65"/>
      <c r="SOL17" s="65"/>
      <c r="SOM17" s="65"/>
      <c r="SON17" s="65"/>
      <c r="SOO17" s="65"/>
      <c r="SOP17" s="65"/>
      <c r="SOQ17" s="65"/>
      <c r="SOR17" s="65"/>
      <c r="SOS17" s="65"/>
      <c r="SOT17" s="65"/>
      <c r="SOU17" s="65"/>
      <c r="SOV17" s="65"/>
      <c r="SOW17" s="65"/>
      <c r="SOX17" s="65"/>
      <c r="SOY17" s="65"/>
      <c r="SOZ17" s="65"/>
      <c r="SPA17" s="65"/>
      <c r="SPB17" s="65"/>
      <c r="SPC17" s="65"/>
      <c r="SPD17" s="65"/>
      <c r="SPE17" s="65"/>
      <c r="SPF17" s="65"/>
      <c r="SPG17" s="65"/>
      <c r="SPH17" s="65"/>
      <c r="SPI17" s="65"/>
      <c r="SPJ17" s="65"/>
      <c r="SPK17" s="65"/>
      <c r="SPL17" s="65"/>
      <c r="SPM17" s="65"/>
      <c r="SPN17" s="65"/>
      <c r="SPO17" s="65"/>
      <c r="SPP17" s="65"/>
      <c r="SPQ17" s="65"/>
      <c r="SPR17" s="65"/>
      <c r="SPS17" s="65"/>
      <c r="SPT17" s="65"/>
      <c r="SPU17" s="65"/>
      <c r="SPV17" s="65"/>
      <c r="SPW17" s="65"/>
      <c r="SPX17" s="65"/>
      <c r="SPY17" s="65"/>
      <c r="SPZ17" s="65"/>
      <c r="SQA17" s="65"/>
      <c r="SQB17" s="65"/>
      <c r="SQC17" s="65"/>
      <c r="SQD17" s="65"/>
      <c r="SQE17" s="65"/>
      <c r="SQF17" s="65"/>
      <c r="SQG17" s="65"/>
      <c r="SQH17" s="65"/>
      <c r="SQI17" s="65"/>
      <c r="SQJ17" s="65"/>
      <c r="SQK17" s="65"/>
      <c r="SQL17" s="65"/>
      <c r="SQM17" s="65"/>
      <c r="SQN17" s="65"/>
      <c r="SQO17" s="65"/>
      <c r="SQP17" s="65"/>
      <c r="SQQ17" s="65"/>
      <c r="SQR17" s="65"/>
      <c r="SQS17" s="65"/>
      <c r="SQT17" s="65"/>
      <c r="SQU17" s="65"/>
      <c r="SQV17" s="65"/>
      <c r="SQW17" s="65"/>
      <c r="SQX17" s="65"/>
      <c r="SQY17" s="65"/>
      <c r="SQZ17" s="65"/>
      <c r="SRA17" s="65"/>
      <c r="SRB17" s="65"/>
      <c r="SRC17" s="65"/>
      <c r="SRD17" s="65"/>
      <c r="SRE17" s="65"/>
      <c r="SRF17" s="65"/>
      <c r="SRG17" s="65"/>
      <c r="SRH17" s="65"/>
      <c r="SRI17" s="65"/>
      <c r="SRJ17" s="65"/>
      <c r="SRK17" s="65"/>
      <c r="SRL17" s="65"/>
      <c r="SRM17" s="65"/>
      <c r="SRN17" s="65"/>
      <c r="SRO17" s="65"/>
      <c r="SRP17" s="65"/>
      <c r="SRQ17" s="65"/>
      <c r="SRR17" s="65"/>
      <c r="SRS17" s="65"/>
      <c r="SRT17" s="65"/>
      <c r="SRU17" s="65"/>
      <c r="SRV17" s="65"/>
      <c r="SRW17" s="65"/>
      <c r="SRX17" s="65"/>
      <c r="SRY17" s="65"/>
      <c r="SRZ17" s="65"/>
      <c r="SSA17" s="65"/>
      <c r="SSB17" s="65"/>
      <c r="SSC17" s="65"/>
      <c r="SSD17" s="65"/>
      <c r="SSE17" s="65"/>
      <c r="SSF17" s="65"/>
      <c r="SSG17" s="65"/>
      <c r="SSH17" s="65"/>
      <c r="SSI17" s="65"/>
      <c r="SSJ17" s="65"/>
      <c r="SSK17" s="65"/>
      <c r="SSL17" s="65"/>
      <c r="SSM17" s="65"/>
      <c r="SSN17" s="65"/>
      <c r="SSO17" s="65"/>
      <c r="SSP17" s="65"/>
      <c r="SSQ17" s="65"/>
      <c r="SSR17" s="65"/>
      <c r="SSS17" s="65"/>
      <c r="SST17" s="65"/>
      <c r="SSU17" s="65"/>
      <c r="SSV17" s="65"/>
      <c r="SSW17" s="65"/>
      <c r="SSX17" s="65"/>
      <c r="SSY17" s="65"/>
      <c r="SSZ17" s="65"/>
      <c r="STA17" s="65"/>
      <c r="STB17" s="65"/>
      <c r="STC17" s="65"/>
      <c r="STD17" s="65"/>
      <c r="STE17" s="65"/>
      <c r="STF17" s="65"/>
      <c r="STG17" s="65"/>
      <c r="STH17" s="65"/>
      <c r="STI17" s="65"/>
      <c r="STJ17" s="65"/>
      <c r="STK17" s="65"/>
      <c r="STL17" s="65"/>
      <c r="STM17" s="65"/>
      <c r="STN17" s="65"/>
      <c r="STO17" s="65"/>
      <c r="STP17" s="65"/>
      <c r="STQ17" s="65"/>
      <c r="STR17" s="65"/>
      <c r="STS17" s="65"/>
      <c r="STT17" s="65"/>
      <c r="STU17" s="65"/>
      <c r="STV17" s="65"/>
      <c r="STW17" s="65"/>
      <c r="STX17" s="65"/>
      <c r="STY17" s="65"/>
      <c r="STZ17" s="65"/>
      <c r="SUA17" s="65"/>
      <c r="SUB17" s="65"/>
      <c r="SUC17" s="65"/>
      <c r="SUD17" s="65"/>
      <c r="SUE17" s="65"/>
      <c r="SUF17" s="65"/>
      <c r="SUG17" s="65"/>
      <c r="SUH17" s="65"/>
      <c r="SUI17" s="65"/>
      <c r="SUJ17" s="65"/>
      <c r="SUK17" s="65"/>
      <c r="SUL17" s="65"/>
      <c r="SUM17" s="65"/>
      <c r="SUN17" s="65"/>
      <c r="SUO17" s="65"/>
      <c r="SUP17" s="65"/>
      <c r="SUQ17" s="65"/>
      <c r="SUR17" s="65"/>
      <c r="SUS17" s="65"/>
      <c r="SUT17" s="65"/>
      <c r="SUU17" s="65"/>
      <c r="SUV17" s="65"/>
      <c r="SUW17" s="65"/>
      <c r="SUX17" s="65"/>
      <c r="SUY17" s="65"/>
      <c r="SUZ17" s="65"/>
      <c r="SVA17" s="65"/>
      <c r="SVB17" s="65"/>
      <c r="SVC17" s="65"/>
      <c r="SVD17" s="65"/>
      <c r="SVE17" s="65"/>
      <c r="SVF17" s="65"/>
      <c r="SVG17" s="65"/>
      <c r="SVH17" s="65"/>
      <c r="SVI17" s="65"/>
      <c r="SVJ17" s="65"/>
      <c r="SVK17" s="65"/>
      <c r="SVL17" s="65"/>
      <c r="SVM17" s="65"/>
      <c r="SVN17" s="65"/>
      <c r="SVO17" s="65"/>
      <c r="SVP17" s="65"/>
      <c r="SVQ17" s="65"/>
      <c r="SVR17" s="65"/>
      <c r="SVS17" s="65"/>
      <c r="SVT17" s="65"/>
      <c r="SVU17" s="65"/>
      <c r="SVV17" s="65"/>
      <c r="SVW17" s="65"/>
      <c r="SVX17" s="65"/>
      <c r="SVY17" s="65"/>
      <c r="SVZ17" s="65"/>
      <c r="SWA17" s="65"/>
      <c r="SWB17" s="65"/>
      <c r="SWC17" s="65"/>
      <c r="SWD17" s="65"/>
      <c r="SWE17" s="65"/>
      <c r="SWF17" s="65"/>
      <c r="SWG17" s="65"/>
      <c r="SWH17" s="65"/>
      <c r="SWI17" s="65"/>
      <c r="SWJ17" s="65"/>
      <c r="SWK17" s="65"/>
      <c r="SWL17" s="65"/>
      <c r="SWM17" s="65"/>
      <c r="SWN17" s="65"/>
      <c r="SWO17" s="65"/>
      <c r="SWP17" s="65"/>
      <c r="SWQ17" s="65"/>
      <c r="SWR17" s="65"/>
      <c r="SWS17" s="65"/>
      <c r="SWT17" s="65"/>
      <c r="SWU17" s="65"/>
      <c r="SWV17" s="65"/>
      <c r="SWW17" s="65"/>
      <c r="SWX17" s="65"/>
      <c r="SWY17" s="65"/>
      <c r="SWZ17" s="65"/>
      <c r="SXA17" s="65"/>
      <c r="SXB17" s="65"/>
      <c r="SXC17" s="65"/>
      <c r="SXD17" s="65"/>
      <c r="SXE17" s="65"/>
      <c r="SXF17" s="65"/>
      <c r="SXG17" s="65"/>
      <c r="SXH17" s="65"/>
      <c r="SXI17" s="65"/>
      <c r="SXJ17" s="65"/>
      <c r="SXK17" s="65"/>
      <c r="SXL17" s="65"/>
      <c r="SXM17" s="65"/>
      <c r="SXN17" s="65"/>
      <c r="SXO17" s="65"/>
      <c r="SXP17" s="65"/>
      <c r="SXQ17" s="65"/>
      <c r="SXR17" s="65"/>
      <c r="SXS17" s="65"/>
      <c r="SXT17" s="65"/>
      <c r="SXU17" s="65"/>
      <c r="SXV17" s="65"/>
      <c r="SXW17" s="65"/>
      <c r="SXX17" s="65"/>
      <c r="SXY17" s="65"/>
      <c r="SXZ17" s="65"/>
      <c r="SYA17" s="65"/>
      <c r="SYB17" s="65"/>
      <c r="SYC17" s="65"/>
      <c r="SYD17" s="65"/>
      <c r="SYE17" s="65"/>
      <c r="SYF17" s="65"/>
      <c r="SYG17" s="65"/>
      <c r="SYH17" s="65"/>
      <c r="SYI17" s="65"/>
      <c r="SYJ17" s="65"/>
      <c r="SYK17" s="65"/>
      <c r="SYL17" s="65"/>
      <c r="SYM17" s="65"/>
      <c r="SYN17" s="65"/>
      <c r="SYO17" s="65"/>
      <c r="SYP17" s="65"/>
      <c r="SYQ17" s="65"/>
      <c r="SYR17" s="65"/>
      <c r="SYS17" s="65"/>
      <c r="SYT17" s="65"/>
      <c r="SYU17" s="65"/>
      <c r="SYV17" s="65"/>
      <c r="SYW17" s="65"/>
      <c r="SYX17" s="65"/>
      <c r="SYY17" s="65"/>
      <c r="SYZ17" s="65"/>
      <c r="SZA17" s="65"/>
      <c r="SZB17" s="65"/>
      <c r="SZC17" s="65"/>
      <c r="SZD17" s="65"/>
      <c r="SZE17" s="65"/>
      <c r="SZF17" s="65"/>
      <c r="SZG17" s="65"/>
      <c r="SZH17" s="65"/>
      <c r="SZI17" s="65"/>
      <c r="SZJ17" s="65"/>
      <c r="SZK17" s="65"/>
      <c r="SZL17" s="65"/>
      <c r="SZM17" s="65"/>
      <c r="SZN17" s="65"/>
      <c r="SZO17" s="65"/>
      <c r="SZP17" s="65"/>
      <c r="SZQ17" s="65"/>
      <c r="SZR17" s="65"/>
      <c r="SZS17" s="65"/>
      <c r="SZT17" s="65"/>
      <c r="SZU17" s="65"/>
      <c r="SZV17" s="65"/>
      <c r="SZW17" s="65"/>
      <c r="SZX17" s="65"/>
      <c r="SZY17" s="65"/>
      <c r="SZZ17" s="65"/>
      <c r="TAA17" s="65"/>
      <c r="TAB17" s="65"/>
      <c r="TAC17" s="65"/>
      <c r="TAD17" s="65"/>
      <c r="TAE17" s="65"/>
      <c r="TAF17" s="65"/>
      <c r="TAG17" s="65"/>
      <c r="TAH17" s="65"/>
      <c r="TAI17" s="65"/>
      <c r="TAJ17" s="65"/>
      <c r="TAK17" s="65"/>
      <c r="TAL17" s="65"/>
      <c r="TAM17" s="65"/>
      <c r="TAN17" s="65"/>
      <c r="TAO17" s="65"/>
      <c r="TAP17" s="65"/>
      <c r="TAQ17" s="65"/>
      <c r="TAR17" s="65"/>
      <c r="TAS17" s="65"/>
      <c r="TAT17" s="65"/>
      <c r="TAU17" s="65"/>
      <c r="TAV17" s="65"/>
      <c r="TAW17" s="65"/>
      <c r="TAX17" s="65"/>
      <c r="TAY17" s="65"/>
      <c r="TAZ17" s="65"/>
      <c r="TBA17" s="65"/>
      <c r="TBB17" s="65"/>
      <c r="TBC17" s="65"/>
      <c r="TBD17" s="65"/>
      <c r="TBE17" s="65"/>
      <c r="TBF17" s="65"/>
      <c r="TBG17" s="65"/>
      <c r="TBH17" s="65"/>
      <c r="TBI17" s="65"/>
      <c r="TBJ17" s="65"/>
      <c r="TBK17" s="65"/>
      <c r="TBL17" s="65"/>
      <c r="TBM17" s="65"/>
      <c r="TBN17" s="65"/>
      <c r="TBO17" s="65"/>
      <c r="TBP17" s="65"/>
      <c r="TBQ17" s="65"/>
      <c r="TBR17" s="65"/>
      <c r="TBS17" s="65"/>
      <c r="TBT17" s="65"/>
      <c r="TBU17" s="65"/>
      <c r="TBV17" s="65"/>
      <c r="TBW17" s="65"/>
      <c r="TBX17" s="65"/>
      <c r="TBY17" s="65"/>
      <c r="TBZ17" s="65"/>
      <c r="TCA17" s="65"/>
      <c r="TCB17" s="65"/>
      <c r="TCC17" s="65"/>
      <c r="TCD17" s="65"/>
      <c r="TCE17" s="65"/>
      <c r="TCF17" s="65"/>
      <c r="TCG17" s="65"/>
      <c r="TCH17" s="65"/>
      <c r="TCI17" s="65"/>
      <c r="TCJ17" s="65"/>
      <c r="TCK17" s="65"/>
      <c r="TCL17" s="65"/>
      <c r="TCM17" s="65"/>
      <c r="TCN17" s="65"/>
      <c r="TCO17" s="65"/>
      <c r="TCP17" s="65"/>
      <c r="TCQ17" s="65"/>
      <c r="TCR17" s="65"/>
      <c r="TCS17" s="65"/>
      <c r="TCT17" s="65"/>
      <c r="TCU17" s="65"/>
      <c r="TCV17" s="65"/>
      <c r="TCW17" s="65"/>
      <c r="TCX17" s="65"/>
      <c r="TCY17" s="65"/>
      <c r="TCZ17" s="65"/>
      <c r="TDA17" s="65"/>
      <c r="TDB17" s="65"/>
      <c r="TDC17" s="65"/>
      <c r="TDD17" s="65"/>
      <c r="TDE17" s="65"/>
      <c r="TDF17" s="65"/>
      <c r="TDG17" s="65"/>
      <c r="TDH17" s="65"/>
      <c r="TDI17" s="65"/>
      <c r="TDJ17" s="65"/>
      <c r="TDK17" s="65"/>
      <c r="TDL17" s="65"/>
      <c r="TDM17" s="65"/>
      <c r="TDN17" s="65"/>
      <c r="TDO17" s="65"/>
      <c r="TDP17" s="65"/>
      <c r="TDQ17" s="65"/>
      <c r="TDR17" s="65"/>
      <c r="TDS17" s="65"/>
      <c r="TDT17" s="65"/>
      <c r="TDU17" s="65"/>
      <c r="TDV17" s="65"/>
      <c r="TDW17" s="65"/>
      <c r="TDX17" s="65"/>
      <c r="TDY17" s="65"/>
      <c r="TDZ17" s="65"/>
      <c r="TEA17" s="65"/>
      <c r="TEB17" s="65"/>
      <c r="TEC17" s="65"/>
      <c r="TED17" s="65"/>
      <c r="TEE17" s="65"/>
      <c r="TEF17" s="65"/>
      <c r="TEG17" s="65"/>
      <c r="TEH17" s="65"/>
      <c r="TEI17" s="65"/>
      <c r="TEJ17" s="65"/>
      <c r="TEK17" s="65"/>
      <c r="TEL17" s="65"/>
      <c r="TEM17" s="65"/>
      <c r="TEN17" s="65"/>
      <c r="TEO17" s="65"/>
      <c r="TEP17" s="65"/>
      <c r="TEQ17" s="65"/>
      <c r="TER17" s="65"/>
      <c r="TES17" s="65"/>
      <c r="TET17" s="65"/>
      <c r="TEU17" s="65"/>
      <c r="TEV17" s="65"/>
      <c r="TEW17" s="65"/>
      <c r="TEX17" s="65"/>
      <c r="TEY17" s="65"/>
      <c r="TEZ17" s="65"/>
      <c r="TFA17" s="65"/>
      <c r="TFB17" s="65"/>
      <c r="TFC17" s="65"/>
      <c r="TFD17" s="65"/>
      <c r="TFE17" s="65"/>
      <c r="TFF17" s="65"/>
      <c r="TFG17" s="65"/>
      <c r="TFH17" s="65"/>
      <c r="TFI17" s="65"/>
      <c r="TFJ17" s="65"/>
      <c r="TFK17" s="65"/>
      <c r="TFL17" s="65"/>
      <c r="TFM17" s="65"/>
      <c r="TFN17" s="65"/>
      <c r="TFO17" s="65"/>
      <c r="TFP17" s="65"/>
      <c r="TFQ17" s="65"/>
      <c r="TFR17" s="65"/>
      <c r="TFS17" s="65"/>
      <c r="TFT17" s="65"/>
      <c r="TFU17" s="65"/>
      <c r="TFV17" s="65"/>
      <c r="TFW17" s="65"/>
      <c r="TFX17" s="65"/>
      <c r="TFY17" s="65"/>
      <c r="TFZ17" s="65"/>
      <c r="TGA17" s="65"/>
      <c r="TGB17" s="65"/>
      <c r="TGC17" s="65"/>
      <c r="TGD17" s="65"/>
      <c r="TGE17" s="65"/>
      <c r="TGF17" s="65"/>
      <c r="TGG17" s="65"/>
      <c r="TGH17" s="65"/>
      <c r="TGI17" s="65"/>
      <c r="TGJ17" s="65"/>
      <c r="TGK17" s="65"/>
      <c r="TGL17" s="65"/>
      <c r="TGM17" s="65"/>
      <c r="TGN17" s="65"/>
      <c r="TGO17" s="65"/>
      <c r="TGP17" s="65"/>
      <c r="TGQ17" s="65"/>
      <c r="TGR17" s="65"/>
      <c r="TGS17" s="65"/>
      <c r="TGT17" s="65"/>
      <c r="TGU17" s="65"/>
      <c r="TGV17" s="65"/>
      <c r="TGW17" s="65"/>
      <c r="TGX17" s="65"/>
      <c r="TGY17" s="65"/>
      <c r="TGZ17" s="65"/>
      <c r="THA17" s="65"/>
      <c r="THB17" s="65"/>
      <c r="THC17" s="65"/>
      <c r="THD17" s="65"/>
      <c r="THE17" s="65"/>
      <c r="THF17" s="65"/>
      <c r="THG17" s="65"/>
      <c r="THH17" s="65"/>
      <c r="THI17" s="65"/>
      <c r="THJ17" s="65"/>
      <c r="THK17" s="65"/>
      <c r="THL17" s="65"/>
      <c r="THM17" s="65"/>
      <c r="THN17" s="65"/>
      <c r="THO17" s="65"/>
      <c r="THP17" s="65"/>
      <c r="THQ17" s="65"/>
      <c r="THR17" s="65"/>
      <c r="THS17" s="65"/>
      <c r="THT17" s="65"/>
      <c r="THU17" s="65"/>
      <c r="THV17" s="65"/>
      <c r="THW17" s="65"/>
      <c r="THX17" s="65"/>
      <c r="THY17" s="65"/>
      <c r="THZ17" s="65"/>
      <c r="TIA17" s="65"/>
      <c r="TIB17" s="65"/>
      <c r="TIC17" s="65"/>
      <c r="TID17" s="65"/>
      <c r="TIE17" s="65"/>
      <c r="TIF17" s="65"/>
      <c r="TIG17" s="65"/>
      <c r="TIH17" s="65"/>
      <c r="TII17" s="65"/>
      <c r="TIJ17" s="65"/>
      <c r="TIK17" s="65"/>
      <c r="TIL17" s="65"/>
      <c r="TIM17" s="65"/>
      <c r="TIN17" s="65"/>
      <c r="TIO17" s="65"/>
      <c r="TIP17" s="65"/>
      <c r="TIQ17" s="65"/>
      <c r="TIR17" s="65"/>
      <c r="TIS17" s="65"/>
      <c r="TIT17" s="65"/>
      <c r="TIU17" s="65"/>
      <c r="TIV17" s="65"/>
      <c r="TIW17" s="65"/>
      <c r="TIX17" s="65"/>
      <c r="TIY17" s="65"/>
      <c r="TIZ17" s="65"/>
      <c r="TJA17" s="65"/>
      <c r="TJB17" s="65"/>
      <c r="TJC17" s="65"/>
      <c r="TJD17" s="65"/>
      <c r="TJE17" s="65"/>
      <c r="TJF17" s="65"/>
      <c r="TJG17" s="65"/>
      <c r="TJH17" s="65"/>
      <c r="TJI17" s="65"/>
      <c r="TJJ17" s="65"/>
      <c r="TJK17" s="65"/>
      <c r="TJL17" s="65"/>
      <c r="TJM17" s="65"/>
      <c r="TJN17" s="65"/>
      <c r="TJO17" s="65"/>
      <c r="TJP17" s="65"/>
      <c r="TJQ17" s="65"/>
      <c r="TJR17" s="65"/>
      <c r="TJS17" s="65"/>
      <c r="TJT17" s="65"/>
      <c r="TJU17" s="65"/>
      <c r="TJV17" s="65"/>
      <c r="TJW17" s="65"/>
      <c r="TJX17" s="65"/>
      <c r="TJY17" s="65"/>
      <c r="TJZ17" s="65"/>
      <c r="TKA17" s="65"/>
      <c r="TKB17" s="65"/>
      <c r="TKC17" s="65"/>
      <c r="TKD17" s="65"/>
      <c r="TKE17" s="65"/>
      <c r="TKF17" s="65"/>
      <c r="TKG17" s="65"/>
      <c r="TKH17" s="65"/>
      <c r="TKI17" s="65"/>
      <c r="TKJ17" s="65"/>
      <c r="TKK17" s="65"/>
      <c r="TKL17" s="65"/>
      <c r="TKM17" s="65"/>
      <c r="TKN17" s="65"/>
      <c r="TKO17" s="65"/>
      <c r="TKP17" s="65"/>
      <c r="TKQ17" s="65"/>
      <c r="TKR17" s="65"/>
      <c r="TKS17" s="65"/>
      <c r="TKT17" s="65"/>
      <c r="TKU17" s="65"/>
      <c r="TKV17" s="65"/>
      <c r="TKW17" s="65"/>
      <c r="TKX17" s="65"/>
      <c r="TKY17" s="65"/>
      <c r="TKZ17" s="65"/>
      <c r="TLA17" s="65"/>
      <c r="TLB17" s="65"/>
      <c r="TLC17" s="65"/>
      <c r="TLD17" s="65"/>
      <c r="TLE17" s="65"/>
      <c r="TLF17" s="65"/>
      <c r="TLG17" s="65"/>
      <c r="TLH17" s="65"/>
      <c r="TLI17" s="65"/>
      <c r="TLJ17" s="65"/>
      <c r="TLK17" s="65"/>
      <c r="TLL17" s="65"/>
      <c r="TLM17" s="65"/>
      <c r="TLN17" s="65"/>
      <c r="TLO17" s="65"/>
      <c r="TLP17" s="65"/>
      <c r="TLQ17" s="65"/>
      <c r="TLR17" s="65"/>
      <c r="TLS17" s="65"/>
      <c r="TLT17" s="65"/>
      <c r="TLU17" s="65"/>
      <c r="TLV17" s="65"/>
      <c r="TLW17" s="65"/>
      <c r="TLX17" s="65"/>
      <c r="TLY17" s="65"/>
      <c r="TLZ17" s="65"/>
      <c r="TMA17" s="65"/>
      <c r="TMB17" s="65"/>
      <c r="TMC17" s="65"/>
      <c r="TMD17" s="65"/>
      <c r="TME17" s="65"/>
      <c r="TMF17" s="65"/>
      <c r="TMG17" s="65"/>
      <c r="TMH17" s="65"/>
      <c r="TMI17" s="65"/>
      <c r="TMJ17" s="65"/>
      <c r="TMK17" s="65"/>
      <c r="TML17" s="65"/>
      <c r="TMM17" s="65"/>
      <c r="TMN17" s="65"/>
      <c r="TMO17" s="65"/>
      <c r="TMP17" s="65"/>
      <c r="TMQ17" s="65"/>
      <c r="TMR17" s="65"/>
      <c r="TMS17" s="65"/>
      <c r="TMT17" s="65"/>
      <c r="TMU17" s="65"/>
      <c r="TMV17" s="65"/>
      <c r="TMW17" s="65"/>
      <c r="TMX17" s="65"/>
      <c r="TMY17" s="65"/>
      <c r="TMZ17" s="65"/>
      <c r="TNA17" s="65"/>
      <c r="TNB17" s="65"/>
      <c r="TNC17" s="65"/>
      <c r="TND17" s="65"/>
      <c r="TNE17" s="65"/>
      <c r="TNF17" s="65"/>
      <c r="TNG17" s="65"/>
      <c r="TNH17" s="65"/>
      <c r="TNI17" s="65"/>
      <c r="TNJ17" s="65"/>
      <c r="TNK17" s="65"/>
      <c r="TNL17" s="65"/>
      <c r="TNM17" s="65"/>
      <c r="TNN17" s="65"/>
      <c r="TNO17" s="65"/>
      <c r="TNP17" s="65"/>
      <c r="TNQ17" s="65"/>
      <c r="TNR17" s="65"/>
      <c r="TNS17" s="65"/>
      <c r="TNT17" s="65"/>
      <c r="TNU17" s="65"/>
      <c r="TNV17" s="65"/>
      <c r="TNW17" s="65"/>
      <c r="TNX17" s="65"/>
      <c r="TNY17" s="65"/>
      <c r="TNZ17" s="65"/>
      <c r="TOA17" s="65"/>
      <c r="TOB17" s="65"/>
      <c r="TOC17" s="65"/>
      <c r="TOD17" s="65"/>
      <c r="TOE17" s="65"/>
      <c r="TOF17" s="65"/>
      <c r="TOG17" s="65"/>
      <c r="TOH17" s="65"/>
      <c r="TOI17" s="65"/>
      <c r="TOJ17" s="65"/>
      <c r="TOK17" s="65"/>
      <c r="TOL17" s="65"/>
      <c r="TOM17" s="65"/>
      <c r="TON17" s="65"/>
      <c r="TOO17" s="65"/>
      <c r="TOP17" s="65"/>
      <c r="TOQ17" s="65"/>
      <c r="TOR17" s="65"/>
      <c r="TOS17" s="65"/>
      <c r="TOT17" s="65"/>
      <c r="TOU17" s="65"/>
      <c r="TOV17" s="65"/>
      <c r="TOW17" s="65"/>
      <c r="TOX17" s="65"/>
      <c r="TOY17" s="65"/>
      <c r="TOZ17" s="65"/>
      <c r="TPA17" s="65"/>
      <c r="TPB17" s="65"/>
      <c r="TPC17" s="65"/>
      <c r="TPD17" s="65"/>
      <c r="TPE17" s="65"/>
      <c r="TPF17" s="65"/>
      <c r="TPG17" s="65"/>
      <c r="TPH17" s="65"/>
      <c r="TPI17" s="65"/>
      <c r="TPJ17" s="65"/>
      <c r="TPK17" s="65"/>
      <c r="TPL17" s="65"/>
      <c r="TPM17" s="65"/>
      <c r="TPN17" s="65"/>
      <c r="TPO17" s="65"/>
      <c r="TPP17" s="65"/>
      <c r="TPQ17" s="65"/>
      <c r="TPR17" s="65"/>
      <c r="TPS17" s="65"/>
      <c r="TPT17" s="65"/>
      <c r="TPU17" s="65"/>
      <c r="TPV17" s="65"/>
      <c r="TPW17" s="65"/>
      <c r="TPX17" s="65"/>
      <c r="TPY17" s="65"/>
      <c r="TPZ17" s="65"/>
      <c r="TQA17" s="65"/>
      <c r="TQB17" s="65"/>
      <c r="TQC17" s="65"/>
      <c r="TQD17" s="65"/>
      <c r="TQE17" s="65"/>
      <c r="TQF17" s="65"/>
      <c r="TQG17" s="65"/>
      <c r="TQH17" s="65"/>
      <c r="TQI17" s="65"/>
      <c r="TQJ17" s="65"/>
      <c r="TQK17" s="65"/>
      <c r="TQL17" s="65"/>
      <c r="TQM17" s="65"/>
      <c r="TQN17" s="65"/>
      <c r="TQO17" s="65"/>
      <c r="TQP17" s="65"/>
      <c r="TQQ17" s="65"/>
      <c r="TQR17" s="65"/>
      <c r="TQS17" s="65"/>
      <c r="TQT17" s="65"/>
      <c r="TQU17" s="65"/>
      <c r="TQV17" s="65"/>
      <c r="TQW17" s="65"/>
      <c r="TQX17" s="65"/>
      <c r="TQY17" s="65"/>
      <c r="TQZ17" s="65"/>
      <c r="TRA17" s="65"/>
      <c r="TRB17" s="65"/>
      <c r="TRC17" s="65"/>
      <c r="TRD17" s="65"/>
      <c r="TRE17" s="65"/>
      <c r="TRF17" s="65"/>
      <c r="TRG17" s="65"/>
      <c r="TRH17" s="65"/>
      <c r="TRI17" s="65"/>
      <c r="TRJ17" s="65"/>
      <c r="TRK17" s="65"/>
      <c r="TRL17" s="65"/>
      <c r="TRM17" s="65"/>
      <c r="TRN17" s="65"/>
      <c r="TRO17" s="65"/>
      <c r="TRP17" s="65"/>
      <c r="TRQ17" s="65"/>
      <c r="TRR17" s="65"/>
      <c r="TRS17" s="65"/>
      <c r="TRT17" s="65"/>
      <c r="TRU17" s="65"/>
      <c r="TRV17" s="65"/>
      <c r="TRW17" s="65"/>
      <c r="TRX17" s="65"/>
      <c r="TRY17" s="65"/>
      <c r="TRZ17" s="65"/>
      <c r="TSA17" s="65"/>
      <c r="TSB17" s="65"/>
      <c r="TSC17" s="65"/>
      <c r="TSD17" s="65"/>
      <c r="TSE17" s="65"/>
      <c r="TSF17" s="65"/>
      <c r="TSG17" s="65"/>
      <c r="TSH17" s="65"/>
      <c r="TSI17" s="65"/>
      <c r="TSJ17" s="65"/>
      <c r="TSK17" s="65"/>
      <c r="TSL17" s="65"/>
      <c r="TSM17" s="65"/>
      <c r="TSN17" s="65"/>
      <c r="TSO17" s="65"/>
      <c r="TSP17" s="65"/>
      <c r="TSQ17" s="65"/>
      <c r="TSR17" s="65"/>
      <c r="TSS17" s="65"/>
      <c r="TST17" s="65"/>
      <c r="TSU17" s="65"/>
      <c r="TSV17" s="65"/>
      <c r="TSW17" s="65"/>
      <c r="TSX17" s="65"/>
      <c r="TSY17" s="65"/>
      <c r="TSZ17" s="65"/>
      <c r="TTA17" s="65"/>
      <c r="TTB17" s="65"/>
      <c r="TTC17" s="65"/>
      <c r="TTD17" s="65"/>
      <c r="TTE17" s="65"/>
      <c r="TTF17" s="65"/>
      <c r="TTG17" s="65"/>
      <c r="TTH17" s="65"/>
      <c r="TTI17" s="65"/>
      <c r="TTJ17" s="65"/>
      <c r="TTK17" s="65"/>
      <c r="TTL17" s="65"/>
      <c r="TTM17" s="65"/>
      <c r="TTN17" s="65"/>
      <c r="TTO17" s="65"/>
      <c r="TTP17" s="65"/>
      <c r="TTQ17" s="65"/>
      <c r="TTR17" s="65"/>
      <c r="TTS17" s="65"/>
      <c r="TTT17" s="65"/>
      <c r="TTU17" s="65"/>
      <c r="TTV17" s="65"/>
      <c r="TTW17" s="65"/>
      <c r="TTX17" s="65"/>
      <c r="TTY17" s="65"/>
      <c r="TTZ17" s="65"/>
      <c r="TUA17" s="65"/>
      <c r="TUB17" s="65"/>
      <c r="TUC17" s="65"/>
      <c r="TUD17" s="65"/>
      <c r="TUE17" s="65"/>
      <c r="TUF17" s="65"/>
      <c r="TUG17" s="65"/>
      <c r="TUH17" s="65"/>
      <c r="TUI17" s="65"/>
      <c r="TUJ17" s="65"/>
      <c r="TUK17" s="65"/>
      <c r="TUL17" s="65"/>
      <c r="TUM17" s="65"/>
      <c r="TUN17" s="65"/>
      <c r="TUO17" s="65"/>
      <c r="TUP17" s="65"/>
      <c r="TUQ17" s="65"/>
      <c r="TUR17" s="65"/>
      <c r="TUS17" s="65"/>
      <c r="TUT17" s="65"/>
      <c r="TUU17" s="65"/>
      <c r="TUV17" s="65"/>
      <c r="TUW17" s="65"/>
      <c r="TUX17" s="65"/>
      <c r="TUY17" s="65"/>
      <c r="TUZ17" s="65"/>
      <c r="TVA17" s="65"/>
      <c r="TVB17" s="65"/>
      <c r="TVC17" s="65"/>
      <c r="TVD17" s="65"/>
      <c r="TVE17" s="65"/>
      <c r="TVF17" s="65"/>
      <c r="TVG17" s="65"/>
      <c r="TVH17" s="65"/>
      <c r="TVI17" s="65"/>
      <c r="TVJ17" s="65"/>
      <c r="TVK17" s="65"/>
      <c r="TVL17" s="65"/>
      <c r="TVM17" s="65"/>
      <c r="TVN17" s="65"/>
      <c r="TVO17" s="65"/>
      <c r="TVP17" s="65"/>
      <c r="TVQ17" s="65"/>
      <c r="TVR17" s="65"/>
      <c r="TVS17" s="65"/>
      <c r="TVT17" s="65"/>
      <c r="TVU17" s="65"/>
      <c r="TVV17" s="65"/>
      <c r="TVW17" s="65"/>
      <c r="TVX17" s="65"/>
      <c r="TVY17" s="65"/>
      <c r="TVZ17" s="65"/>
      <c r="TWA17" s="65"/>
      <c r="TWB17" s="65"/>
      <c r="TWC17" s="65"/>
      <c r="TWD17" s="65"/>
      <c r="TWE17" s="65"/>
      <c r="TWF17" s="65"/>
      <c r="TWG17" s="65"/>
      <c r="TWH17" s="65"/>
      <c r="TWI17" s="65"/>
      <c r="TWJ17" s="65"/>
      <c r="TWK17" s="65"/>
      <c r="TWL17" s="65"/>
      <c r="TWM17" s="65"/>
      <c r="TWN17" s="65"/>
      <c r="TWO17" s="65"/>
      <c r="TWP17" s="65"/>
      <c r="TWQ17" s="65"/>
      <c r="TWR17" s="65"/>
      <c r="TWS17" s="65"/>
      <c r="TWT17" s="65"/>
      <c r="TWU17" s="65"/>
      <c r="TWV17" s="65"/>
      <c r="TWW17" s="65"/>
      <c r="TWX17" s="65"/>
      <c r="TWY17" s="65"/>
      <c r="TWZ17" s="65"/>
      <c r="TXA17" s="65"/>
      <c r="TXB17" s="65"/>
      <c r="TXC17" s="65"/>
      <c r="TXD17" s="65"/>
      <c r="TXE17" s="65"/>
      <c r="TXF17" s="65"/>
      <c r="TXG17" s="65"/>
      <c r="TXH17" s="65"/>
      <c r="TXI17" s="65"/>
      <c r="TXJ17" s="65"/>
      <c r="TXK17" s="65"/>
      <c r="TXL17" s="65"/>
      <c r="TXM17" s="65"/>
      <c r="TXN17" s="65"/>
      <c r="TXO17" s="65"/>
      <c r="TXP17" s="65"/>
      <c r="TXQ17" s="65"/>
      <c r="TXR17" s="65"/>
      <c r="TXS17" s="65"/>
      <c r="TXT17" s="65"/>
      <c r="TXU17" s="65"/>
      <c r="TXV17" s="65"/>
      <c r="TXW17" s="65"/>
      <c r="TXX17" s="65"/>
      <c r="TXY17" s="65"/>
      <c r="TXZ17" s="65"/>
      <c r="TYA17" s="65"/>
      <c r="TYB17" s="65"/>
      <c r="TYC17" s="65"/>
      <c r="TYD17" s="65"/>
      <c r="TYE17" s="65"/>
      <c r="TYF17" s="65"/>
      <c r="TYG17" s="65"/>
      <c r="TYH17" s="65"/>
      <c r="TYI17" s="65"/>
      <c r="TYJ17" s="65"/>
      <c r="TYK17" s="65"/>
      <c r="TYL17" s="65"/>
      <c r="TYM17" s="65"/>
      <c r="TYN17" s="65"/>
      <c r="TYO17" s="65"/>
      <c r="TYP17" s="65"/>
      <c r="TYQ17" s="65"/>
      <c r="TYR17" s="65"/>
      <c r="TYS17" s="65"/>
      <c r="TYT17" s="65"/>
      <c r="TYU17" s="65"/>
      <c r="TYV17" s="65"/>
      <c r="TYW17" s="65"/>
      <c r="TYX17" s="65"/>
      <c r="TYY17" s="65"/>
      <c r="TYZ17" s="65"/>
      <c r="TZA17" s="65"/>
      <c r="TZB17" s="65"/>
      <c r="TZC17" s="65"/>
      <c r="TZD17" s="65"/>
      <c r="TZE17" s="65"/>
      <c r="TZF17" s="65"/>
      <c r="TZG17" s="65"/>
      <c r="TZH17" s="65"/>
      <c r="TZI17" s="65"/>
      <c r="TZJ17" s="65"/>
      <c r="TZK17" s="65"/>
      <c r="TZL17" s="65"/>
      <c r="TZM17" s="65"/>
      <c r="TZN17" s="65"/>
      <c r="TZO17" s="65"/>
      <c r="TZP17" s="65"/>
      <c r="TZQ17" s="65"/>
      <c r="TZR17" s="65"/>
      <c r="TZS17" s="65"/>
      <c r="TZT17" s="65"/>
      <c r="TZU17" s="65"/>
      <c r="TZV17" s="65"/>
      <c r="TZW17" s="65"/>
      <c r="TZX17" s="65"/>
      <c r="TZY17" s="65"/>
      <c r="TZZ17" s="65"/>
      <c r="UAA17" s="65"/>
      <c r="UAB17" s="65"/>
      <c r="UAC17" s="65"/>
      <c r="UAD17" s="65"/>
      <c r="UAE17" s="65"/>
      <c r="UAF17" s="65"/>
      <c r="UAG17" s="65"/>
      <c r="UAH17" s="65"/>
      <c r="UAI17" s="65"/>
      <c r="UAJ17" s="65"/>
      <c r="UAK17" s="65"/>
      <c r="UAL17" s="65"/>
      <c r="UAM17" s="65"/>
      <c r="UAN17" s="65"/>
      <c r="UAO17" s="65"/>
      <c r="UAP17" s="65"/>
      <c r="UAQ17" s="65"/>
      <c r="UAR17" s="65"/>
      <c r="UAS17" s="65"/>
      <c r="UAT17" s="65"/>
      <c r="UAU17" s="65"/>
      <c r="UAV17" s="65"/>
      <c r="UAW17" s="65"/>
      <c r="UAX17" s="65"/>
      <c r="UAY17" s="65"/>
      <c r="UAZ17" s="65"/>
      <c r="UBA17" s="65"/>
      <c r="UBB17" s="65"/>
      <c r="UBC17" s="65"/>
      <c r="UBD17" s="65"/>
      <c r="UBE17" s="65"/>
      <c r="UBF17" s="65"/>
      <c r="UBG17" s="65"/>
      <c r="UBH17" s="65"/>
      <c r="UBI17" s="65"/>
      <c r="UBJ17" s="65"/>
      <c r="UBK17" s="65"/>
      <c r="UBL17" s="65"/>
      <c r="UBM17" s="65"/>
      <c r="UBN17" s="65"/>
      <c r="UBO17" s="65"/>
      <c r="UBP17" s="65"/>
      <c r="UBQ17" s="65"/>
      <c r="UBR17" s="65"/>
      <c r="UBS17" s="65"/>
      <c r="UBT17" s="65"/>
      <c r="UBU17" s="65"/>
      <c r="UBV17" s="65"/>
      <c r="UBW17" s="65"/>
      <c r="UBX17" s="65"/>
      <c r="UBY17" s="65"/>
      <c r="UBZ17" s="65"/>
      <c r="UCA17" s="65"/>
      <c r="UCB17" s="65"/>
      <c r="UCC17" s="65"/>
      <c r="UCD17" s="65"/>
      <c r="UCE17" s="65"/>
      <c r="UCF17" s="65"/>
      <c r="UCG17" s="65"/>
      <c r="UCH17" s="65"/>
      <c r="UCI17" s="65"/>
      <c r="UCJ17" s="65"/>
      <c r="UCK17" s="65"/>
      <c r="UCL17" s="65"/>
      <c r="UCM17" s="65"/>
      <c r="UCN17" s="65"/>
      <c r="UCO17" s="65"/>
      <c r="UCP17" s="65"/>
      <c r="UCQ17" s="65"/>
      <c r="UCR17" s="65"/>
      <c r="UCS17" s="65"/>
      <c r="UCT17" s="65"/>
      <c r="UCU17" s="65"/>
      <c r="UCV17" s="65"/>
      <c r="UCW17" s="65"/>
      <c r="UCX17" s="65"/>
      <c r="UCY17" s="65"/>
      <c r="UCZ17" s="65"/>
      <c r="UDA17" s="65"/>
      <c r="UDB17" s="65"/>
      <c r="UDC17" s="65"/>
      <c r="UDD17" s="65"/>
      <c r="UDE17" s="65"/>
      <c r="UDF17" s="65"/>
      <c r="UDG17" s="65"/>
      <c r="UDH17" s="65"/>
      <c r="UDI17" s="65"/>
      <c r="UDJ17" s="65"/>
      <c r="UDK17" s="65"/>
      <c r="UDL17" s="65"/>
      <c r="UDM17" s="65"/>
      <c r="UDN17" s="65"/>
      <c r="UDO17" s="65"/>
      <c r="UDP17" s="65"/>
      <c r="UDQ17" s="65"/>
      <c r="UDR17" s="65"/>
      <c r="UDS17" s="65"/>
      <c r="UDT17" s="65"/>
      <c r="UDU17" s="65"/>
      <c r="UDV17" s="65"/>
      <c r="UDW17" s="65"/>
      <c r="UDX17" s="65"/>
      <c r="UDY17" s="65"/>
      <c r="UDZ17" s="65"/>
      <c r="UEA17" s="65"/>
      <c r="UEB17" s="65"/>
      <c r="UEC17" s="65"/>
      <c r="UED17" s="65"/>
      <c r="UEE17" s="65"/>
      <c r="UEF17" s="65"/>
      <c r="UEG17" s="65"/>
      <c r="UEH17" s="65"/>
      <c r="UEI17" s="65"/>
      <c r="UEJ17" s="65"/>
      <c r="UEK17" s="65"/>
      <c r="UEL17" s="65"/>
      <c r="UEM17" s="65"/>
      <c r="UEN17" s="65"/>
      <c r="UEO17" s="65"/>
      <c r="UEP17" s="65"/>
      <c r="UEQ17" s="65"/>
      <c r="UER17" s="65"/>
      <c r="UES17" s="65"/>
      <c r="UET17" s="65"/>
      <c r="UEU17" s="65"/>
      <c r="UEV17" s="65"/>
      <c r="UEW17" s="65"/>
      <c r="UEX17" s="65"/>
      <c r="UEY17" s="65"/>
      <c r="UEZ17" s="65"/>
      <c r="UFA17" s="65"/>
      <c r="UFB17" s="65"/>
      <c r="UFC17" s="65"/>
      <c r="UFD17" s="65"/>
      <c r="UFE17" s="65"/>
      <c r="UFF17" s="65"/>
      <c r="UFG17" s="65"/>
      <c r="UFH17" s="65"/>
      <c r="UFI17" s="65"/>
      <c r="UFJ17" s="65"/>
      <c r="UFK17" s="65"/>
      <c r="UFL17" s="65"/>
      <c r="UFM17" s="65"/>
      <c r="UFN17" s="65"/>
      <c r="UFO17" s="65"/>
      <c r="UFP17" s="65"/>
      <c r="UFQ17" s="65"/>
      <c r="UFR17" s="65"/>
      <c r="UFS17" s="65"/>
      <c r="UFT17" s="65"/>
      <c r="UFU17" s="65"/>
      <c r="UFV17" s="65"/>
      <c r="UFW17" s="65"/>
      <c r="UFX17" s="65"/>
      <c r="UFY17" s="65"/>
      <c r="UFZ17" s="65"/>
      <c r="UGA17" s="65"/>
      <c r="UGB17" s="65"/>
      <c r="UGC17" s="65"/>
      <c r="UGD17" s="65"/>
      <c r="UGE17" s="65"/>
      <c r="UGF17" s="65"/>
      <c r="UGG17" s="65"/>
      <c r="UGH17" s="65"/>
      <c r="UGI17" s="65"/>
      <c r="UGJ17" s="65"/>
      <c r="UGK17" s="65"/>
      <c r="UGL17" s="65"/>
      <c r="UGM17" s="65"/>
      <c r="UGN17" s="65"/>
      <c r="UGO17" s="65"/>
      <c r="UGP17" s="65"/>
      <c r="UGQ17" s="65"/>
      <c r="UGR17" s="65"/>
      <c r="UGS17" s="65"/>
      <c r="UGT17" s="65"/>
      <c r="UGU17" s="65"/>
      <c r="UGV17" s="65"/>
      <c r="UGW17" s="65"/>
      <c r="UGX17" s="65"/>
      <c r="UGY17" s="65"/>
      <c r="UGZ17" s="65"/>
      <c r="UHA17" s="65"/>
      <c r="UHB17" s="65"/>
      <c r="UHC17" s="65"/>
      <c r="UHD17" s="65"/>
      <c r="UHE17" s="65"/>
      <c r="UHF17" s="65"/>
      <c r="UHG17" s="65"/>
      <c r="UHH17" s="65"/>
      <c r="UHI17" s="65"/>
      <c r="UHJ17" s="65"/>
      <c r="UHK17" s="65"/>
      <c r="UHL17" s="65"/>
      <c r="UHM17" s="65"/>
      <c r="UHN17" s="65"/>
      <c r="UHO17" s="65"/>
      <c r="UHP17" s="65"/>
      <c r="UHQ17" s="65"/>
      <c r="UHR17" s="65"/>
      <c r="UHS17" s="65"/>
      <c r="UHT17" s="65"/>
      <c r="UHU17" s="65"/>
      <c r="UHV17" s="65"/>
      <c r="UHW17" s="65"/>
      <c r="UHX17" s="65"/>
      <c r="UHY17" s="65"/>
      <c r="UHZ17" s="65"/>
      <c r="UIA17" s="65"/>
      <c r="UIB17" s="65"/>
      <c r="UIC17" s="65"/>
      <c r="UID17" s="65"/>
      <c r="UIE17" s="65"/>
      <c r="UIF17" s="65"/>
      <c r="UIG17" s="65"/>
      <c r="UIH17" s="65"/>
      <c r="UII17" s="65"/>
      <c r="UIJ17" s="65"/>
      <c r="UIK17" s="65"/>
      <c r="UIL17" s="65"/>
      <c r="UIM17" s="65"/>
      <c r="UIN17" s="65"/>
      <c r="UIO17" s="65"/>
      <c r="UIP17" s="65"/>
      <c r="UIQ17" s="65"/>
      <c r="UIR17" s="65"/>
      <c r="UIS17" s="65"/>
      <c r="UIT17" s="65"/>
      <c r="UIU17" s="65"/>
      <c r="UIV17" s="65"/>
      <c r="UIW17" s="65"/>
      <c r="UIX17" s="65"/>
      <c r="UIY17" s="65"/>
      <c r="UIZ17" s="65"/>
      <c r="UJA17" s="65"/>
      <c r="UJB17" s="65"/>
      <c r="UJC17" s="65"/>
      <c r="UJD17" s="65"/>
      <c r="UJE17" s="65"/>
      <c r="UJF17" s="65"/>
      <c r="UJG17" s="65"/>
      <c r="UJH17" s="65"/>
      <c r="UJI17" s="65"/>
      <c r="UJJ17" s="65"/>
      <c r="UJK17" s="65"/>
      <c r="UJL17" s="65"/>
      <c r="UJM17" s="65"/>
      <c r="UJN17" s="65"/>
      <c r="UJO17" s="65"/>
      <c r="UJP17" s="65"/>
      <c r="UJQ17" s="65"/>
      <c r="UJR17" s="65"/>
      <c r="UJS17" s="65"/>
      <c r="UJT17" s="65"/>
      <c r="UJU17" s="65"/>
      <c r="UJV17" s="65"/>
      <c r="UJW17" s="65"/>
      <c r="UJX17" s="65"/>
      <c r="UJY17" s="65"/>
      <c r="UJZ17" s="65"/>
      <c r="UKA17" s="65"/>
      <c r="UKB17" s="65"/>
      <c r="UKC17" s="65"/>
      <c r="UKD17" s="65"/>
      <c r="UKE17" s="65"/>
      <c r="UKF17" s="65"/>
      <c r="UKG17" s="65"/>
      <c r="UKH17" s="65"/>
      <c r="UKI17" s="65"/>
      <c r="UKJ17" s="65"/>
      <c r="UKK17" s="65"/>
      <c r="UKL17" s="65"/>
      <c r="UKM17" s="65"/>
      <c r="UKN17" s="65"/>
      <c r="UKO17" s="65"/>
      <c r="UKP17" s="65"/>
      <c r="UKQ17" s="65"/>
      <c r="UKR17" s="65"/>
      <c r="UKS17" s="65"/>
      <c r="UKT17" s="65"/>
      <c r="UKU17" s="65"/>
      <c r="UKV17" s="65"/>
      <c r="UKW17" s="65"/>
      <c r="UKX17" s="65"/>
      <c r="UKY17" s="65"/>
      <c r="UKZ17" s="65"/>
      <c r="ULA17" s="65"/>
      <c r="ULB17" s="65"/>
      <c r="ULC17" s="65"/>
      <c r="ULD17" s="65"/>
      <c r="ULE17" s="65"/>
      <c r="ULF17" s="65"/>
      <c r="ULG17" s="65"/>
      <c r="ULH17" s="65"/>
      <c r="ULI17" s="65"/>
      <c r="ULJ17" s="65"/>
      <c r="ULK17" s="65"/>
      <c r="ULL17" s="65"/>
      <c r="ULM17" s="65"/>
      <c r="ULN17" s="65"/>
      <c r="ULO17" s="65"/>
      <c r="ULP17" s="65"/>
      <c r="ULQ17" s="65"/>
      <c r="ULR17" s="65"/>
      <c r="ULS17" s="65"/>
      <c r="ULT17" s="65"/>
      <c r="ULU17" s="65"/>
      <c r="ULV17" s="65"/>
      <c r="ULW17" s="65"/>
      <c r="ULX17" s="65"/>
      <c r="ULY17" s="65"/>
      <c r="ULZ17" s="65"/>
      <c r="UMA17" s="65"/>
      <c r="UMB17" s="65"/>
      <c r="UMC17" s="65"/>
      <c r="UMD17" s="65"/>
      <c r="UME17" s="65"/>
      <c r="UMF17" s="65"/>
      <c r="UMG17" s="65"/>
      <c r="UMH17" s="65"/>
      <c r="UMI17" s="65"/>
      <c r="UMJ17" s="65"/>
      <c r="UMK17" s="65"/>
      <c r="UML17" s="65"/>
      <c r="UMM17" s="65"/>
      <c r="UMN17" s="65"/>
      <c r="UMO17" s="65"/>
      <c r="UMP17" s="65"/>
      <c r="UMQ17" s="65"/>
      <c r="UMR17" s="65"/>
      <c r="UMS17" s="65"/>
      <c r="UMT17" s="65"/>
      <c r="UMU17" s="65"/>
      <c r="UMV17" s="65"/>
      <c r="UMW17" s="65"/>
      <c r="UMX17" s="65"/>
      <c r="UMY17" s="65"/>
      <c r="UMZ17" s="65"/>
      <c r="UNA17" s="65"/>
      <c r="UNB17" s="65"/>
      <c r="UNC17" s="65"/>
      <c r="UND17" s="65"/>
      <c r="UNE17" s="65"/>
      <c r="UNF17" s="65"/>
      <c r="UNG17" s="65"/>
      <c r="UNH17" s="65"/>
      <c r="UNI17" s="65"/>
      <c r="UNJ17" s="65"/>
      <c r="UNK17" s="65"/>
      <c r="UNL17" s="65"/>
      <c r="UNM17" s="65"/>
      <c r="UNN17" s="65"/>
      <c r="UNO17" s="65"/>
      <c r="UNP17" s="65"/>
      <c r="UNQ17" s="65"/>
      <c r="UNR17" s="65"/>
      <c r="UNS17" s="65"/>
      <c r="UNT17" s="65"/>
      <c r="UNU17" s="65"/>
      <c r="UNV17" s="65"/>
      <c r="UNW17" s="65"/>
      <c r="UNX17" s="65"/>
      <c r="UNY17" s="65"/>
      <c r="UNZ17" s="65"/>
      <c r="UOA17" s="65"/>
      <c r="UOB17" s="65"/>
      <c r="UOC17" s="65"/>
      <c r="UOD17" s="65"/>
      <c r="UOE17" s="65"/>
      <c r="UOF17" s="65"/>
      <c r="UOG17" s="65"/>
      <c r="UOH17" s="65"/>
      <c r="UOI17" s="65"/>
      <c r="UOJ17" s="65"/>
      <c r="UOK17" s="65"/>
      <c r="UOL17" s="65"/>
      <c r="UOM17" s="65"/>
      <c r="UON17" s="65"/>
      <c r="UOO17" s="65"/>
      <c r="UOP17" s="65"/>
      <c r="UOQ17" s="65"/>
      <c r="UOR17" s="65"/>
      <c r="UOS17" s="65"/>
      <c r="UOT17" s="65"/>
      <c r="UOU17" s="65"/>
      <c r="UOV17" s="65"/>
      <c r="UOW17" s="65"/>
      <c r="UOX17" s="65"/>
      <c r="UOY17" s="65"/>
      <c r="UOZ17" s="65"/>
      <c r="UPA17" s="65"/>
      <c r="UPB17" s="65"/>
      <c r="UPC17" s="65"/>
      <c r="UPD17" s="65"/>
      <c r="UPE17" s="65"/>
      <c r="UPF17" s="65"/>
      <c r="UPG17" s="65"/>
      <c r="UPH17" s="65"/>
      <c r="UPI17" s="65"/>
      <c r="UPJ17" s="65"/>
      <c r="UPK17" s="65"/>
      <c r="UPL17" s="65"/>
      <c r="UPM17" s="65"/>
      <c r="UPN17" s="65"/>
      <c r="UPO17" s="65"/>
      <c r="UPP17" s="65"/>
      <c r="UPQ17" s="65"/>
      <c r="UPR17" s="65"/>
      <c r="UPS17" s="65"/>
      <c r="UPT17" s="65"/>
      <c r="UPU17" s="65"/>
      <c r="UPV17" s="65"/>
      <c r="UPW17" s="65"/>
      <c r="UPX17" s="65"/>
      <c r="UPY17" s="65"/>
      <c r="UPZ17" s="65"/>
      <c r="UQA17" s="65"/>
      <c r="UQB17" s="65"/>
      <c r="UQC17" s="65"/>
      <c r="UQD17" s="65"/>
      <c r="UQE17" s="65"/>
      <c r="UQF17" s="65"/>
      <c r="UQG17" s="65"/>
      <c r="UQH17" s="65"/>
      <c r="UQI17" s="65"/>
      <c r="UQJ17" s="65"/>
      <c r="UQK17" s="65"/>
      <c r="UQL17" s="65"/>
      <c r="UQM17" s="65"/>
      <c r="UQN17" s="65"/>
      <c r="UQO17" s="65"/>
      <c r="UQP17" s="65"/>
      <c r="UQQ17" s="65"/>
      <c r="UQR17" s="65"/>
      <c r="UQS17" s="65"/>
      <c r="UQT17" s="65"/>
      <c r="UQU17" s="65"/>
      <c r="UQV17" s="65"/>
      <c r="UQW17" s="65"/>
      <c r="UQX17" s="65"/>
      <c r="UQY17" s="65"/>
      <c r="UQZ17" s="65"/>
      <c r="URA17" s="65"/>
      <c r="URB17" s="65"/>
      <c r="URC17" s="65"/>
      <c r="URD17" s="65"/>
      <c r="URE17" s="65"/>
      <c r="URF17" s="65"/>
      <c r="URG17" s="65"/>
      <c r="URH17" s="65"/>
      <c r="URI17" s="65"/>
      <c r="URJ17" s="65"/>
      <c r="URK17" s="65"/>
      <c r="URL17" s="65"/>
      <c r="URM17" s="65"/>
      <c r="URN17" s="65"/>
      <c r="URO17" s="65"/>
      <c r="URP17" s="65"/>
      <c r="URQ17" s="65"/>
      <c r="URR17" s="65"/>
      <c r="URS17" s="65"/>
      <c r="URT17" s="65"/>
      <c r="URU17" s="65"/>
      <c r="URV17" s="65"/>
      <c r="URW17" s="65"/>
      <c r="URX17" s="65"/>
      <c r="URY17" s="65"/>
      <c r="URZ17" s="65"/>
      <c r="USA17" s="65"/>
      <c r="USB17" s="65"/>
      <c r="USC17" s="65"/>
      <c r="USD17" s="65"/>
      <c r="USE17" s="65"/>
      <c r="USF17" s="65"/>
      <c r="USG17" s="65"/>
      <c r="USH17" s="65"/>
      <c r="USI17" s="65"/>
      <c r="USJ17" s="65"/>
      <c r="USK17" s="65"/>
      <c r="USL17" s="65"/>
      <c r="USM17" s="65"/>
      <c r="USN17" s="65"/>
      <c r="USO17" s="65"/>
      <c r="USP17" s="65"/>
      <c r="USQ17" s="65"/>
      <c r="USR17" s="65"/>
      <c r="USS17" s="65"/>
      <c r="UST17" s="65"/>
      <c r="USU17" s="65"/>
      <c r="USV17" s="65"/>
      <c r="USW17" s="65"/>
      <c r="USX17" s="65"/>
      <c r="USY17" s="65"/>
      <c r="USZ17" s="65"/>
      <c r="UTA17" s="65"/>
      <c r="UTB17" s="65"/>
      <c r="UTC17" s="65"/>
      <c r="UTD17" s="65"/>
      <c r="UTE17" s="65"/>
      <c r="UTF17" s="65"/>
      <c r="UTG17" s="65"/>
      <c r="UTH17" s="65"/>
      <c r="UTI17" s="65"/>
      <c r="UTJ17" s="65"/>
      <c r="UTK17" s="65"/>
      <c r="UTL17" s="65"/>
      <c r="UTM17" s="65"/>
      <c r="UTN17" s="65"/>
      <c r="UTO17" s="65"/>
      <c r="UTP17" s="65"/>
      <c r="UTQ17" s="65"/>
      <c r="UTR17" s="65"/>
      <c r="UTS17" s="65"/>
      <c r="UTT17" s="65"/>
      <c r="UTU17" s="65"/>
      <c r="UTV17" s="65"/>
      <c r="UTW17" s="65"/>
      <c r="UTX17" s="65"/>
      <c r="UTY17" s="65"/>
      <c r="UTZ17" s="65"/>
      <c r="UUA17" s="65"/>
      <c r="UUB17" s="65"/>
      <c r="UUC17" s="65"/>
      <c r="UUD17" s="65"/>
      <c r="UUE17" s="65"/>
      <c r="UUF17" s="65"/>
      <c r="UUG17" s="65"/>
      <c r="UUH17" s="65"/>
      <c r="UUI17" s="65"/>
      <c r="UUJ17" s="65"/>
      <c r="UUK17" s="65"/>
      <c r="UUL17" s="65"/>
      <c r="UUM17" s="65"/>
      <c r="UUN17" s="65"/>
      <c r="UUO17" s="65"/>
      <c r="UUP17" s="65"/>
      <c r="UUQ17" s="65"/>
      <c r="UUR17" s="65"/>
      <c r="UUS17" s="65"/>
      <c r="UUT17" s="65"/>
      <c r="UUU17" s="65"/>
      <c r="UUV17" s="65"/>
      <c r="UUW17" s="65"/>
      <c r="UUX17" s="65"/>
      <c r="UUY17" s="65"/>
      <c r="UUZ17" s="65"/>
      <c r="UVA17" s="65"/>
      <c r="UVB17" s="65"/>
      <c r="UVC17" s="65"/>
      <c r="UVD17" s="65"/>
      <c r="UVE17" s="65"/>
      <c r="UVF17" s="65"/>
      <c r="UVG17" s="65"/>
      <c r="UVH17" s="65"/>
      <c r="UVI17" s="65"/>
      <c r="UVJ17" s="65"/>
      <c r="UVK17" s="65"/>
      <c r="UVL17" s="65"/>
      <c r="UVM17" s="65"/>
      <c r="UVN17" s="65"/>
      <c r="UVO17" s="65"/>
      <c r="UVP17" s="65"/>
      <c r="UVQ17" s="65"/>
      <c r="UVR17" s="65"/>
      <c r="UVS17" s="65"/>
      <c r="UVT17" s="65"/>
      <c r="UVU17" s="65"/>
      <c r="UVV17" s="65"/>
      <c r="UVW17" s="65"/>
      <c r="UVX17" s="65"/>
      <c r="UVY17" s="65"/>
      <c r="UVZ17" s="65"/>
      <c r="UWA17" s="65"/>
      <c r="UWB17" s="65"/>
      <c r="UWC17" s="65"/>
      <c r="UWD17" s="65"/>
      <c r="UWE17" s="65"/>
      <c r="UWF17" s="65"/>
      <c r="UWG17" s="65"/>
      <c r="UWH17" s="65"/>
      <c r="UWI17" s="65"/>
      <c r="UWJ17" s="65"/>
      <c r="UWK17" s="65"/>
      <c r="UWL17" s="65"/>
      <c r="UWM17" s="65"/>
      <c r="UWN17" s="65"/>
      <c r="UWO17" s="65"/>
      <c r="UWP17" s="65"/>
      <c r="UWQ17" s="65"/>
      <c r="UWR17" s="65"/>
      <c r="UWS17" s="65"/>
      <c r="UWT17" s="65"/>
      <c r="UWU17" s="65"/>
      <c r="UWV17" s="65"/>
      <c r="UWW17" s="65"/>
      <c r="UWX17" s="65"/>
      <c r="UWY17" s="65"/>
      <c r="UWZ17" s="65"/>
      <c r="UXA17" s="65"/>
      <c r="UXB17" s="65"/>
      <c r="UXC17" s="65"/>
      <c r="UXD17" s="65"/>
      <c r="UXE17" s="65"/>
      <c r="UXF17" s="65"/>
      <c r="UXG17" s="65"/>
      <c r="UXH17" s="65"/>
      <c r="UXI17" s="65"/>
      <c r="UXJ17" s="65"/>
      <c r="UXK17" s="65"/>
      <c r="UXL17" s="65"/>
      <c r="UXM17" s="65"/>
      <c r="UXN17" s="65"/>
      <c r="UXO17" s="65"/>
      <c r="UXP17" s="65"/>
      <c r="UXQ17" s="65"/>
      <c r="UXR17" s="65"/>
      <c r="UXS17" s="65"/>
      <c r="UXT17" s="65"/>
      <c r="UXU17" s="65"/>
      <c r="UXV17" s="65"/>
      <c r="UXW17" s="65"/>
      <c r="UXX17" s="65"/>
      <c r="UXY17" s="65"/>
      <c r="UXZ17" s="65"/>
      <c r="UYA17" s="65"/>
      <c r="UYB17" s="65"/>
      <c r="UYC17" s="65"/>
      <c r="UYD17" s="65"/>
      <c r="UYE17" s="65"/>
      <c r="UYF17" s="65"/>
      <c r="UYG17" s="65"/>
      <c r="UYH17" s="65"/>
      <c r="UYI17" s="65"/>
      <c r="UYJ17" s="65"/>
      <c r="UYK17" s="65"/>
      <c r="UYL17" s="65"/>
      <c r="UYM17" s="65"/>
      <c r="UYN17" s="65"/>
      <c r="UYO17" s="65"/>
      <c r="UYP17" s="65"/>
      <c r="UYQ17" s="65"/>
      <c r="UYR17" s="65"/>
      <c r="UYS17" s="65"/>
      <c r="UYT17" s="65"/>
      <c r="UYU17" s="65"/>
      <c r="UYV17" s="65"/>
      <c r="UYW17" s="65"/>
      <c r="UYX17" s="65"/>
      <c r="UYY17" s="65"/>
      <c r="UYZ17" s="65"/>
      <c r="UZA17" s="65"/>
      <c r="UZB17" s="65"/>
      <c r="UZC17" s="65"/>
      <c r="UZD17" s="65"/>
      <c r="UZE17" s="65"/>
      <c r="UZF17" s="65"/>
      <c r="UZG17" s="65"/>
      <c r="UZH17" s="65"/>
      <c r="UZI17" s="65"/>
      <c r="UZJ17" s="65"/>
      <c r="UZK17" s="65"/>
      <c r="UZL17" s="65"/>
      <c r="UZM17" s="65"/>
      <c r="UZN17" s="65"/>
      <c r="UZO17" s="65"/>
      <c r="UZP17" s="65"/>
      <c r="UZQ17" s="65"/>
      <c r="UZR17" s="65"/>
      <c r="UZS17" s="65"/>
      <c r="UZT17" s="65"/>
      <c r="UZU17" s="65"/>
      <c r="UZV17" s="65"/>
      <c r="UZW17" s="65"/>
      <c r="UZX17" s="65"/>
      <c r="UZY17" s="65"/>
      <c r="UZZ17" s="65"/>
      <c r="VAA17" s="65"/>
      <c r="VAB17" s="65"/>
      <c r="VAC17" s="65"/>
      <c r="VAD17" s="65"/>
      <c r="VAE17" s="65"/>
      <c r="VAF17" s="65"/>
      <c r="VAG17" s="65"/>
      <c r="VAH17" s="65"/>
      <c r="VAI17" s="65"/>
      <c r="VAJ17" s="65"/>
      <c r="VAK17" s="65"/>
      <c r="VAL17" s="65"/>
      <c r="VAM17" s="65"/>
      <c r="VAN17" s="65"/>
      <c r="VAO17" s="65"/>
      <c r="VAP17" s="65"/>
      <c r="VAQ17" s="65"/>
      <c r="VAR17" s="65"/>
      <c r="VAS17" s="65"/>
      <c r="VAT17" s="65"/>
      <c r="VAU17" s="65"/>
      <c r="VAV17" s="65"/>
      <c r="VAW17" s="65"/>
      <c r="VAX17" s="65"/>
      <c r="VAY17" s="65"/>
      <c r="VAZ17" s="65"/>
      <c r="VBA17" s="65"/>
      <c r="VBB17" s="65"/>
      <c r="VBC17" s="65"/>
      <c r="VBD17" s="65"/>
      <c r="VBE17" s="65"/>
      <c r="VBF17" s="65"/>
      <c r="VBG17" s="65"/>
      <c r="VBH17" s="65"/>
      <c r="VBI17" s="65"/>
      <c r="VBJ17" s="65"/>
      <c r="VBK17" s="65"/>
      <c r="VBL17" s="65"/>
      <c r="VBM17" s="65"/>
      <c r="VBN17" s="65"/>
      <c r="VBO17" s="65"/>
      <c r="VBP17" s="65"/>
      <c r="VBQ17" s="65"/>
      <c r="VBR17" s="65"/>
      <c r="VBS17" s="65"/>
      <c r="VBT17" s="65"/>
      <c r="VBU17" s="65"/>
      <c r="VBV17" s="65"/>
      <c r="VBW17" s="65"/>
      <c r="VBX17" s="65"/>
      <c r="VBY17" s="65"/>
      <c r="VBZ17" s="65"/>
      <c r="VCA17" s="65"/>
      <c r="VCB17" s="65"/>
      <c r="VCC17" s="65"/>
      <c r="VCD17" s="65"/>
      <c r="VCE17" s="65"/>
      <c r="VCF17" s="65"/>
      <c r="VCG17" s="65"/>
      <c r="VCH17" s="65"/>
      <c r="VCI17" s="65"/>
      <c r="VCJ17" s="65"/>
      <c r="VCK17" s="65"/>
      <c r="VCL17" s="65"/>
      <c r="VCM17" s="65"/>
      <c r="VCN17" s="65"/>
      <c r="VCO17" s="65"/>
      <c r="VCP17" s="65"/>
      <c r="VCQ17" s="65"/>
      <c r="VCR17" s="65"/>
      <c r="VCS17" s="65"/>
      <c r="VCT17" s="65"/>
      <c r="VCU17" s="65"/>
      <c r="VCV17" s="65"/>
      <c r="VCW17" s="65"/>
      <c r="VCX17" s="65"/>
      <c r="VCY17" s="65"/>
      <c r="VCZ17" s="65"/>
      <c r="VDA17" s="65"/>
      <c r="VDB17" s="65"/>
      <c r="VDC17" s="65"/>
      <c r="VDD17" s="65"/>
      <c r="VDE17" s="65"/>
      <c r="VDF17" s="65"/>
      <c r="VDG17" s="65"/>
      <c r="VDH17" s="65"/>
      <c r="VDI17" s="65"/>
      <c r="VDJ17" s="65"/>
      <c r="VDK17" s="65"/>
      <c r="VDL17" s="65"/>
      <c r="VDM17" s="65"/>
      <c r="VDN17" s="65"/>
      <c r="VDO17" s="65"/>
      <c r="VDP17" s="65"/>
      <c r="VDQ17" s="65"/>
      <c r="VDR17" s="65"/>
      <c r="VDS17" s="65"/>
      <c r="VDT17" s="65"/>
      <c r="VDU17" s="65"/>
      <c r="VDV17" s="65"/>
      <c r="VDW17" s="65"/>
      <c r="VDX17" s="65"/>
      <c r="VDY17" s="65"/>
      <c r="VDZ17" s="65"/>
      <c r="VEA17" s="65"/>
      <c r="VEB17" s="65"/>
      <c r="VEC17" s="65"/>
      <c r="VED17" s="65"/>
      <c r="VEE17" s="65"/>
      <c r="VEF17" s="65"/>
      <c r="VEG17" s="65"/>
      <c r="VEH17" s="65"/>
      <c r="VEI17" s="65"/>
      <c r="VEJ17" s="65"/>
      <c r="VEK17" s="65"/>
      <c r="VEL17" s="65"/>
      <c r="VEM17" s="65"/>
      <c r="VEN17" s="65"/>
      <c r="VEO17" s="65"/>
      <c r="VEP17" s="65"/>
      <c r="VEQ17" s="65"/>
      <c r="VER17" s="65"/>
      <c r="VES17" s="65"/>
      <c r="VET17" s="65"/>
      <c r="VEU17" s="65"/>
      <c r="VEV17" s="65"/>
      <c r="VEW17" s="65"/>
      <c r="VEX17" s="65"/>
      <c r="VEY17" s="65"/>
      <c r="VEZ17" s="65"/>
      <c r="VFA17" s="65"/>
      <c r="VFB17" s="65"/>
      <c r="VFC17" s="65"/>
      <c r="VFD17" s="65"/>
      <c r="VFE17" s="65"/>
      <c r="VFF17" s="65"/>
      <c r="VFG17" s="65"/>
      <c r="VFH17" s="65"/>
      <c r="VFI17" s="65"/>
      <c r="VFJ17" s="65"/>
      <c r="VFK17" s="65"/>
      <c r="VFL17" s="65"/>
      <c r="VFM17" s="65"/>
      <c r="VFN17" s="65"/>
      <c r="VFO17" s="65"/>
      <c r="VFP17" s="65"/>
      <c r="VFQ17" s="65"/>
      <c r="VFR17" s="65"/>
      <c r="VFS17" s="65"/>
      <c r="VFT17" s="65"/>
      <c r="VFU17" s="65"/>
      <c r="VFV17" s="65"/>
      <c r="VFW17" s="65"/>
      <c r="VFX17" s="65"/>
      <c r="VFY17" s="65"/>
      <c r="VFZ17" s="65"/>
      <c r="VGA17" s="65"/>
      <c r="VGB17" s="65"/>
      <c r="VGC17" s="65"/>
      <c r="VGD17" s="65"/>
      <c r="VGE17" s="65"/>
      <c r="VGF17" s="65"/>
      <c r="VGG17" s="65"/>
      <c r="VGH17" s="65"/>
      <c r="VGI17" s="65"/>
      <c r="VGJ17" s="65"/>
      <c r="VGK17" s="65"/>
      <c r="VGL17" s="65"/>
      <c r="VGM17" s="65"/>
      <c r="VGN17" s="65"/>
      <c r="VGO17" s="65"/>
      <c r="VGP17" s="65"/>
      <c r="VGQ17" s="65"/>
      <c r="VGR17" s="65"/>
      <c r="VGS17" s="65"/>
      <c r="VGT17" s="65"/>
      <c r="VGU17" s="65"/>
      <c r="VGV17" s="65"/>
      <c r="VGW17" s="65"/>
      <c r="VGX17" s="65"/>
      <c r="VGY17" s="65"/>
      <c r="VGZ17" s="65"/>
      <c r="VHA17" s="65"/>
      <c r="VHB17" s="65"/>
      <c r="VHC17" s="65"/>
      <c r="VHD17" s="65"/>
      <c r="VHE17" s="65"/>
      <c r="VHF17" s="65"/>
      <c r="VHG17" s="65"/>
      <c r="VHH17" s="65"/>
      <c r="VHI17" s="65"/>
      <c r="VHJ17" s="65"/>
      <c r="VHK17" s="65"/>
      <c r="VHL17" s="65"/>
      <c r="VHM17" s="65"/>
      <c r="VHN17" s="65"/>
      <c r="VHO17" s="65"/>
      <c r="VHP17" s="65"/>
      <c r="VHQ17" s="65"/>
      <c r="VHR17" s="65"/>
      <c r="VHS17" s="65"/>
      <c r="VHT17" s="65"/>
      <c r="VHU17" s="65"/>
      <c r="VHV17" s="65"/>
      <c r="VHW17" s="65"/>
      <c r="VHX17" s="65"/>
      <c r="VHY17" s="65"/>
      <c r="VHZ17" s="65"/>
      <c r="VIA17" s="65"/>
      <c r="VIB17" s="65"/>
      <c r="VIC17" s="65"/>
      <c r="VID17" s="65"/>
      <c r="VIE17" s="65"/>
      <c r="VIF17" s="65"/>
      <c r="VIG17" s="65"/>
      <c r="VIH17" s="65"/>
      <c r="VII17" s="65"/>
      <c r="VIJ17" s="65"/>
      <c r="VIK17" s="65"/>
      <c r="VIL17" s="65"/>
      <c r="VIM17" s="65"/>
      <c r="VIN17" s="65"/>
      <c r="VIO17" s="65"/>
      <c r="VIP17" s="65"/>
      <c r="VIQ17" s="65"/>
      <c r="VIR17" s="65"/>
      <c r="VIS17" s="65"/>
      <c r="VIT17" s="65"/>
      <c r="VIU17" s="65"/>
      <c r="VIV17" s="65"/>
      <c r="VIW17" s="65"/>
      <c r="VIX17" s="65"/>
      <c r="VIY17" s="65"/>
      <c r="VIZ17" s="65"/>
      <c r="VJA17" s="65"/>
      <c r="VJB17" s="65"/>
      <c r="VJC17" s="65"/>
      <c r="VJD17" s="65"/>
      <c r="VJE17" s="65"/>
      <c r="VJF17" s="65"/>
      <c r="VJG17" s="65"/>
      <c r="VJH17" s="65"/>
      <c r="VJI17" s="65"/>
      <c r="VJJ17" s="65"/>
      <c r="VJK17" s="65"/>
      <c r="VJL17" s="65"/>
      <c r="VJM17" s="65"/>
      <c r="VJN17" s="65"/>
      <c r="VJO17" s="65"/>
      <c r="VJP17" s="65"/>
      <c r="VJQ17" s="65"/>
      <c r="VJR17" s="65"/>
      <c r="VJS17" s="65"/>
      <c r="VJT17" s="65"/>
      <c r="VJU17" s="65"/>
      <c r="VJV17" s="65"/>
      <c r="VJW17" s="65"/>
      <c r="VJX17" s="65"/>
      <c r="VJY17" s="65"/>
      <c r="VJZ17" s="65"/>
      <c r="VKA17" s="65"/>
      <c r="VKB17" s="65"/>
      <c r="VKC17" s="65"/>
      <c r="VKD17" s="65"/>
      <c r="VKE17" s="65"/>
      <c r="VKF17" s="65"/>
      <c r="VKG17" s="65"/>
      <c r="VKH17" s="65"/>
      <c r="VKI17" s="65"/>
      <c r="VKJ17" s="65"/>
      <c r="VKK17" s="65"/>
      <c r="VKL17" s="65"/>
      <c r="VKM17" s="65"/>
      <c r="VKN17" s="65"/>
      <c r="VKO17" s="65"/>
      <c r="VKP17" s="65"/>
      <c r="VKQ17" s="65"/>
      <c r="VKR17" s="65"/>
      <c r="VKS17" s="65"/>
      <c r="VKT17" s="65"/>
      <c r="VKU17" s="65"/>
      <c r="VKV17" s="65"/>
      <c r="VKW17" s="65"/>
      <c r="VKX17" s="65"/>
      <c r="VKY17" s="65"/>
      <c r="VKZ17" s="65"/>
      <c r="VLA17" s="65"/>
      <c r="VLB17" s="65"/>
      <c r="VLC17" s="65"/>
      <c r="VLD17" s="65"/>
      <c r="VLE17" s="65"/>
      <c r="VLF17" s="65"/>
      <c r="VLG17" s="65"/>
      <c r="VLH17" s="65"/>
      <c r="VLI17" s="65"/>
      <c r="VLJ17" s="65"/>
      <c r="VLK17" s="65"/>
      <c r="VLL17" s="65"/>
      <c r="VLM17" s="65"/>
      <c r="VLN17" s="65"/>
      <c r="VLO17" s="65"/>
      <c r="VLP17" s="65"/>
      <c r="VLQ17" s="65"/>
      <c r="VLR17" s="65"/>
      <c r="VLS17" s="65"/>
      <c r="VLT17" s="65"/>
      <c r="VLU17" s="65"/>
      <c r="VLV17" s="65"/>
      <c r="VLW17" s="65"/>
      <c r="VLX17" s="65"/>
      <c r="VLY17" s="65"/>
      <c r="VLZ17" s="65"/>
      <c r="VMA17" s="65"/>
      <c r="VMB17" s="65"/>
      <c r="VMC17" s="65"/>
      <c r="VMD17" s="65"/>
      <c r="VME17" s="65"/>
      <c r="VMF17" s="65"/>
      <c r="VMG17" s="65"/>
      <c r="VMH17" s="65"/>
      <c r="VMI17" s="65"/>
      <c r="VMJ17" s="65"/>
      <c r="VMK17" s="65"/>
      <c r="VML17" s="65"/>
      <c r="VMM17" s="65"/>
      <c r="VMN17" s="65"/>
      <c r="VMO17" s="65"/>
      <c r="VMP17" s="65"/>
      <c r="VMQ17" s="65"/>
      <c r="VMR17" s="65"/>
      <c r="VMS17" s="65"/>
      <c r="VMT17" s="65"/>
      <c r="VMU17" s="65"/>
      <c r="VMV17" s="65"/>
      <c r="VMW17" s="65"/>
      <c r="VMX17" s="65"/>
      <c r="VMY17" s="65"/>
      <c r="VMZ17" s="65"/>
      <c r="VNA17" s="65"/>
      <c r="VNB17" s="65"/>
      <c r="VNC17" s="65"/>
      <c r="VND17" s="65"/>
      <c r="VNE17" s="65"/>
      <c r="VNF17" s="65"/>
      <c r="VNG17" s="65"/>
      <c r="VNH17" s="65"/>
      <c r="VNI17" s="65"/>
      <c r="VNJ17" s="65"/>
      <c r="VNK17" s="65"/>
      <c r="VNL17" s="65"/>
      <c r="VNM17" s="65"/>
      <c r="VNN17" s="65"/>
      <c r="VNO17" s="65"/>
      <c r="VNP17" s="65"/>
      <c r="VNQ17" s="65"/>
      <c r="VNR17" s="65"/>
      <c r="VNS17" s="65"/>
      <c r="VNT17" s="65"/>
      <c r="VNU17" s="65"/>
      <c r="VNV17" s="65"/>
      <c r="VNW17" s="65"/>
      <c r="VNX17" s="65"/>
      <c r="VNY17" s="65"/>
      <c r="VNZ17" s="65"/>
      <c r="VOA17" s="65"/>
      <c r="VOB17" s="65"/>
      <c r="VOC17" s="65"/>
      <c r="VOD17" s="65"/>
      <c r="VOE17" s="65"/>
      <c r="VOF17" s="65"/>
      <c r="VOG17" s="65"/>
      <c r="VOH17" s="65"/>
      <c r="VOI17" s="65"/>
      <c r="VOJ17" s="65"/>
      <c r="VOK17" s="65"/>
      <c r="VOL17" s="65"/>
      <c r="VOM17" s="65"/>
      <c r="VON17" s="65"/>
      <c r="VOO17" s="65"/>
      <c r="VOP17" s="65"/>
      <c r="VOQ17" s="65"/>
      <c r="VOR17" s="65"/>
      <c r="VOS17" s="65"/>
      <c r="VOT17" s="65"/>
      <c r="VOU17" s="65"/>
      <c r="VOV17" s="65"/>
      <c r="VOW17" s="65"/>
      <c r="VOX17" s="65"/>
      <c r="VOY17" s="65"/>
      <c r="VOZ17" s="65"/>
      <c r="VPA17" s="65"/>
      <c r="VPB17" s="65"/>
      <c r="VPC17" s="65"/>
      <c r="VPD17" s="65"/>
      <c r="VPE17" s="65"/>
      <c r="VPF17" s="65"/>
      <c r="VPG17" s="65"/>
      <c r="VPH17" s="65"/>
      <c r="VPI17" s="65"/>
      <c r="VPJ17" s="65"/>
      <c r="VPK17" s="65"/>
      <c r="VPL17" s="65"/>
      <c r="VPM17" s="65"/>
      <c r="VPN17" s="65"/>
      <c r="VPO17" s="65"/>
      <c r="VPP17" s="65"/>
      <c r="VPQ17" s="65"/>
      <c r="VPR17" s="65"/>
      <c r="VPS17" s="65"/>
      <c r="VPT17" s="65"/>
      <c r="VPU17" s="65"/>
      <c r="VPV17" s="65"/>
      <c r="VPW17" s="65"/>
      <c r="VPX17" s="65"/>
      <c r="VPY17" s="65"/>
      <c r="VPZ17" s="65"/>
      <c r="VQA17" s="65"/>
      <c r="VQB17" s="65"/>
      <c r="VQC17" s="65"/>
      <c r="VQD17" s="65"/>
      <c r="VQE17" s="65"/>
      <c r="VQF17" s="65"/>
      <c r="VQG17" s="65"/>
      <c r="VQH17" s="65"/>
      <c r="VQI17" s="65"/>
      <c r="VQJ17" s="65"/>
      <c r="VQK17" s="65"/>
      <c r="VQL17" s="65"/>
      <c r="VQM17" s="65"/>
      <c r="VQN17" s="65"/>
      <c r="VQO17" s="65"/>
      <c r="VQP17" s="65"/>
      <c r="VQQ17" s="65"/>
      <c r="VQR17" s="65"/>
      <c r="VQS17" s="65"/>
      <c r="VQT17" s="65"/>
      <c r="VQU17" s="65"/>
      <c r="VQV17" s="65"/>
      <c r="VQW17" s="65"/>
      <c r="VQX17" s="65"/>
      <c r="VQY17" s="65"/>
      <c r="VQZ17" s="65"/>
      <c r="VRA17" s="65"/>
      <c r="VRB17" s="65"/>
      <c r="VRC17" s="65"/>
      <c r="VRD17" s="65"/>
      <c r="VRE17" s="65"/>
      <c r="VRF17" s="65"/>
      <c r="VRG17" s="65"/>
      <c r="VRH17" s="65"/>
      <c r="VRI17" s="65"/>
      <c r="VRJ17" s="65"/>
      <c r="VRK17" s="65"/>
      <c r="VRL17" s="65"/>
      <c r="VRM17" s="65"/>
      <c r="VRN17" s="65"/>
      <c r="VRO17" s="65"/>
      <c r="VRP17" s="65"/>
      <c r="VRQ17" s="65"/>
      <c r="VRR17" s="65"/>
      <c r="VRS17" s="65"/>
      <c r="VRT17" s="65"/>
      <c r="VRU17" s="65"/>
      <c r="VRV17" s="65"/>
      <c r="VRW17" s="65"/>
      <c r="VRX17" s="65"/>
      <c r="VRY17" s="65"/>
      <c r="VRZ17" s="65"/>
      <c r="VSA17" s="65"/>
      <c r="VSB17" s="65"/>
      <c r="VSC17" s="65"/>
      <c r="VSD17" s="65"/>
      <c r="VSE17" s="65"/>
      <c r="VSF17" s="65"/>
      <c r="VSG17" s="65"/>
      <c r="VSH17" s="65"/>
      <c r="VSI17" s="65"/>
      <c r="VSJ17" s="65"/>
      <c r="VSK17" s="65"/>
      <c r="VSL17" s="65"/>
      <c r="VSM17" s="65"/>
      <c r="VSN17" s="65"/>
      <c r="VSO17" s="65"/>
      <c r="VSP17" s="65"/>
      <c r="VSQ17" s="65"/>
      <c r="VSR17" s="65"/>
      <c r="VSS17" s="65"/>
      <c r="VST17" s="65"/>
      <c r="VSU17" s="65"/>
      <c r="VSV17" s="65"/>
      <c r="VSW17" s="65"/>
      <c r="VSX17" s="65"/>
      <c r="VSY17" s="65"/>
      <c r="VSZ17" s="65"/>
      <c r="VTA17" s="65"/>
      <c r="VTB17" s="65"/>
      <c r="VTC17" s="65"/>
      <c r="VTD17" s="65"/>
      <c r="VTE17" s="65"/>
      <c r="VTF17" s="65"/>
      <c r="VTG17" s="65"/>
      <c r="VTH17" s="65"/>
      <c r="VTI17" s="65"/>
      <c r="VTJ17" s="65"/>
      <c r="VTK17" s="65"/>
      <c r="VTL17" s="65"/>
      <c r="VTM17" s="65"/>
      <c r="VTN17" s="65"/>
      <c r="VTO17" s="65"/>
      <c r="VTP17" s="65"/>
      <c r="VTQ17" s="65"/>
      <c r="VTR17" s="65"/>
      <c r="VTS17" s="65"/>
      <c r="VTT17" s="65"/>
      <c r="VTU17" s="65"/>
      <c r="VTV17" s="65"/>
      <c r="VTW17" s="65"/>
      <c r="VTX17" s="65"/>
      <c r="VTY17" s="65"/>
      <c r="VTZ17" s="65"/>
      <c r="VUA17" s="65"/>
      <c r="VUB17" s="65"/>
      <c r="VUC17" s="65"/>
      <c r="VUD17" s="65"/>
      <c r="VUE17" s="65"/>
      <c r="VUF17" s="65"/>
      <c r="VUG17" s="65"/>
      <c r="VUH17" s="65"/>
      <c r="VUI17" s="65"/>
      <c r="VUJ17" s="65"/>
      <c r="VUK17" s="65"/>
      <c r="VUL17" s="65"/>
      <c r="VUM17" s="65"/>
      <c r="VUN17" s="65"/>
      <c r="VUO17" s="65"/>
      <c r="VUP17" s="65"/>
      <c r="VUQ17" s="65"/>
      <c r="VUR17" s="65"/>
      <c r="VUS17" s="65"/>
      <c r="VUT17" s="65"/>
      <c r="VUU17" s="65"/>
      <c r="VUV17" s="65"/>
      <c r="VUW17" s="65"/>
      <c r="VUX17" s="65"/>
      <c r="VUY17" s="65"/>
      <c r="VUZ17" s="65"/>
      <c r="VVA17" s="65"/>
      <c r="VVB17" s="65"/>
      <c r="VVC17" s="65"/>
      <c r="VVD17" s="65"/>
      <c r="VVE17" s="65"/>
      <c r="VVF17" s="65"/>
      <c r="VVG17" s="65"/>
      <c r="VVH17" s="65"/>
      <c r="VVI17" s="65"/>
      <c r="VVJ17" s="65"/>
      <c r="VVK17" s="65"/>
      <c r="VVL17" s="65"/>
      <c r="VVM17" s="65"/>
      <c r="VVN17" s="65"/>
      <c r="VVO17" s="65"/>
      <c r="VVP17" s="65"/>
      <c r="VVQ17" s="65"/>
      <c r="VVR17" s="65"/>
      <c r="VVS17" s="65"/>
      <c r="VVT17" s="65"/>
      <c r="VVU17" s="65"/>
      <c r="VVV17" s="65"/>
      <c r="VVW17" s="65"/>
      <c r="VVX17" s="65"/>
      <c r="VVY17" s="65"/>
      <c r="VVZ17" s="65"/>
      <c r="VWA17" s="65"/>
      <c r="VWB17" s="65"/>
      <c r="VWC17" s="65"/>
      <c r="VWD17" s="65"/>
      <c r="VWE17" s="65"/>
      <c r="VWF17" s="65"/>
      <c r="VWG17" s="65"/>
      <c r="VWH17" s="65"/>
      <c r="VWI17" s="65"/>
      <c r="VWJ17" s="65"/>
      <c r="VWK17" s="65"/>
      <c r="VWL17" s="65"/>
      <c r="VWM17" s="65"/>
      <c r="VWN17" s="65"/>
      <c r="VWO17" s="65"/>
      <c r="VWP17" s="65"/>
      <c r="VWQ17" s="65"/>
      <c r="VWR17" s="65"/>
      <c r="VWS17" s="65"/>
      <c r="VWT17" s="65"/>
      <c r="VWU17" s="65"/>
      <c r="VWV17" s="65"/>
      <c r="VWW17" s="65"/>
      <c r="VWX17" s="65"/>
      <c r="VWY17" s="65"/>
      <c r="VWZ17" s="65"/>
      <c r="VXA17" s="65"/>
      <c r="VXB17" s="65"/>
      <c r="VXC17" s="65"/>
      <c r="VXD17" s="65"/>
      <c r="VXE17" s="65"/>
      <c r="VXF17" s="65"/>
      <c r="VXG17" s="65"/>
      <c r="VXH17" s="65"/>
      <c r="VXI17" s="65"/>
      <c r="VXJ17" s="65"/>
      <c r="VXK17" s="65"/>
      <c r="VXL17" s="65"/>
      <c r="VXM17" s="65"/>
      <c r="VXN17" s="65"/>
      <c r="VXO17" s="65"/>
      <c r="VXP17" s="65"/>
      <c r="VXQ17" s="65"/>
      <c r="VXR17" s="65"/>
      <c r="VXS17" s="65"/>
      <c r="VXT17" s="65"/>
      <c r="VXU17" s="65"/>
      <c r="VXV17" s="65"/>
      <c r="VXW17" s="65"/>
      <c r="VXX17" s="65"/>
      <c r="VXY17" s="65"/>
      <c r="VXZ17" s="65"/>
      <c r="VYA17" s="65"/>
      <c r="VYB17" s="65"/>
      <c r="VYC17" s="65"/>
      <c r="VYD17" s="65"/>
      <c r="VYE17" s="65"/>
      <c r="VYF17" s="65"/>
      <c r="VYG17" s="65"/>
      <c r="VYH17" s="65"/>
      <c r="VYI17" s="65"/>
      <c r="VYJ17" s="65"/>
      <c r="VYK17" s="65"/>
      <c r="VYL17" s="65"/>
      <c r="VYM17" s="65"/>
      <c r="VYN17" s="65"/>
      <c r="VYO17" s="65"/>
      <c r="VYP17" s="65"/>
      <c r="VYQ17" s="65"/>
      <c r="VYR17" s="65"/>
      <c r="VYS17" s="65"/>
      <c r="VYT17" s="65"/>
      <c r="VYU17" s="65"/>
      <c r="VYV17" s="65"/>
      <c r="VYW17" s="65"/>
      <c r="VYX17" s="65"/>
      <c r="VYY17" s="65"/>
      <c r="VYZ17" s="65"/>
      <c r="VZA17" s="65"/>
      <c r="VZB17" s="65"/>
      <c r="VZC17" s="65"/>
      <c r="VZD17" s="65"/>
      <c r="VZE17" s="65"/>
      <c r="VZF17" s="65"/>
      <c r="VZG17" s="65"/>
      <c r="VZH17" s="65"/>
      <c r="VZI17" s="65"/>
      <c r="VZJ17" s="65"/>
      <c r="VZK17" s="65"/>
      <c r="VZL17" s="65"/>
      <c r="VZM17" s="65"/>
      <c r="VZN17" s="65"/>
      <c r="VZO17" s="65"/>
      <c r="VZP17" s="65"/>
      <c r="VZQ17" s="65"/>
      <c r="VZR17" s="65"/>
      <c r="VZS17" s="65"/>
      <c r="VZT17" s="65"/>
      <c r="VZU17" s="65"/>
      <c r="VZV17" s="65"/>
      <c r="VZW17" s="65"/>
      <c r="VZX17" s="65"/>
      <c r="VZY17" s="65"/>
      <c r="VZZ17" s="65"/>
      <c r="WAA17" s="65"/>
      <c r="WAB17" s="65"/>
      <c r="WAC17" s="65"/>
      <c r="WAD17" s="65"/>
      <c r="WAE17" s="65"/>
      <c r="WAF17" s="65"/>
      <c r="WAG17" s="65"/>
      <c r="WAH17" s="65"/>
      <c r="WAI17" s="65"/>
      <c r="WAJ17" s="65"/>
      <c r="WAK17" s="65"/>
      <c r="WAL17" s="65"/>
      <c r="WAM17" s="65"/>
      <c r="WAN17" s="65"/>
      <c r="WAO17" s="65"/>
      <c r="WAP17" s="65"/>
      <c r="WAQ17" s="65"/>
      <c r="WAR17" s="65"/>
      <c r="WAS17" s="65"/>
      <c r="WAT17" s="65"/>
      <c r="WAU17" s="65"/>
      <c r="WAV17" s="65"/>
      <c r="WAW17" s="65"/>
      <c r="WAX17" s="65"/>
      <c r="WAY17" s="65"/>
      <c r="WAZ17" s="65"/>
      <c r="WBA17" s="65"/>
      <c r="WBB17" s="65"/>
      <c r="WBC17" s="65"/>
      <c r="WBD17" s="65"/>
      <c r="WBE17" s="65"/>
      <c r="WBF17" s="65"/>
      <c r="WBG17" s="65"/>
      <c r="WBH17" s="65"/>
      <c r="WBI17" s="65"/>
      <c r="WBJ17" s="65"/>
      <c r="WBK17" s="65"/>
      <c r="WBL17" s="65"/>
      <c r="WBM17" s="65"/>
      <c r="WBN17" s="65"/>
      <c r="WBO17" s="65"/>
      <c r="WBP17" s="65"/>
      <c r="WBQ17" s="65"/>
      <c r="WBR17" s="65"/>
      <c r="WBS17" s="65"/>
      <c r="WBT17" s="65"/>
      <c r="WBU17" s="65"/>
      <c r="WBV17" s="65"/>
      <c r="WBW17" s="65"/>
      <c r="WBX17" s="65"/>
      <c r="WBY17" s="65"/>
      <c r="WBZ17" s="65"/>
      <c r="WCA17" s="65"/>
      <c r="WCB17" s="65"/>
      <c r="WCC17" s="65"/>
      <c r="WCD17" s="65"/>
      <c r="WCE17" s="65"/>
      <c r="WCF17" s="65"/>
      <c r="WCG17" s="65"/>
      <c r="WCH17" s="65"/>
      <c r="WCI17" s="65"/>
      <c r="WCJ17" s="65"/>
      <c r="WCK17" s="65"/>
      <c r="WCL17" s="65"/>
      <c r="WCM17" s="65"/>
      <c r="WCN17" s="65"/>
      <c r="WCO17" s="65"/>
      <c r="WCP17" s="65"/>
      <c r="WCQ17" s="65"/>
      <c r="WCR17" s="65"/>
      <c r="WCS17" s="65"/>
      <c r="WCT17" s="65"/>
      <c r="WCU17" s="65"/>
      <c r="WCV17" s="65"/>
      <c r="WCW17" s="65"/>
      <c r="WCX17" s="65"/>
      <c r="WCY17" s="65"/>
      <c r="WCZ17" s="65"/>
      <c r="WDA17" s="65"/>
      <c r="WDB17" s="65"/>
      <c r="WDC17" s="65"/>
      <c r="WDD17" s="65"/>
      <c r="WDE17" s="65"/>
      <c r="WDF17" s="65"/>
      <c r="WDG17" s="65"/>
      <c r="WDH17" s="65"/>
      <c r="WDI17" s="65"/>
      <c r="WDJ17" s="65"/>
      <c r="WDK17" s="65"/>
      <c r="WDL17" s="65"/>
      <c r="WDM17" s="65"/>
      <c r="WDN17" s="65"/>
      <c r="WDO17" s="65"/>
      <c r="WDP17" s="65"/>
      <c r="WDQ17" s="65"/>
      <c r="WDR17" s="65"/>
      <c r="WDS17" s="65"/>
      <c r="WDT17" s="65"/>
      <c r="WDU17" s="65"/>
      <c r="WDV17" s="65"/>
      <c r="WDW17" s="65"/>
      <c r="WDX17" s="65"/>
      <c r="WDY17" s="65"/>
      <c r="WDZ17" s="65"/>
      <c r="WEA17" s="65"/>
      <c r="WEB17" s="65"/>
      <c r="WEC17" s="65"/>
      <c r="WED17" s="65"/>
      <c r="WEE17" s="65"/>
      <c r="WEF17" s="65"/>
      <c r="WEG17" s="65"/>
      <c r="WEH17" s="65"/>
      <c r="WEI17" s="65"/>
      <c r="WEJ17" s="65"/>
      <c r="WEK17" s="65"/>
      <c r="WEL17" s="65"/>
      <c r="WEM17" s="65"/>
      <c r="WEN17" s="65"/>
      <c r="WEO17" s="65"/>
      <c r="WEP17" s="65"/>
      <c r="WEQ17" s="65"/>
      <c r="WER17" s="65"/>
      <c r="WES17" s="65"/>
      <c r="WET17" s="65"/>
      <c r="WEU17" s="65"/>
      <c r="WEV17" s="65"/>
      <c r="WEW17" s="65"/>
      <c r="WEX17" s="65"/>
      <c r="WEY17" s="65"/>
      <c r="WEZ17" s="65"/>
      <c r="WFA17" s="65"/>
      <c r="WFB17" s="65"/>
      <c r="WFC17" s="65"/>
      <c r="WFD17" s="65"/>
      <c r="WFE17" s="65"/>
      <c r="WFF17" s="65"/>
      <c r="WFG17" s="65"/>
      <c r="WFH17" s="65"/>
      <c r="WFI17" s="65"/>
      <c r="WFJ17" s="65"/>
      <c r="WFK17" s="65"/>
      <c r="WFL17" s="65"/>
      <c r="WFM17" s="65"/>
      <c r="WFN17" s="65"/>
      <c r="WFO17" s="65"/>
      <c r="WFP17" s="65"/>
      <c r="WFQ17" s="65"/>
      <c r="WFR17" s="65"/>
      <c r="WFS17" s="65"/>
      <c r="WFT17" s="65"/>
      <c r="WFU17" s="65"/>
      <c r="WFV17" s="65"/>
      <c r="WFW17" s="65"/>
      <c r="WFX17" s="65"/>
      <c r="WFY17" s="65"/>
      <c r="WFZ17" s="65"/>
      <c r="WGA17" s="65"/>
      <c r="WGB17" s="65"/>
      <c r="WGC17" s="65"/>
      <c r="WGD17" s="65"/>
      <c r="WGE17" s="65"/>
      <c r="WGF17" s="65"/>
      <c r="WGG17" s="65"/>
      <c r="WGH17" s="65"/>
      <c r="WGI17" s="65"/>
      <c r="WGJ17" s="65"/>
      <c r="WGK17" s="65"/>
      <c r="WGL17" s="65"/>
      <c r="WGM17" s="65"/>
      <c r="WGN17" s="65"/>
      <c r="WGO17" s="65"/>
      <c r="WGP17" s="65"/>
      <c r="WGQ17" s="65"/>
      <c r="WGR17" s="65"/>
      <c r="WGS17" s="65"/>
      <c r="WGT17" s="65"/>
      <c r="WGU17" s="65"/>
      <c r="WGV17" s="65"/>
      <c r="WGW17" s="65"/>
      <c r="WGX17" s="65"/>
      <c r="WGY17" s="65"/>
      <c r="WGZ17" s="65"/>
      <c r="WHA17" s="65"/>
      <c r="WHB17" s="65"/>
      <c r="WHC17" s="65"/>
      <c r="WHD17" s="65"/>
      <c r="WHE17" s="65"/>
      <c r="WHF17" s="65"/>
      <c r="WHG17" s="65"/>
      <c r="WHH17" s="65"/>
      <c r="WHI17" s="65"/>
      <c r="WHJ17" s="65"/>
      <c r="WHK17" s="65"/>
      <c r="WHL17" s="65"/>
      <c r="WHM17" s="65"/>
      <c r="WHN17" s="65"/>
      <c r="WHO17" s="65"/>
      <c r="WHP17" s="65"/>
      <c r="WHQ17" s="65"/>
      <c r="WHR17" s="65"/>
      <c r="WHS17" s="65"/>
      <c r="WHT17" s="65"/>
      <c r="WHU17" s="65"/>
      <c r="WHV17" s="65"/>
      <c r="WHW17" s="65"/>
      <c r="WHX17" s="65"/>
      <c r="WHY17" s="65"/>
      <c r="WHZ17" s="65"/>
      <c r="WIA17" s="65"/>
      <c r="WIB17" s="65"/>
      <c r="WIC17" s="65"/>
      <c r="WID17" s="65"/>
      <c r="WIE17" s="65"/>
      <c r="WIF17" s="65"/>
      <c r="WIG17" s="65"/>
      <c r="WIH17" s="65"/>
      <c r="WII17" s="65"/>
      <c r="WIJ17" s="65"/>
      <c r="WIK17" s="65"/>
      <c r="WIL17" s="65"/>
      <c r="WIM17" s="65"/>
      <c r="WIN17" s="65"/>
      <c r="WIO17" s="65"/>
      <c r="WIP17" s="65"/>
      <c r="WIQ17" s="65"/>
      <c r="WIR17" s="65"/>
      <c r="WIS17" s="65"/>
      <c r="WIT17" s="65"/>
      <c r="WIU17" s="65"/>
      <c r="WIV17" s="65"/>
      <c r="WIW17" s="65"/>
      <c r="WIX17" s="65"/>
      <c r="WIY17" s="65"/>
      <c r="WIZ17" s="65"/>
      <c r="WJA17" s="65"/>
      <c r="WJB17" s="65"/>
      <c r="WJC17" s="65"/>
      <c r="WJD17" s="65"/>
      <c r="WJE17" s="65"/>
      <c r="WJF17" s="65"/>
      <c r="WJG17" s="65"/>
      <c r="WJH17" s="65"/>
      <c r="WJI17" s="65"/>
      <c r="WJJ17" s="65"/>
      <c r="WJK17" s="65"/>
      <c r="WJL17" s="65"/>
      <c r="WJM17" s="65"/>
      <c r="WJN17" s="65"/>
      <c r="WJO17" s="65"/>
      <c r="WJP17" s="65"/>
      <c r="WJQ17" s="65"/>
      <c r="WJR17" s="65"/>
      <c r="WJS17" s="65"/>
      <c r="WJT17" s="65"/>
      <c r="WJU17" s="65"/>
      <c r="WJV17" s="65"/>
      <c r="WJW17" s="65"/>
      <c r="WJX17" s="65"/>
      <c r="WJY17" s="65"/>
      <c r="WJZ17" s="65"/>
      <c r="WKA17" s="65"/>
      <c r="WKB17" s="65"/>
      <c r="WKC17" s="65"/>
      <c r="WKD17" s="65"/>
      <c r="WKE17" s="65"/>
      <c r="WKF17" s="65"/>
      <c r="WKG17" s="65"/>
      <c r="WKH17" s="65"/>
      <c r="WKI17" s="65"/>
      <c r="WKJ17" s="65"/>
      <c r="WKK17" s="65"/>
      <c r="WKL17" s="65"/>
      <c r="WKM17" s="65"/>
      <c r="WKN17" s="65"/>
      <c r="WKO17" s="65"/>
      <c r="WKP17" s="65"/>
      <c r="WKQ17" s="65"/>
      <c r="WKR17" s="65"/>
      <c r="WKS17" s="65"/>
      <c r="WKT17" s="65"/>
      <c r="WKU17" s="65"/>
      <c r="WKV17" s="65"/>
      <c r="WKW17" s="65"/>
      <c r="WKX17" s="65"/>
      <c r="WKY17" s="65"/>
      <c r="WKZ17" s="65"/>
      <c r="WLA17" s="65"/>
      <c r="WLB17" s="65"/>
      <c r="WLC17" s="65"/>
      <c r="WLD17" s="65"/>
      <c r="WLE17" s="65"/>
      <c r="WLF17" s="65"/>
      <c r="WLG17" s="65"/>
      <c r="WLH17" s="65"/>
      <c r="WLI17" s="65"/>
      <c r="WLJ17" s="65"/>
      <c r="WLK17" s="65"/>
      <c r="WLL17" s="65"/>
      <c r="WLM17" s="65"/>
      <c r="WLN17" s="65"/>
      <c r="WLO17" s="65"/>
      <c r="WLP17" s="65"/>
      <c r="WLQ17" s="65"/>
      <c r="WLR17" s="65"/>
      <c r="WLS17" s="65"/>
      <c r="WLT17" s="65"/>
      <c r="WLU17" s="65"/>
      <c r="WLV17" s="65"/>
      <c r="WLW17" s="65"/>
      <c r="WLX17" s="65"/>
      <c r="WLY17" s="65"/>
      <c r="WLZ17" s="65"/>
      <c r="WMA17" s="65"/>
      <c r="WMB17" s="65"/>
      <c r="WMC17" s="65"/>
      <c r="WMD17" s="65"/>
      <c r="WME17" s="65"/>
      <c r="WMF17" s="65"/>
      <c r="WMG17" s="65"/>
      <c r="WMH17" s="65"/>
      <c r="WMI17" s="65"/>
      <c r="WMJ17" s="65"/>
      <c r="WMK17" s="65"/>
      <c r="WML17" s="65"/>
      <c r="WMM17" s="65"/>
      <c r="WMN17" s="65"/>
      <c r="WMO17" s="65"/>
      <c r="WMP17" s="65"/>
      <c r="WMQ17" s="65"/>
      <c r="WMR17" s="65"/>
      <c r="WMS17" s="65"/>
      <c r="WMT17" s="65"/>
      <c r="WMU17" s="65"/>
      <c r="WMV17" s="65"/>
      <c r="WMW17" s="65"/>
      <c r="WMX17" s="65"/>
      <c r="WMY17" s="65"/>
      <c r="WMZ17" s="65"/>
      <c r="WNA17" s="65"/>
      <c r="WNB17" s="65"/>
      <c r="WNC17" s="65"/>
      <c r="WND17" s="65"/>
      <c r="WNE17" s="65"/>
      <c r="WNF17" s="65"/>
      <c r="WNG17" s="65"/>
      <c r="WNH17" s="65"/>
      <c r="WNI17" s="65"/>
      <c r="WNJ17" s="65"/>
      <c r="WNK17" s="65"/>
      <c r="WNL17" s="65"/>
      <c r="WNM17" s="65"/>
      <c r="WNN17" s="65"/>
      <c r="WNO17" s="65"/>
      <c r="WNP17" s="65"/>
      <c r="WNQ17" s="65"/>
      <c r="WNR17" s="65"/>
      <c r="WNS17" s="65"/>
      <c r="WNT17" s="65"/>
      <c r="WNU17" s="65"/>
      <c r="WNV17" s="65"/>
      <c r="WNW17" s="65"/>
      <c r="WNX17" s="65"/>
      <c r="WNY17" s="65"/>
      <c r="WNZ17" s="65"/>
      <c r="WOA17" s="65"/>
      <c r="WOB17" s="65"/>
      <c r="WOC17" s="65"/>
      <c r="WOD17" s="65"/>
      <c r="WOE17" s="65"/>
      <c r="WOF17" s="65"/>
      <c r="WOG17" s="65"/>
      <c r="WOH17" s="65"/>
      <c r="WOI17" s="65"/>
      <c r="WOJ17" s="65"/>
      <c r="WOK17" s="65"/>
      <c r="WOL17" s="65"/>
      <c r="WOM17" s="65"/>
      <c r="WON17" s="65"/>
      <c r="WOO17" s="65"/>
      <c r="WOP17" s="65"/>
      <c r="WOQ17" s="65"/>
      <c r="WOR17" s="65"/>
      <c r="WOS17" s="65"/>
      <c r="WOT17" s="65"/>
      <c r="WOU17" s="65"/>
      <c r="WOV17" s="65"/>
      <c r="WOW17" s="65"/>
      <c r="WOX17" s="65"/>
      <c r="WOY17" s="65"/>
      <c r="WOZ17" s="65"/>
      <c r="WPA17" s="65"/>
      <c r="WPB17" s="65"/>
      <c r="WPC17" s="65"/>
      <c r="WPD17" s="65"/>
      <c r="WPE17" s="65"/>
      <c r="WPF17" s="65"/>
      <c r="WPG17" s="65"/>
      <c r="WPH17" s="65"/>
      <c r="WPI17" s="65"/>
      <c r="WPJ17" s="65"/>
      <c r="WPK17" s="65"/>
      <c r="WPL17" s="65"/>
      <c r="WPM17" s="65"/>
      <c r="WPN17" s="65"/>
      <c r="WPO17" s="65"/>
      <c r="WPP17" s="65"/>
      <c r="WPQ17" s="65"/>
      <c r="WPR17" s="65"/>
      <c r="WPS17" s="65"/>
      <c r="WPT17" s="65"/>
      <c r="WPU17" s="65"/>
      <c r="WPV17" s="65"/>
      <c r="WPW17" s="65"/>
      <c r="WPX17" s="65"/>
      <c r="WPY17" s="65"/>
      <c r="WPZ17" s="65"/>
      <c r="WQA17" s="65"/>
      <c r="WQB17" s="65"/>
      <c r="WQC17" s="65"/>
      <c r="WQD17" s="65"/>
      <c r="WQE17" s="65"/>
      <c r="WQF17" s="65"/>
      <c r="WQG17" s="65"/>
      <c r="WQH17" s="65"/>
      <c r="WQI17" s="65"/>
      <c r="WQJ17" s="65"/>
      <c r="WQK17" s="65"/>
      <c r="WQL17" s="65"/>
      <c r="WQM17" s="65"/>
      <c r="WQN17" s="65"/>
      <c r="WQO17" s="65"/>
      <c r="WQP17" s="65"/>
      <c r="WQQ17" s="65"/>
      <c r="WQR17" s="65"/>
      <c r="WQS17" s="65"/>
      <c r="WQT17" s="65"/>
      <c r="WQU17" s="65"/>
      <c r="WQV17" s="65"/>
      <c r="WQW17" s="65"/>
      <c r="WQX17" s="65"/>
      <c r="WQY17" s="65"/>
      <c r="WQZ17" s="65"/>
      <c r="WRA17" s="65"/>
      <c r="WRB17" s="65"/>
      <c r="WRC17" s="65"/>
      <c r="WRD17" s="65"/>
      <c r="WRE17" s="65"/>
      <c r="WRF17" s="65"/>
      <c r="WRG17" s="65"/>
      <c r="WRH17" s="65"/>
      <c r="WRI17" s="65"/>
      <c r="WRJ17" s="65"/>
      <c r="WRK17" s="65"/>
      <c r="WRL17" s="65"/>
      <c r="WRM17" s="65"/>
      <c r="WRN17" s="65"/>
      <c r="WRO17" s="65"/>
      <c r="WRP17" s="65"/>
      <c r="WRQ17" s="65"/>
      <c r="WRR17" s="65"/>
      <c r="WRS17" s="65"/>
      <c r="WRT17" s="65"/>
      <c r="WRU17" s="65"/>
      <c r="WRV17" s="65"/>
      <c r="WRW17" s="65"/>
      <c r="WRX17" s="65"/>
      <c r="WRY17" s="65"/>
      <c r="WRZ17" s="65"/>
      <c r="WSA17" s="65"/>
      <c r="WSB17" s="65"/>
      <c r="WSC17" s="65"/>
      <c r="WSD17" s="65"/>
      <c r="WSE17" s="65"/>
      <c r="WSF17" s="65"/>
      <c r="WSG17" s="65"/>
      <c r="WSH17" s="65"/>
      <c r="WSI17" s="65"/>
      <c r="WSJ17" s="65"/>
      <c r="WSK17" s="65"/>
      <c r="WSL17" s="65"/>
      <c r="WSM17" s="65"/>
      <c r="WSN17" s="65"/>
      <c r="WSO17" s="65"/>
      <c r="WSP17" s="65"/>
      <c r="WSQ17" s="65"/>
      <c r="WSR17" s="65"/>
      <c r="WSS17" s="65"/>
      <c r="WST17" s="65"/>
      <c r="WSU17" s="65"/>
      <c r="WSV17" s="65"/>
      <c r="WSW17" s="65"/>
      <c r="WSX17" s="65"/>
      <c r="WSY17" s="65"/>
      <c r="WSZ17" s="65"/>
      <c r="WTA17" s="65"/>
      <c r="WTB17" s="65"/>
      <c r="WTC17" s="65"/>
      <c r="WTD17" s="65"/>
      <c r="WTE17" s="65"/>
      <c r="WTF17" s="65"/>
      <c r="WTG17" s="65"/>
      <c r="WTH17" s="65"/>
      <c r="WTI17" s="65"/>
      <c r="WTJ17" s="65"/>
      <c r="WTK17" s="65"/>
      <c r="WTL17" s="65"/>
      <c r="WTM17" s="65"/>
      <c r="WTN17" s="65"/>
      <c r="WTO17" s="65"/>
      <c r="WTP17" s="65"/>
      <c r="WTQ17" s="65"/>
      <c r="WTR17" s="65"/>
      <c r="WTS17" s="65"/>
      <c r="WTT17" s="65"/>
      <c r="WTU17" s="65"/>
      <c r="WTV17" s="65"/>
      <c r="WTW17" s="65"/>
      <c r="WTX17" s="65"/>
      <c r="WTY17" s="65"/>
      <c r="WTZ17" s="65"/>
      <c r="WUA17" s="65"/>
      <c r="WUB17" s="65"/>
      <c r="WUC17" s="65"/>
      <c r="WUD17" s="65"/>
      <c r="WUE17" s="65"/>
      <c r="WUF17" s="65"/>
      <c r="WUG17" s="65"/>
      <c r="WUH17" s="65"/>
      <c r="WUI17" s="65"/>
      <c r="WUJ17" s="65"/>
      <c r="WUK17" s="65"/>
      <c r="WUL17" s="65"/>
      <c r="WUM17" s="65"/>
      <c r="WUN17" s="65"/>
      <c r="WUO17" s="65"/>
      <c r="WUP17" s="65"/>
      <c r="WUQ17" s="65"/>
      <c r="WUR17" s="65"/>
      <c r="WUS17" s="65"/>
      <c r="WUT17" s="65"/>
      <c r="WUU17" s="65"/>
      <c r="WUV17" s="65"/>
      <c r="WUW17" s="65"/>
      <c r="WUX17" s="65"/>
      <c r="WUY17" s="65"/>
      <c r="WUZ17" s="65"/>
      <c r="WVA17" s="65"/>
      <c r="WVB17" s="65"/>
      <c r="WVC17" s="65"/>
      <c r="WVD17" s="65"/>
      <c r="WVE17" s="65"/>
      <c r="WVF17" s="65"/>
      <c r="WVG17" s="65"/>
      <c r="WVH17" s="65"/>
      <c r="WVI17" s="65"/>
      <c r="WVJ17" s="65"/>
      <c r="WVK17" s="65"/>
      <c r="WVL17" s="65"/>
      <c r="WVM17" s="65"/>
      <c r="WVN17" s="65"/>
      <c r="WVO17" s="65"/>
      <c r="WVP17" s="65"/>
      <c r="WVQ17" s="65"/>
      <c r="WVR17" s="65"/>
      <c r="WVS17" s="65"/>
      <c r="WVT17" s="65"/>
      <c r="WVU17" s="65"/>
      <c r="WVV17" s="65"/>
      <c r="WVW17" s="65"/>
      <c r="WVX17" s="65"/>
      <c r="WVY17" s="65"/>
      <c r="WVZ17" s="65"/>
      <c r="WWA17" s="65"/>
      <c r="WWB17" s="65"/>
      <c r="WWC17" s="65"/>
      <c r="WWD17" s="65"/>
      <c r="WWE17" s="65"/>
      <c r="WWF17" s="65"/>
      <c r="WWG17" s="65"/>
      <c r="WWH17" s="65"/>
      <c r="WWI17" s="65"/>
      <c r="WWJ17" s="65"/>
      <c r="WWK17" s="65"/>
      <c r="WWL17" s="65"/>
      <c r="WWM17" s="65"/>
      <c r="WWN17" s="65"/>
      <c r="WWO17" s="65"/>
      <c r="WWP17" s="65"/>
      <c r="WWQ17" s="65"/>
      <c r="WWR17" s="65"/>
      <c r="WWS17" s="65"/>
      <c r="WWT17" s="65"/>
      <c r="WWU17" s="65"/>
      <c r="WWV17" s="65"/>
      <c r="WWW17" s="65"/>
      <c r="WWX17" s="65"/>
      <c r="WWY17" s="65"/>
      <c r="WWZ17" s="65"/>
      <c r="WXA17" s="65"/>
      <c r="WXB17" s="65"/>
      <c r="WXC17" s="65"/>
      <c r="WXD17" s="65"/>
      <c r="WXE17" s="65"/>
      <c r="WXF17" s="65"/>
      <c r="WXG17" s="65"/>
      <c r="WXH17" s="65"/>
      <c r="WXI17" s="65"/>
      <c r="WXJ17" s="65"/>
      <c r="WXK17" s="65"/>
      <c r="WXL17" s="65"/>
      <c r="WXM17" s="65"/>
      <c r="WXN17" s="65"/>
      <c r="WXO17" s="65"/>
      <c r="WXP17" s="65"/>
      <c r="WXQ17" s="65"/>
      <c r="WXR17" s="65"/>
      <c r="WXS17" s="65"/>
      <c r="WXT17" s="65"/>
      <c r="WXU17" s="65"/>
      <c r="WXV17" s="65"/>
      <c r="WXW17" s="65"/>
      <c r="WXX17" s="65"/>
      <c r="WXY17" s="65"/>
      <c r="WXZ17" s="65"/>
      <c r="WYA17" s="65"/>
      <c r="WYB17" s="65"/>
      <c r="WYC17" s="65"/>
      <c r="WYD17" s="65"/>
      <c r="WYE17" s="65"/>
      <c r="WYF17" s="65"/>
      <c r="WYG17" s="65"/>
      <c r="WYH17" s="65"/>
      <c r="WYI17" s="65"/>
      <c r="WYJ17" s="65"/>
      <c r="WYK17" s="65"/>
      <c r="WYL17" s="65"/>
      <c r="WYM17" s="65"/>
      <c r="WYN17" s="65"/>
      <c r="WYO17" s="65"/>
      <c r="WYP17" s="65"/>
      <c r="WYQ17" s="65"/>
      <c r="WYR17" s="65"/>
      <c r="WYS17" s="65"/>
      <c r="WYT17" s="65"/>
      <c r="WYU17" s="65"/>
      <c r="WYV17" s="65"/>
      <c r="WYW17" s="65"/>
      <c r="WYX17" s="65"/>
      <c r="WYY17" s="65"/>
      <c r="WYZ17" s="65"/>
      <c r="WZA17" s="65"/>
      <c r="WZB17" s="65"/>
      <c r="WZC17" s="65"/>
      <c r="WZD17" s="65"/>
      <c r="WZE17" s="65"/>
      <c r="WZF17" s="65"/>
      <c r="WZG17" s="65"/>
      <c r="WZH17" s="65"/>
      <c r="WZI17" s="65"/>
      <c r="WZJ17" s="65"/>
      <c r="WZK17" s="65"/>
      <c r="WZL17" s="65"/>
      <c r="WZM17" s="65"/>
      <c r="WZN17" s="65"/>
      <c r="WZO17" s="65"/>
      <c r="WZP17" s="65"/>
      <c r="WZQ17" s="65"/>
      <c r="WZR17" s="65"/>
      <c r="WZS17" s="65"/>
      <c r="WZT17" s="65"/>
      <c r="WZU17" s="65"/>
      <c r="WZV17" s="65"/>
      <c r="WZW17" s="65"/>
      <c r="WZX17" s="65"/>
      <c r="WZY17" s="65"/>
      <c r="WZZ17" s="65"/>
      <c r="XAA17" s="65"/>
      <c r="XAB17" s="65"/>
      <c r="XAC17" s="65"/>
      <c r="XAD17" s="65"/>
      <c r="XAE17" s="65"/>
      <c r="XAF17" s="65"/>
      <c r="XAG17" s="65"/>
      <c r="XAH17" s="65"/>
      <c r="XAI17" s="65"/>
      <c r="XAJ17" s="65"/>
      <c r="XAK17" s="65"/>
      <c r="XAL17" s="65"/>
      <c r="XAM17" s="65"/>
      <c r="XAN17" s="65"/>
      <c r="XAO17" s="65"/>
      <c r="XAP17" s="65"/>
      <c r="XAQ17" s="65"/>
      <c r="XAR17" s="65"/>
      <c r="XAS17" s="65"/>
      <c r="XAT17" s="65"/>
      <c r="XAU17" s="65"/>
      <c r="XAV17" s="65"/>
      <c r="XAW17" s="65"/>
      <c r="XAX17" s="65"/>
      <c r="XAY17" s="65"/>
      <c r="XAZ17" s="65"/>
      <c r="XBA17" s="65"/>
      <c r="XBB17" s="65"/>
      <c r="XBC17" s="65"/>
      <c r="XBD17" s="65"/>
      <c r="XBE17" s="65"/>
      <c r="XBF17" s="65"/>
      <c r="XBG17" s="65"/>
      <c r="XBH17" s="65"/>
      <c r="XBI17" s="65"/>
      <c r="XBJ17" s="65"/>
      <c r="XBK17" s="65"/>
      <c r="XBL17" s="65"/>
      <c r="XBM17" s="65"/>
      <c r="XBN17" s="65"/>
      <c r="XBO17" s="65"/>
      <c r="XBP17" s="65"/>
      <c r="XBQ17" s="65"/>
      <c r="XBR17" s="65"/>
      <c r="XBS17" s="65"/>
      <c r="XBT17" s="65"/>
      <c r="XBU17" s="65"/>
      <c r="XBV17" s="65"/>
      <c r="XBW17" s="65"/>
      <c r="XBX17" s="65"/>
      <c r="XBY17" s="65"/>
      <c r="XBZ17" s="65"/>
      <c r="XCA17" s="65"/>
      <c r="XCB17" s="65"/>
      <c r="XCC17" s="65"/>
      <c r="XCD17" s="65"/>
      <c r="XCE17" s="65"/>
      <c r="XCF17" s="65"/>
      <c r="XCG17" s="65"/>
      <c r="XCH17" s="65"/>
      <c r="XCI17" s="65"/>
      <c r="XCJ17" s="65"/>
      <c r="XCK17" s="65"/>
      <c r="XCL17" s="65"/>
      <c r="XCM17" s="65"/>
      <c r="XCN17" s="65"/>
      <c r="XCO17" s="65"/>
      <c r="XCP17" s="65"/>
      <c r="XCQ17" s="65"/>
      <c r="XCR17" s="65"/>
      <c r="XCS17" s="65"/>
      <c r="XCT17" s="65"/>
      <c r="XCU17" s="65"/>
      <c r="XCV17" s="65"/>
      <c r="XCW17" s="65"/>
      <c r="XCX17" s="65"/>
      <c r="XCY17" s="65"/>
      <c r="XCZ17" s="65"/>
      <c r="XDA17" s="65"/>
      <c r="XDB17" s="65"/>
      <c r="XDC17" s="65"/>
      <c r="XDD17" s="65"/>
      <c r="XDE17" s="65"/>
      <c r="XDF17" s="65"/>
      <c r="XDG17" s="65"/>
      <c r="XDH17" s="65"/>
      <c r="XDI17" s="65"/>
      <c r="XDJ17" s="65"/>
      <c r="XDK17" s="65"/>
      <c r="XDL17" s="65"/>
      <c r="XDM17" s="65"/>
      <c r="XDN17" s="65"/>
      <c r="XDO17" s="65"/>
      <c r="XDP17" s="65"/>
      <c r="XDQ17" s="65"/>
      <c r="XDR17" s="65"/>
      <c r="XDS17" s="65"/>
      <c r="XDT17" s="65"/>
      <c r="XDU17" s="65"/>
      <c r="XDV17" s="65"/>
      <c r="XDW17" s="65"/>
      <c r="XDX17" s="65"/>
      <c r="XDY17" s="65"/>
      <c r="XDZ17" s="65"/>
      <c r="XEA17" s="65"/>
      <c r="XEB17" s="65"/>
      <c r="XEC17" s="65"/>
      <c r="XED17" s="65"/>
      <c r="XEE17" s="65"/>
      <c r="XEF17" s="65"/>
      <c r="XEG17" s="65"/>
      <c r="XEH17" s="65"/>
      <c r="XEI17" s="65"/>
      <c r="XEJ17" s="65"/>
      <c r="XEK17" s="65"/>
      <c r="XEL17" s="65"/>
      <c r="XEM17" s="65"/>
      <c r="XEN17" s="65"/>
      <c r="XEO17" s="65"/>
      <c r="XEP17" s="65"/>
      <c r="XEQ17" s="65"/>
      <c r="XER17" s="65"/>
      <c r="XES17" s="65"/>
      <c r="XET17" s="65"/>
      <c r="XEU17" s="65"/>
      <c r="XEV17" s="65"/>
      <c r="XEW17" s="65"/>
      <c r="XEX17" s="65"/>
      <c r="XEY17" s="65"/>
    </row>
    <row r="18" spans="1:16379" ht="155" thickBot="1" x14ac:dyDescent="0.2">
      <c r="A18" s="272"/>
      <c r="B18" s="69" t="s">
        <v>30</v>
      </c>
      <c r="C18" s="138" t="s">
        <v>18</v>
      </c>
      <c r="D18" s="214" t="s">
        <v>37</v>
      </c>
      <c r="E18" s="263" t="s">
        <v>462</v>
      </c>
      <c r="F18" s="214" t="s">
        <v>463</v>
      </c>
      <c r="G18" s="281" t="s">
        <v>464</v>
      </c>
      <c r="H18" s="276" t="s">
        <v>471</v>
      </c>
      <c r="I18" s="267" t="s">
        <v>465</v>
      </c>
      <c r="J18" s="264" t="s">
        <v>466</v>
      </c>
      <c r="K18" s="139" t="s">
        <v>467</v>
      </c>
      <c r="L18" s="139" t="s">
        <v>468</v>
      </c>
      <c r="M18" s="264" t="s">
        <v>469</v>
      </c>
      <c r="N18" s="139" t="s">
        <v>123</v>
      </c>
      <c r="O18" s="139" t="s">
        <v>470</v>
      </c>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c r="DN18" s="65"/>
      <c r="DO18" s="65"/>
      <c r="DP18" s="65"/>
      <c r="DQ18" s="65"/>
      <c r="DR18" s="65"/>
      <c r="DS18" s="65"/>
      <c r="DT18" s="65"/>
      <c r="DU18" s="65"/>
      <c r="DV18" s="65"/>
      <c r="DW18" s="65"/>
      <c r="DX18" s="65"/>
      <c r="DY18" s="65"/>
      <c r="DZ18" s="65"/>
      <c r="EA18" s="65"/>
      <c r="EB18" s="65"/>
      <c r="EC18" s="65"/>
      <c r="ED18" s="65"/>
      <c r="EE18" s="65"/>
      <c r="EF18" s="65"/>
      <c r="EG18" s="65"/>
      <c r="EH18" s="65"/>
      <c r="EI18" s="65"/>
      <c r="EJ18" s="65"/>
      <c r="EK18" s="65"/>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c r="FL18" s="65"/>
      <c r="FM18" s="65"/>
      <c r="FN18" s="65"/>
      <c r="FO18" s="65"/>
      <c r="FP18" s="65"/>
      <c r="FQ18" s="65"/>
      <c r="FR18" s="65"/>
      <c r="FS18" s="65"/>
      <c r="FT18" s="65"/>
      <c r="FU18" s="65"/>
      <c r="FV18" s="65"/>
      <c r="FW18" s="65"/>
      <c r="FX18" s="65"/>
      <c r="FY18" s="65"/>
      <c r="FZ18" s="65"/>
      <c r="GA18" s="65"/>
      <c r="GB18" s="65"/>
      <c r="GC18" s="65"/>
      <c r="GD18" s="65"/>
      <c r="GE18" s="65"/>
      <c r="GF18" s="65"/>
      <c r="GG18" s="65"/>
      <c r="GH18" s="65"/>
      <c r="GI18" s="65"/>
      <c r="GJ18" s="65"/>
      <c r="GK18" s="65"/>
      <c r="GL18" s="65"/>
      <c r="GM18" s="65"/>
      <c r="GN18" s="65"/>
      <c r="GO18" s="65"/>
      <c r="GP18" s="65"/>
      <c r="GQ18" s="65"/>
      <c r="GR18" s="65"/>
      <c r="GS18" s="65"/>
      <c r="GT18" s="65"/>
      <c r="GU18" s="65"/>
      <c r="GV18" s="65"/>
      <c r="GW18" s="65"/>
      <c r="GX18" s="65"/>
      <c r="GY18" s="65"/>
      <c r="GZ18" s="65"/>
      <c r="HA18" s="65"/>
      <c r="HB18" s="65"/>
      <c r="HC18" s="65"/>
      <c r="HD18" s="65"/>
      <c r="HE18" s="65"/>
      <c r="HF18" s="65"/>
      <c r="HG18" s="65"/>
      <c r="HH18" s="65"/>
      <c r="HI18" s="65"/>
      <c r="HJ18" s="65"/>
      <c r="HK18" s="65"/>
      <c r="HL18" s="65"/>
      <c r="HM18" s="65"/>
      <c r="HN18" s="65"/>
      <c r="HO18" s="65"/>
      <c r="HP18" s="65"/>
      <c r="HQ18" s="65"/>
      <c r="HR18" s="65"/>
      <c r="HS18" s="65"/>
      <c r="HT18" s="65"/>
      <c r="HU18" s="65"/>
      <c r="HV18" s="65"/>
      <c r="HW18" s="65"/>
      <c r="HX18" s="65"/>
      <c r="HY18" s="65"/>
      <c r="HZ18" s="65"/>
      <c r="IA18" s="65"/>
      <c r="IB18" s="65"/>
      <c r="IC18" s="65"/>
      <c r="ID18" s="65"/>
      <c r="IE18" s="65"/>
      <c r="IF18" s="65"/>
      <c r="IG18" s="65"/>
      <c r="IH18" s="65"/>
      <c r="II18" s="65"/>
      <c r="IJ18" s="65"/>
      <c r="IK18" s="65"/>
      <c r="IL18" s="65"/>
      <c r="IM18" s="65"/>
      <c r="IN18" s="65"/>
      <c r="IO18" s="65"/>
      <c r="IP18" s="65"/>
      <c r="IQ18" s="65"/>
      <c r="IR18" s="65"/>
      <c r="IS18" s="65"/>
      <c r="IT18" s="65"/>
      <c r="IU18" s="65"/>
      <c r="IV18" s="65"/>
      <c r="IW18" s="65"/>
      <c r="IX18" s="65"/>
      <c r="IY18" s="65"/>
      <c r="IZ18" s="65"/>
      <c r="JA18" s="65"/>
      <c r="JB18" s="65"/>
      <c r="JC18" s="65"/>
      <c r="JD18" s="65"/>
      <c r="JE18" s="65"/>
      <c r="JF18" s="65"/>
      <c r="JG18" s="65"/>
      <c r="JH18" s="65"/>
      <c r="JI18" s="65"/>
      <c r="JJ18" s="65"/>
      <c r="JK18" s="65"/>
      <c r="JL18" s="65"/>
      <c r="JM18" s="65"/>
      <c r="JN18" s="65"/>
      <c r="JO18" s="65"/>
      <c r="JP18" s="65"/>
      <c r="JQ18" s="65"/>
      <c r="JR18" s="65"/>
      <c r="JS18" s="65"/>
      <c r="JT18" s="65"/>
      <c r="JU18" s="65"/>
      <c r="JV18" s="65"/>
      <c r="JW18" s="65"/>
      <c r="JX18" s="65"/>
      <c r="JY18" s="65"/>
      <c r="JZ18" s="65"/>
      <c r="KA18" s="65"/>
      <c r="KB18" s="65"/>
      <c r="KC18" s="65"/>
      <c r="KD18" s="65"/>
      <c r="KE18" s="65"/>
      <c r="KF18" s="65"/>
      <c r="KG18" s="65"/>
      <c r="KH18" s="65"/>
      <c r="KI18" s="65"/>
      <c r="KJ18" s="65"/>
      <c r="KK18" s="65"/>
      <c r="KL18" s="65"/>
      <c r="KM18" s="65"/>
      <c r="KN18" s="65"/>
      <c r="KO18" s="65"/>
      <c r="KP18" s="65"/>
      <c r="KQ18" s="65"/>
      <c r="KR18" s="65"/>
      <c r="KS18" s="65"/>
      <c r="KT18" s="65"/>
      <c r="KU18" s="65"/>
      <c r="KV18" s="65"/>
      <c r="KW18" s="65"/>
      <c r="KX18" s="65"/>
      <c r="KY18" s="65"/>
      <c r="KZ18" s="65"/>
      <c r="LA18" s="65"/>
      <c r="LB18" s="65"/>
      <c r="LC18" s="65"/>
      <c r="LD18" s="65"/>
      <c r="LE18" s="65"/>
      <c r="LF18" s="65"/>
      <c r="LG18" s="65"/>
      <c r="LH18" s="65"/>
      <c r="LI18" s="65"/>
      <c r="LJ18" s="65"/>
      <c r="LK18" s="65"/>
      <c r="LL18" s="65"/>
      <c r="LM18" s="65"/>
      <c r="LN18" s="65"/>
      <c r="LO18" s="65"/>
      <c r="LP18" s="65"/>
      <c r="LQ18" s="65"/>
      <c r="LR18" s="65"/>
      <c r="LS18" s="65"/>
      <c r="LT18" s="65"/>
      <c r="LU18" s="65"/>
      <c r="LV18" s="65"/>
      <c r="LW18" s="65"/>
      <c r="LX18" s="65"/>
      <c r="LY18" s="65"/>
      <c r="LZ18" s="65"/>
      <c r="MA18" s="65"/>
      <c r="MB18" s="65"/>
      <c r="MC18" s="65"/>
      <c r="MD18" s="65"/>
      <c r="ME18" s="65"/>
      <c r="MF18" s="65"/>
      <c r="MG18" s="65"/>
      <c r="MH18" s="65"/>
      <c r="MI18" s="65"/>
      <c r="MJ18" s="65"/>
      <c r="MK18" s="65"/>
      <c r="ML18" s="65"/>
      <c r="MM18" s="65"/>
      <c r="MN18" s="65"/>
      <c r="MO18" s="65"/>
      <c r="MP18" s="65"/>
      <c r="MQ18" s="65"/>
      <c r="MR18" s="65"/>
      <c r="MS18" s="65"/>
      <c r="MT18" s="65"/>
      <c r="MU18" s="65"/>
      <c r="MV18" s="65"/>
      <c r="MW18" s="65"/>
      <c r="MX18" s="65"/>
      <c r="MY18" s="65"/>
      <c r="MZ18" s="65"/>
      <c r="NA18" s="65"/>
      <c r="NB18" s="65"/>
      <c r="NC18" s="65"/>
      <c r="ND18" s="65"/>
      <c r="NE18" s="65"/>
      <c r="NF18" s="65"/>
      <c r="NG18" s="65"/>
      <c r="NH18" s="65"/>
      <c r="NI18" s="65"/>
      <c r="NJ18" s="65"/>
      <c r="NK18" s="65"/>
      <c r="NL18" s="65"/>
      <c r="NM18" s="65"/>
      <c r="NN18" s="65"/>
      <c r="NO18" s="65"/>
      <c r="NP18" s="65"/>
      <c r="NQ18" s="65"/>
      <c r="NR18" s="65"/>
      <c r="NS18" s="65"/>
      <c r="NT18" s="65"/>
      <c r="NU18" s="65"/>
      <c r="NV18" s="65"/>
      <c r="NW18" s="65"/>
      <c r="NX18" s="65"/>
      <c r="NY18" s="65"/>
      <c r="NZ18" s="65"/>
      <c r="OA18" s="65"/>
      <c r="OB18" s="65"/>
      <c r="OC18" s="65"/>
      <c r="OD18" s="65"/>
      <c r="OE18" s="65"/>
      <c r="OF18" s="65"/>
      <c r="OG18" s="65"/>
      <c r="OH18" s="65"/>
      <c r="OI18" s="65"/>
      <c r="OJ18" s="65"/>
      <c r="OK18" s="65"/>
      <c r="OL18" s="65"/>
      <c r="OM18" s="65"/>
      <c r="ON18" s="65"/>
      <c r="OO18" s="65"/>
      <c r="OP18" s="65"/>
      <c r="OQ18" s="65"/>
      <c r="OR18" s="65"/>
      <c r="OS18" s="65"/>
      <c r="OT18" s="65"/>
      <c r="OU18" s="65"/>
      <c r="OV18" s="65"/>
      <c r="OW18" s="65"/>
      <c r="OX18" s="65"/>
      <c r="OY18" s="65"/>
      <c r="OZ18" s="65"/>
      <c r="PA18" s="65"/>
      <c r="PB18" s="65"/>
      <c r="PC18" s="65"/>
      <c r="PD18" s="65"/>
      <c r="PE18" s="65"/>
      <c r="PF18" s="65"/>
      <c r="PG18" s="65"/>
      <c r="PH18" s="65"/>
      <c r="PI18" s="65"/>
      <c r="PJ18" s="65"/>
      <c r="PK18" s="65"/>
      <c r="PL18" s="65"/>
      <c r="PM18" s="65"/>
      <c r="PN18" s="65"/>
      <c r="PO18" s="65"/>
      <c r="PP18" s="65"/>
      <c r="PQ18" s="65"/>
      <c r="PR18" s="65"/>
      <c r="PS18" s="65"/>
      <c r="PT18" s="65"/>
      <c r="PU18" s="65"/>
      <c r="PV18" s="65"/>
      <c r="PW18" s="65"/>
      <c r="PX18" s="65"/>
      <c r="PY18" s="65"/>
      <c r="PZ18" s="65"/>
      <c r="QA18" s="65"/>
      <c r="QB18" s="65"/>
      <c r="QC18" s="65"/>
      <c r="QD18" s="65"/>
      <c r="QE18" s="65"/>
      <c r="QF18" s="65"/>
      <c r="QG18" s="65"/>
      <c r="QH18" s="65"/>
      <c r="QI18" s="65"/>
      <c r="QJ18" s="65"/>
      <c r="QK18" s="65"/>
      <c r="QL18" s="65"/>
      <c r="QM18" s="65"/>
      <c r="QN18" s="65"/>
      <c r="QO18" s="65"/>
      <c r="QP18" s="65"/>
      <c r="QQ18" s="65"/>
      <c r="QR18" s="65"/>
      <c r="QS18" s="65"/>
      <c r="QT18" s="65"/>
      <c r="QU18" s="65"/>
      <c r="QV18" s="65"/>
      <c r="QW18" s="65"/>
      <c r="QX18" s="65"/>
      <c r="QY18" s="65"/>
      <c r="QZ18" s="65"/>
      <c r="RA18" s="65"/>
      <c r="RB18" s="65"/>
      <c r="RC18" s="65"/>
      <c r="RD18" s="65"/>
      <c r="RE18" s="65"/>
      <c r="RF18" s="65"/>
      <c r="RG18" s="65"/>
      <c r="RH18" s="65"/>
      <c r="RI18" s="65"/>
      <c r="RJ18" s="65"/>
      <c r="RK18" s="65"/>
      <c r="RL18" s="65"/>
      <c r="RM18" s="65"/>
      <c r="RN18" s="65"/>
      <c r="RO18" s="65"/>
      <c r="RP18" s="65"/>
      <c r="RQ18" s="65"/>
      <c r="RR18" s="65"/>
      <c r="RS18" s="65"/>
      <c r="RT18" s="65"/>
      <c r="RU18" s="65"/>
      <c r="RV18" s="65"/>
      <c r="RW18" s="65"/>
      <c r="RX18" s="65"/>
      <c r="RY18" s="65"/>
      <c r="RZ18" s="65"/>
      <c r="SA18" s="65"/>
      <c r="SB18" s="65"/>
      <c r="SC18" s="65"/>
      <c r="SD18" s="65"/>
      <c r="SE18" s="65"/>
      <c r="SF18" s="65"/>
      <c r="SG18" s="65"/>
      <c r="SH18" s="65"/>
      <c r="SI18" s="65"/>
      <c r="SJ18" s="65"/>
      <c r="SK18" s="65"/>
      <c r="SL18" s="65"/>
      <c r="SM18" s="65"/>
      <c r="SN18" s="65"/>
      <c r="SO18" s="65"/>
      <c r="SP18" s="65"/>
      <c r="SQ18" s="65"/>
      <c r="SR18" s="65"/>
      <c r="SS18" s="65"/>
      <c r="ST18" s="65"/>
      <c r="SU18" s="65"/>
      <c r="SV18" s="65"/>
      <c r="SW18" s="65"/>
      <c r="SX18" s="65"/>
      <c r="SY18" s="65"/>
      <c r="SZ18" s="65"/>
      <c r="TA18" s="65"/>
      <c r="TB18" s="65"/>
      <c r="TC18" s="65"/>
      <c r="TD18" s="65"/>
      <c r="TE18" s="65"/>
      <c r="TF18" s="65"/>
      <c r="TG18" s="65"/>
      <c r="TH18" s="65"/>
      <c r="TI18" s="65"/>
      <c r="TJ18" s="65"/>
      <c r="TK18" s="65"/>
      <c r="TL18" s="65"/>
      <c r="TM18" s="65"/>
      <c r="TN18" s="65"/>
      <c r="TO18" s="65"/>
      <c r="TP18" s="65"/>
      <c r="TQ18" s="65"/>
      <c r="TR18" s="65"/>
      <c r="TS18" s="65"/>
      <c r="TT18" s="65"/>
      <c r="TU18" s="65"/>
      <c r="TV18" s="65"/>
      <c r="TW18" s="65"/>
      <c r="TX18" s="65"/>
      <c r="TY18" s="65"/>
      <c r="TZ18" s="65"/>
      <c r="UA18" s="65"/>
      <c r="UB18" s="65"/>
      <c r="UC18" s="65"/>
      <c r="UD18" s="65"/>
      <c r="UE18" s="65"/>
      <c r="UF18" s="65"/>
      <c r="UG18" s="65"/>
      <c r="UH18" s="65"/>
      <c r="UI18" s="65"/>
      <c r="UJ18" s="65"/>
      <c r="UK18" s="65"/>
      <c r="UL18" s="65"/>
      <c r="UM18" s="65"/>
      <c r="UN18" s="65"/>
      <c r="UO18" s="65"/>
      <c r="UP18" s="65"/>
      <c r="UQ18" s="65"/>
      <c r="UR18" s="65"/>
      <c r="US18" s="65"/>
      <c r="UT18" s="65"/>
      <c r="UU18" s="65"/>
      <c r="UV18" s="65"/>
      <c r="UW18" s="65"/>
      <c r="UX18" s="65"/>
      <c r="UY18" s="65"/>
      <c r="UZ18" s="65"/>
      <c r="VA18" s="65"/>
      <c r="VB18" s="65"/>
      <c r="VC18" s="65"/>
      <c r="VD18" s="65"/>
      <c r="VE18" s="65"/>
      <c r="VF18" s="65"/>
      <c r="VG18" s="65"/>
      <c r="VH18" s="65"/>
      <c r="VI18" s="65"/>
      <c r="VJ18" s="65"/>
      <c r="VK18" s="65"/>
      <c r="VL18" s="65"/>
      <c r="VM18" s="65"/>
      <c r="VN18" s="65"/>
      <c r="VO18" s="65"/>
      <c r="VP18" s="65"/>
      <c r="VQ18" s="65"/>
      <c r="VR18" s="65"/>
      <c r="VS18" s="65"/>
      <c r="VT18" s="65"/>
      <c r="VU18" s="65"/>
      <c r="VV18" s="65"/>
      <c r="VW18" s="65"/>
      <c r="VX18" s="65"/>
      <c r="VY18" s="65"/>
      <c r="VZ18" s="65"/>
      <c r="WA18" s="65"/>
      <c r="WB18" s="65"/>
      <c r="WC18" s="65"/>
      <c r="WD18" s="65"/>
      <c r="WE18" s="65"/>
      <c r="WF18" s="65"/>
      <c r="WG18" s="65"/>
      <c r="WH18" s="65"/>
      <c r="WI18" s="65"/>
      <c r="WJ18" s="65"/>
      <c r="WK18" s="65"/>
      <c r="WL18" s="65"/>
      <c r="WM18" s="65"/>
      <c r="WN18" s="65"/>
      <c r="WO18" s="65"/>
      <c r="WP18" s="65"/>
      <c r="WQ18" s="65"/>
      <c r="WR18" s="65"/>
      <c r="WS18" s="65"/>
      <c r="WT18" s="65"/>
      <c r="WU18" s="65"/>
      <c r="WV18" s="65"/>
      <c r="WW18" s="65"/>
      <c r="WX18" s="65"/>
      <c r="WY18" s="65"/>
      <c r="WZ18" s="65"/>
      <c r="XA18" s="65"/>
      <c r="XB18" s="65"/>
      <c r="XC18" s="65"/>
      <c r="XD18" s="65"/>
      <c r="XE18" s="65"/>
      <c r="XF18" s="65"/>
      <c r="XG18" s="65"/>
      <c r="XH18" s="65"/>
      <c r="XI18" s="65"/>
      <c r="XJ18" s="65"/>
      <c r="XK18" s="65"/>
      <c r="XL18" s="65"/>
      <c r="XM18" s="65"/>
      <c r="XN18" s="65"/>
      <c r="XO18" s="65"/>
      <c r="XP18" s="65"/>
      <c r="XQ18" s="65"/>
      <c r="XR18" s="65"/>
      <c r="XS18" s="65"/>
      <c r="XT18" s="65"/>
      <c r="XU18" s="65"/>
      <c r="XV18" s="65"/>
      <c r="XW18" s="65"/>
      <c r="XX18" s="65"/>
      <c r="XY18" s="65"/>
      <c r="XZ18" s="65"/>
      <c r="YA18" s="65"/>
      <c r="YB18" s="65"/>
      <c r="YC18" s="65"/>
      <c r="YD18" s="65"/>
      <c r="YE18" s="65"/>
      <c r="YF18" s="65"/>
      <c r="YG18" s="65"/>
      <c r="YH18" s="65"/>
      <c r="YI18" s="65"/>
      <c r="YJ18" s="65"/>
      <c r="YK18" s="65"/>
      <c r="YL18" s="65"/>
      <c r="YM18" s="65"/>
      <c r="YN18" s="65"/>
      <c r="YO18" s="65"/>
      <c r="YP18" s="65"/>
      <c r="YQ18" s="65"/>
      <c r="YR18" s="65"/>
      <c r="YS18" s="65"/>
      <c r="YT18" s="65"/>
      <c r="YU18" s="65"/>
      <c r="YV18" s="65"/>
      <c r="YW18" s="65"/>
      <c r="YX18" s="65"/>
      <c r="YY18" s="65"/>
      <c r="YZ18" s="65"/>
      <c r="ZA18" s="65"/>
      <c r="ZB18" s="65"/>
      <c r="ZC18" s="65"/>
      <c r="ZD18" s="65"/>
      <c r="ZE18" s="65"/>
      <c r="ZF18" s="65"/>
      <c r="ZG18" s="65"/>
      <c r="ZH18" s="65"/>
      <c r="ZI18" s="65"/>
      <c r="ZJ18" s="65"/>
      <c r="ZK18" s="65"/>
      <c r="ZL18" s="65"/>
      <c r="ZM18" s="65"/>
      <c r="ZN18" s="65"/>
      <c r="ZO18" s="65"/>
      <c r="ZP18" s="65"/>
      <c r="ZQ18" s="65"/>
      <c r="ZR18" s="65"/>
      <c r="ZS18" s="65"/>
      <c r="ZT18" s="65"/>
      <c r="ZU18" s="65"/>
      <c r="ZV18" s="65"/>
      <c r="ZW18" s="65"/>
      <c r="ZX18" s="65"/>
      <c r="ZY18" s="65"/>
      <c r="ZZ18" s="65"/>
      <c r="AAA18" s="65"/>
      <c r="AAB18" s="65"/>
      <c r="AAC18" s="65"/>
      <c r="AAD18" s="65"/>
      <c r="AAE18" s="65"/>
      <c r="AAF18" s="65"/>
      <c r="AAG18" s="65"/>
      <c r="AAH18" s="65"/>
      <c r="AAI18" s="65"/>
      <c r="AAJ18" s="65"/>
      <c r="AAK18" s="65"/>
      <c r="AAL18" s="65"/>
      <c r="AAM18" s="65"/>
      <c r="AAN18" s="65"/>
      <c r="AAO18" s="65"/>
      <c r="AAP18" s="65"/>
      <c r="AAQ18" s="65"/>
      <c r="AAR18" s="65"/>
      <c r="AAS18" s="65"/>
      <c r="AAT18" s="65"/>
      <c r="AAU18" s="65"/>
      <c r="AAV18" s="65"/>
      <c r="AAW18" s="65"/>
      <c r="AAX18" s="65"/>
      <c r="AAY18" s="65"/>
      <c r="AAZ18" s="65"/>
      <c r="ABA18" s="65"/>
      <c r="ABB18" s="65"/>
      <c r="ABC18" s="65"/>
      <c r="ABD18" s="65"/>
      <c r="ABE18" s="65"/>
      <c r="ABF18" s="65"/>
      <c r="ABG18" s="65"/>
      <c r="ABH18" s="65"/>
      <c r="ABI18" s="65"/>
      <c r="ABJ18" s="65"/>
      <c r="ABK18" s="65"/>
      <c r="ABL18" s="65"/>
      <c r="ABM18" s="65"/>
      <c r="ABN18" s="65"/>
      <c r="ABO18" s="65"/>
      <c r="ABP18" s="65"/>
      <c r="ABQ18" s="65"/>
      <c r="ABR18" s="65"/>
      <c r="ABS18" s="65"/>
      <c r="ABT18" s="65"/>
      <c r="ABU18" s="65"/>
      <c r="ABV18" s="65"/>
      <c r="ABW18" s="65"/>
      <c r="ABX18" s="65"/>
      <c r="ABY18" s="65"/>
      <c r="ABZ18" s="65"/>
      <c r="ACA18" s="65"/>
      <c r="ACB18" s="65"/>
      <c r="ACC18" s="65"/>
      <c r="ACD18" s="65"/>
      <c r="ACE18" s="65"/>
      <c r="ACF18" s="65"/>
      <c r="ACG18" s="65"/>
      <c r="ACH18" s="65"/>
      <c r="ACI18" s="65"/>
      <c r="ACJ18" s="65"/>
      <c r="ACK18" s="65"/>
      <c r="ACL18" s="65"/>
      <c r="ACM18" s="65"/>
      <c r="ACN18" s="65"/>
      <c r="ACO18" s="65"/>
      <c r="ACP18" s="65"/>
      <c r="ACQ18" s="65"/>
      <c r="ACR18" s="65"/>
      <c r="ACS18" s="65"/>
      <c r="ACT18" s="65"/>
      <c r="ACU18" s="65"/>
      <c r="ACV18" s="65"/>
      <c r="ACW18" s="65"/>
      <c r="ACX18" s="65"/>
      <c r="ACY18" s="65"/>
      <c r="ACZ18" s="65"/>
      <c r="ADA18" s="65"/>
      <c r="ADB18" s="65"/>
      <c r="ADC18" s="65"/>
      <c r="ADD18" s="65"/>
      <c r="ADE18" s="65"/>
      <c r="ADF18" s="65"/>
      <c r="ADG18" s="65"/>
      <c r="ADH18" s="65"/>
      <c r="ADI18" s="65"/>
      <c r="ADJ18" s="65"/>
      <c r="ADK18" s="65"/>
      <c r="ADL18" s="65"/>
      <c r="ADM18" s="65"/>
      <c r="ADN18" s="65"/>
      <c r="ADO18" s="65"/>
      <c r="ADP18" s="65"/>
      <c r="ADQ18" s="65"/>
      <c r="ADR18" s="65"/>
      <c r="ADS18" s="65"/>
      <c r="ADT18" s="65"/>
      <c r="ADU18" s="65"/>
      <c r="ADV18" s="65"/>
      <c r="ADW18" s="65"/>
      <c r="ADX18" s="65"/>
      <c r="ADY18" s="65"/>
      <c r="ADZ18" s="65"/>
      <c r="AEA18" s="65"/>
      <c r="AEB18" s="65"/>
      <c r="AEC18" s="65"/>
      <c r="AED18" s="65"/>
      <c r="AEE18" s="65"/>
      <c r="AEF18" s="65"/>
      <c r="AEG18" s="65"/>
      <c r="AEH18" s="65"/>
      <c r="AEI18" s="65"/>
      <c r="AEJ18" s="65"/>
      <c r="AEK18" s="65"/>
      <c r="AEL18" s="65"/>
      <c r="AEM18" s="65"/>
      <c r="AEN18" s="65"/>
      <c r="AEO18" s="65"/>
      <c r="AEP18" s="65"/>
      <c r="AEQ18" s="65"/>
      <c r="AER18" s="65"/>
      <c r="AES18" s="65"/>
      <c r="AET18" s="65"/>
      <c r="AEU18" s="65"/>
      <c r="AEV18" s="65"/>
      <c r="AEW18" s="65"/>
      <c r="AEX18" s="65"/>
      <c r="AEY18" s="65"/>
      <c r="AEZ18" s="65"/>
      <c r="AFA18" s="65"/>
      <c r="AFB18" s="65"/>
      <c r="AFC18" s="65"/>
      <c r="AFD18" s="65"/>
      <c r="AFE18" s="65"/>
      <c r="AFF18" s="65"/>
      <c r="AFG18" s="65"/>
      <c r="AFH18" s="65"/>
      <c r="AFI18" s="65"/>
      <c r="AFJ18" s="65"/>
      <c r="AFK18" s="65"/>
      <c r="AFL18" s="65"/>
      <c r="AFM18" s="65"/>
      <c r="AFN18" s="65"/>
      <c r="AFO18" s="65"/>
      <c r="AFP18" s="65"/>
      <c r="AFQ18" s="65"/>
      <c r="AFR18" s="65"/>
      <c r="AFS18" s="65"/>
      <c r="AFT18" s="65"/>
      <c r="AFU18" s="65"/>
      <c r="AFV18" s="65"/>
      <c r="AFW18" s="65"/>
      <c r="AFX18" s="65"/>
      <c r="AFY18" s="65"/>
      <c r="AFZ18" s="65"/>
      <c r="AGA18" s="65"/>
      <c r="AGB18" s="65"/>
      <c r="AGC18" s="65"/>
      <c r="AGD18" s="65"/>
      <c r="AGE18" s="65"/>
      <c r="AGF18" s="65"/>
      <c r="AGG18" s="65"/>
      <c r="AGH18" s="65"/>
      <c r="AGI18" s="65"/>
      <c r="AGJ18" s="65"/>
      <c r="AGK18" s="65"/>
      <c r="AGL18" s="65"/>
      <c r="AGM18" s="65"/>
      <c r="AGN18" s="65"/>
      <c r="AGO18" s="65"/>
      <c r="AGP18" s="65"/>
      <c r="AGQ18" s="65"/>
      <c r="AGR18" s="65"/>
      <c r="AGS18" s="65"/>
      <c r="AGT18" s="65"/>
      <c r="AGU18" s="65"/>
      <c r="AGV18" s="65"/>
      <c r="AGW18" s="65"/>
      <c r="AGX18" s="65"/>
      <c r="AGY18" s="65"/>
      <c r="AGZ18" s="65"/>
      <c r="AHA18" s="65"/>
      <c r="AHB18" s="65"/>
      <c r="AHC18" s="65"/>
      <c r="AHD18" s="65"/>
      <c r="AHE18" s="65"/>
      <c r="AHF18" s="65"/>
      <c r="AHG18" s="65"/>
      <c r="AHH18" s="65"/>
      <c r="AHI18" s="65"/>
      <c r="AHJ18" s="65"/>
      <c r="AHK18" s="65"/>
      <c r="AHL18" s="65"/>
      <c r="AHM18" s="65"/>
      <c r="AHN18" s="65"/>
      <c r="AHO18" s="65"/>
      <c r="AHP18" s="65"/>
      <c r="AHQ18" s="65"/>
      <c r="AHR18" s="65"/>
      <c r="AHS18" s="65"/>
      <c r="AHT18" s="65"/>
      <c r="AHU18" s="65"/>
      <c r="AHV18" s="65"/>
      <c r="AHW18" s="65"/>
      <c r="AHX18" s="65"/>
      <c r="AHY18" s="65"/>
      <c r="AHZ18" s="65"/>
      <c r="AIA18" s="65"/>
      <c r="AIB18" s="65"/>
      <c r="AIC18" s="65"/>
      <c r="AID18" s="65"/>
      <c r="AIE18" s="65"/>
      <c r="AIF18" s="65"/>
      <c r="AIG18" s="65"/>
      <c r="AIH18" s="65"/>
      <c r="AII18" s="65"/>
      <c r="AIJ18" s="65"/>
      <c r="AIK18" s="65"/>
      <c r="AIL18" s="65"/>
      <c r="AIM18" s="65"/>
      <c r="AIN18" s="65"/>
      <c r="AIO18" s="65"/>
      <c r="AIP18" s="65"/>
      <c r="AIQ18" s="65"/>
      <c r="AIR18" s="65"/>
      <c r="AIS18" s="65"/>
      <c r="AIT18" s="65"/>
      <c r="AIU18" s="65"/>
      <c r="AIV18" s="65"/>
      <c r="AIW18" s="65"/>
      <c r="AIX18" s="65"/>
      <c r="AIY18" s="65"/>
      <c r="AIZ18" s="65"/>
      <c r="AJA18" s="65"/>
      <c r="AJB18" s="65"/>
      <c r="AJC18" s="65"/>
      <c r="AJD18" s="65"/>
      <c r="AJE18" s="65"/>
      <c r="AJF18" s="65"/>
      <c r="AJG18" s="65"/>
      <c r="AJH18" s="65"/>
      <c r="AJI18" s="65"/>
      <c r="AJJ18" s="65"/>
      <c r="AJK18" s="65"/>
      <c r="AJL18" s="65"/>
      <c r="AJM18" s="65"/>
      <c r="AJN18" s="65"/>
      <c r="AJO18" s="65"/>
      <c r="AJP18" s="65"/>
      <c r="AJQ18" s="65"/>
      <c r="AJR18" s="65"/>
      <c r="AJS18" s="65"/>
      <c r="AJT18" s="65"/>
      <c r="AJU18" s="65"/>
      <c r="AJV18" s="65"/>
      <c r="AJW18" s="65"/>
      <c r="AJX18" s="65"/>
      <c r="AJY18" s="65"/>
      <c r="AJZ18" s="65"/>
      <c r="AKA18" s="65"/>
      <c r="AKB18" s="65"/>
      <c r="AKC18" s="65"/>
      <c r="AKD18" s="65"/>
      <c r="AKE18" s="65"/>
      <c r="AKF18" s="65"/>
      <c r="AKG18" s="65"/>
      <c r="AKH18" s="65"/>
      <c r="AKI18" s="65"/>
      <c r="AKJ18" s="65"/>
      <c r="AKK18" s="65"/>
      <c r="AKL18" s="65"/>
      <c r="AKM18" s="65"/>
      <c r="AKN18" s="65"/>
      <c r="AKO18" s="65"/>
      <c r="AKP18" s="65"/>
      <c r="AKQ18" s="65"/>
      <c r="AKR18" s="65"/>
      <c r="AKS18" s="65"/>
      <c r="AKT18" s="65"/>
      <c r="AKU18" s="65"/>
      <c r="AKV18" s="65"/>
      <c r="AKW18" s="65"/>
      <c r="AKX18" s="65"/>
      <c r="AKY18" s="65"/>
      <c r="AKZ18" s="65"/>
      <c r="ALA18" s="65"/>
      <c r="ALB18" s="65"/>
      <c r="ALC18" s="65"/>
      <c r="ALD18" s="65"/>
      <c r="ALE18" s="65"/>
      <c r="ALF18" s="65"/>
      <c r="ALG18" s="65"/>
      <c r="ALH18" s="65"/>
      <c r="ALI18" s="65"/>
      <c r="ALJ18" s="65"/>
      <c r="ALK18" s="65"/>
      <c r="ALL18" s="65"/>
      <c r="ALM18" s="65"/>
      <c r="ALN18" s="65"/>
      <c r="ALO18" s="65"/>
      <c r="ALP18" s="65"/>
      <c r="ALQ18" s="65"/>
      <c r="ALR18" s="65"/>
      <c r="ALS18" s="65"/>
      <c r="ALT18" s="65"/>
      <c r="ALU18" s="65"/>
      <c r="ALV18" s="65"/>
      <c r="ALW18" s="65"/>
      <c r="ALX18" s="65"/>
      <c r="ALY18" s="65"/>
      <c r="ALZ18" s="65"/>
      <c r="AMA18" s="65"/>
      <c r="AMB18" s="65"/>
      <c r="AMC18" s="65"/>
      <c r="AMD18" s="65"/>
      <c r="AME18" s="65"/>
      <c r="AMF18" s="65"/>
      <c r="AMG18" s="65"/>
      <c r="AMH18" s="65"/>
      <c r="AMI18" s="65"/>
      <c r="AMJ18" s="65"/>
      <c r="AMK18" s="65"/>
      <c r="AML18" s="65"/>
      <c r="AMM18" s="65"/>
      <c r="AMN18" s="65"/>
      <c r="AMO18" s="65"/>
      <c r="AMP18" s="65"/>
      <c r="AMQ18" s="65"/>
      <c r="AMR18" s="65"/>
      <c r="AMS18" s="65"/>
      <c r="AMT18" s="65"/>
      <c r="AMU18" s="65"/>
      <c r="AMV18" s="65"/>
      <c r="AMW18" s="65"/>
      <c r="AMX18" s="65"/>
      <c r="AMY18" s="65"/>
      <c r="AMZ18" s="65"/>
      <c r="ANA18" s="65"/>
      <c r="ANB18" s="65"/>
      <c r="ANC18" s="65"/>
      <c r="AND18" s="65"/>
      <c r="ANE18" s="65"/>
      <c r="ANF18" s="65"/>
      <c r="ANG18" s="65"/>
      <c r="ANH18" s="65"/>
      <c r="ANI18" s="65"/>
      <c r="ANJ18" s="65"/>
      <c r="ANK18" s="65"/>
      <c r="ANL18" s="65"/>
      <c r="ANM18" s="65"/>
      <c r="ANN18" s="65"/>
      <c r="ANO18" s="65"/>
      <c r="ANP18" s="65"/>
      <c r="ANQ18" s="65"/>
      <c r="ANR18" s="65"/>
      <c r="ANS18" s="65"/>
      <c r="ANT18" s="65"/>
      <c r="ANU18" s="65"/>
      <c r="ANV18" s="65"/>
      <c r="ANW18" s="65"/>
      <c r="ANX18" s="65"/>
      <c r="ANY18" s="65"/>
      <c r="ANZ18" s="65"/>
      <c r="AOA18" s="65"/>
      <c r="AOB18" s="65"/>
      <c r="AOC18" s="65"/>
      <c r="AOD18" s="65"/>
      <c r="AOE18" s="65"/>
      <c r="AOF18" s="65"/>
      <c r="AOG18" s="65"/>
      <c r="AOH18" s="65"/>
      <c r="AOI18" s="65"/>
      <c r="AOJ18" s="65"/>
      <c r="AOK18" s="65"/>
      <c r="AOL18" s="65"/>
      <c r="AOM18" s="65"/>
      <c r="AON18" s="65"/>
      <c r="AOO18" s="65"/>
      <c r="AOP18" s="65"/>
      <c r="AOQ18" s="65"/>
      <c r="AOR18" s="65"/>
      <c r="AOS18" s="65"/>
      <c r="AOT18" s="65"/>
      <c r="AOU18" s="65"/>
      <c r="AOV18" s="65"/>
      <c r="AOW18" s="65"/>
      <c r="AOX18" s="65"/>
      <c r="AOY18" s="65"/>
      <c r="AOZ18" s="65"/>
      <c r="APA18" s="65"/>
      <c r="APB18" s="65"/>
      <c r="APC18" s="65"/>
      <c r="APD18" s="65"/>
      <c r="APE18" s="65"/>
      <c r="APF18" s="65"/>
      <c r="APG18" s="65"/>
      <c r="APH18" s="65"/>
      <c r="API18" s="65"/>
      <c r="APJ18" s="65"/>
      <c r="APK18" s="65"/>
      <c r="APL18" s="65"/>
      <c r="APM18" s="65"/>
      <c r="APN18" s="65"/>
      <c r="APO18" s="65"/>
      <c r="APP18" s="65"/>
      <c r="APQ18" s="65"/>
      <c r="APR18" s="65"/>
      <c r="APS18" s="65"/>
      <c r="APT18" s="65"/>
      <c r="APU18" s="65"/>
      <c r="APV18" s="65"/>
      <c r="APW18" s="65"/>
      <c r="APX18" s="65"/>
      <c r="APY18" s="65"/>
      <c r="APZ18" s="65"/>
      <c r="AQA18" s="65"/>
      <c r="AQB18" s="65"/>
      <c r="AQC18" s="65"/>
      <c r="AQD18" s="65"/>
      <c r="AQE18" s="65"/>
      <c r="AQF18" s="65"/>
      <c r="AQG18" s="65"/>
      <c r="AQH18" s="65"/>
      <c r="AQI18" s="65"/>
      <c r="AQJ18" s="65"/>
      <c r="AQK18" s="65"/>
      <c r="AQL18" s="65"/>
      <c r="AQM18" s="65"/>
      <c r="AQN18" s="65"/>
      <c r="AQO18" s="65"/>
      <c r="AQP18" s="65"/>
      <c r="AQQ18" s="65"/>
      <c r="AQR18" s="65"/>
      <c r="AQS18" s="65"/>
      <c r="AQT18" s="65"/>
      <c r="AQU18" s="65"/>
      <c r="AQV18" s="65"/>
      <c r="AQW18" s="65"/>
      <c r="AQX18" s="65"/>
      <c r="AQY18" s="65"/>
      <c r="AQZ18" s="65"/>
      <c r="ARA18" s="65"/>
      <c r="ARB18" s="65"/>
      <c r="ARC18" s="65"/>
      <c r="ARD18" s="65"/>
      <c r="ARE18" s="65"/>
      <c r="ARF18" s="65"/>
      <c r="ARG18" s="65"/>
      <c r="ARH18" s="65"/>
      <c r="ARI18" s="65"/>
      <c r="ARJ18" s="65"/>
      <c r="ARK18" s="65"/>
      <c r="ARL18" s="65"/>
      <c r="ARM18" s="65"/>
      <c r="ARN18" s="65"/>
      <c r="ARO18" s="65"/>
      <c r="ARP18" s="65"/>
      <c r="ARQ18" s="65"/>
      <c r="ARR18" s="65"/>
      <c r="ARS18" s="65"/>
      <c r="ART18" s="65"/>
      <c r="ARU18" s="65"/>
      <c r="ARV18" s="65"/>
      <c r="ARW18" s="65"/>
      <c r="ARX18" s="65"/>
      <c r="ARY18" s="65"/>
      <c r="ARZ18" s="65"/>
      <c r="ASA18" s="65"/>
      <c r="ASB18" s="65"/>
      <c r="ASC18" s="65"/>
      <c r="ASD18" s="65"/>
      <c r="ASE18" s="65"/>
      <c r="ASF18" s="65"/>
      <c r="ASG18" s="65"/>
      <c r="ASH18" s="65"/>
      <c r="ASI18" s="65"/>
      <c r="ASJ18" s="65"/>
      <c r="ASK18" s="65"/>
      <c r="ASL18" s="65"/>
      <c r="ASM18" s="65"/>
      <c r="ASN18" s="65"/>
      <c r="ASO18" s="65"/>
      <c r="ASP18" s="65"/>
      <c r="ASQ18" s="65"/>
      <c r="ASR18" s="65"/>
      <c r="ASS18" s="65"/>
      <c r="AST18" s="65"/>
      <c r="ASU18" s="65"/>
      <c r="ASV18" s="65"/>
      <c r="ASW18" s="65"/>
      <c r="ASX18" s="65"/>
      <c r="ASY18" s="65"/>
      <c r="ASZ18" s="65"/>
      <c r="ATA18" s="65"/>
      <c r="ATB18" s="65"/>
      <c r="ATC18" s="65"/>
      <c r="ATD18" s="65"/>
      <c r="ATE18" s="65"/>
      <c r="ATF18" s="65"/>
      <c r="ATG18" s="65"/>
      <c r="ATH18" s="65"/>
      <c r="ATI18" s="65"/>
      <c r="ATJ18" s="65"/>
      <c r="ATK18" s="65"/>
      <c r="ATL18" s="65"/>
      <c r="ATM18" s="65"/>
      <c r="ATN18" s="65"/>
      <c r="ATO18" s="65"/>
      <c r="ATP18" s="65"/>
      <c r="ATQ18" s="65"/>
      <c r="ATR18" s="65"/>
      <c r="ATS18" s="65"/>
      <c r="ATT18" s="65"/>
      <c r="ATU18" s="65"/>
      <c r="ATV18" s="65"/>
      <c r="ATW18" s="65"/>
      <c r="ATX18" s="65"/>
      <c r="ATY18" s="65"/>
      <c r="ATZ18" s="65"/>
      <c r="AUA18" s="65"/>
      <c r="AUB18" s="65"/>
      <c r="AUC18" s="65"/>
      <c r="AUD18" s="65"/>
      <c r="AUE18" s="65"/>
      <c r="AUF18" s="65"/>
      <c r="AUG18" s="65"/>
      <c r="AUH18" s="65"/>
      <c r="AUI18" s="65"/>
      <c r="AUJ18" s="65"/>
      <c r="AUK18" s="65"/>
      <c r="AUL18" s="65"/>
      <c r="AUM18" s="65"/>
      <c r="AUN18" s="65"/>
      <c r="AUO18" s="65"/>
      <c r="AUP18" s="65"/>
      <c r="AUQ18" s="65"/>
      <c r="AUR18" s="65"/>
      <c r="AUS18" s="65"/>
      <c r="AUT18" s="65"/>
      <c r="AUU18" s="65"/>
      <c r="AUV18" s="65"/>
      <c r="AUW18" s="65"/>
      <c r="AUX18" s="65"/>
      <c r="AUY18" s="65"/>
      <c r="AUZ18" s="65"/>
      <c r="AVA18" s="65"/>
      <c r="AVB18" s="65"/>
      <c r="AVC18" s="65"/>
      <c r="AVD18" s="65"/>
      <c r="AVE18" s="65"/>
      <c r="AVF18" s="65"/>
      <c r="AVG18" s="65"/>
      <c r="AVH18" s="65"/>
      <c r="AVI18" s="65"/>
      <c r="AVJ18" s="65"/>
      <c r="AVK18" s="65"/>
      <c r="AVL18" s="65"/>
      <c r="AVM18" s="65"/>
      <c r="AVN18" s="65"/>
      <c r="AVO18" s="65"/>
      <c r="AVP18" s="65"/>
      <c r="AVQ18" s="65"/>
      <c r="AVR18" s="65"/>
      <c r="AVS18" s="65"/>
      <c r="AVT18" s="65"/>
      <c r="AVU18" s="65"/>
      <c r="AVV18" s="65"/>
      <c r="AVW18" s="65"/>
      <c r="AVX18" s="65"/>
      <c r="AVY18" s="65"/>
      <c r="AVZ18" s="65"/>
      <c r="AWA18" s="65"/>
      <c r="AWB18" s="65"/>
      <c r="AWC18" s="65"/>
      <c r="AWD18" s="65"/>
      <c r="AWE18" s="65"/>
      <c r="AWF18" s="65"/>
      <c r="AWG18" s="65"/>
      <c r="AWH18" s="65"/>
      <c r="AWI18" s="65"/>
      <c r="AWJ18" s="65"/>
      <c r="AWK18" s="65"/>
      <c r="AWL18" s="65"/>
      <c r="AWM18" s="65"/>
      <c r="AWN18" s="65"/>
      <c r="AWO18" s="65"/>
      <c r="AWP18" s="65"/>
      <c r="AWQ18" s="65"/>
      <c r="AWR18" s="65"/>
      <c r="AWS18" s="65"/>
      <c r="AWT18" s="65"/>
      <c r="AWU18" s="65"/>
      <c r="AWV18" s="65"/>
      <c r="AWW18" s="65"/>
      <c r="AWX18" s="65"/>
      <c r="AWY18" s="65"/>
      <c r="AWZ18" s="65"/>
      <c r="AXA18" s="65"/>
      <c r="AXB18" s="65"/>
      <c r="AXC18" s="65"/>
      <c r="AXD18" s="65"/>
      <c r="AXE18" s="65"/>
      <c r="AXF18" s="65"/>
      <c r="AXG18" s="65"/>
      <c r="AXH18" s="65"/>
      <c r="AXI18" s="65"/>
      <c r="AXJ18" s="65"/>
      <c r="AXK18" s="65"/>
      <c r="AXL18" s="65"/>
      <c r="AXM18" s="65"/>
      <c r="AXN18" s="65"/>
      <c r="AXO18" s="65"/>
      <c r="AXP18" s="65"/>
      <c r="AXQ18" s="65"/>
      <c r="AXR18" s="65"/>
      <c r="AXS18" s="65"/>
      <c r="AXT18" s="65"/>
      <c r="AXU18" s="65"/>
      <c r="AXV18" s="65"/>
      <c r="AXW18" s="65"/>
      <c r="AXX18" s="65"/>
      <c r="AXY18" s="65"/>
      <c r="AXZ18" s="65"/>
      <c r="AYA18" s="65"/>
      <c r="AYB18" s="65"/>
      <c r="AYC18" s="65"/>
      <c r="AYD18" s="65"/>
      <c r="AYE18" s="65"/>
      <c r="AYF18" s="65"/>
      <c r="AYG18" s="65"/>
      <c r="AYH18" s="65"/>
      <c r="AYI18" s="65"/>
      <c r="AYJ18" s="65"/>
      <c r="AYK18" s="65"/>
      <c r="AYL18" s="65"/>
      <c r="AYM18" s="65"/>
      <c r="AYN18" s="65"/>
      <c r="AYO18" s="65"/>
      <c r="AYP18" s="65"/>
      <c r="AYQ18" s="65"/>
      <c r="AYR18" s="65"/>
      <c r="AYS18" s="65"/>
      <c r="AYT18" s="65"/>
      <c r="AYU18" s="65"/>
      <c r="AYV18" s="65"/>
      <c r="AYW18" s="65"/>
      <c r="AYX18" s="65"/>
      <c r="AYY18" s="65"/>
      <c r="AYZ18" s="65"/>
      <c r="AZA18" s="65"/>
      <c r="AZB18" s="65"/>
      <c r="AZC18" s="65"/>
      <c r="AZD18" s="65"/>
      <c r="AZE18" s="65"/>
      <c r="AZF18" s="65"/>
      <c r="AZG18" s="65"/>
      <c r="AZH18" s="65"/>
      <c r="AZI18" s="65"/>
      <c r="AZJ18" s="65"/>
      <c r="AZK18" s="65"/>
      <c r="AZL18" s="65"/>
      <c r="AZM18" s="65"/>
      <c r="AZN18" s="65"/>
      <c r="AZO18" s="65"/>
      <c r="AZP18" s="65"/>
      <c r="AZQ18" s="65"/>
      <c r="AZR18" s="65"/>
      <c r="AZS18" s="65"/>
      <c r="AZT18" s="65"/>
      <c r="AZU18" s="65"/>
      <c r="AZV18" s="65"/>
      <c r="AZW18" s="65"/>
      <c r="AZX18" s="65"/>
      <c r="AZY18" s="65"/>
      <c r="AZZ18" s="65"/>
      <c r="BAA18" s="65"/>
      <c r="BAB18" s="65"/>
      <c r="BAC18" s="65"/>
      <c r="BAD18" s="65"/>
      <c r="BAE18" s="65"/>
      <c r="BAF18" s="65"/>
      <c r="BAG18" s="65"/>
      <c r="BAH18" s="65"/>
      <c r="BAI18" s="65"/>
      <c r="BAJ18" s="65"/>
      <c r="BAK18" s="65"/>
      <c r="BAL18" s="65"/>
      <c r="BAM18" s="65"/>
      <c r="BAN18" s="65"/>
      <c r="BAO18" s="65"/>
      <c r="BAP18" s="65"/>
      <c r="BAQ18" s="65"/>
      <c r="BAR18" s="65"/>
      <c r="BAS18" s="65"/>
      <c r="BAT18" s="65"/>
      <c r="BAU18" s="65"/>
      <c r="BAV18" s="65"/>
      <c r="BAW18" s="65"/>
      <c r="BAX18" s="65"/>
      <c r="BAY18" s="65"/>
      <c r="BAZ18" s="65"/>
      <c r="BBA18" s="65"/>
      <c r="BBB18" s="65"/>
      <c r="BBC18" s="65"/>
      <c r="BBD18" s="65"/>
      <c r="BBE18" s="65"/>
      <c r="BBF18" s="65"/>
      <c r="BBG18" s="65"/>
      <c r="BBH18" s="65"/>
      <c r="BBI18" s="65"/>
      <c r="BBJ18" s="65"/>
      <c r="BBK18" s="65"/>
      <c r="BBL18" s="65"/>
      <c r="BBM18" s="65"/>
      <c r="BBN18" s="65"/>
      <c r="BBO18" s="65"/>
      <c r="BBP18" s="65"/>
      <c r="BBQ18" s="65"/>
      <c r="BBR18" s="65"/>
      <c r="BBS18" s="65"/>
      <c r="BBT18" s="65"/>
      <c r="BBU18" s="65"/>
      <c r="BBV18" s="65"/>
      <c r="BBW18" s="65"/>
      <c r="BBX18" s="65"/>
      <c r="BBY18" s="65"/>
      <c r="BBZ18" s="65"/>
      <c r="BCA18" s="65"/>
      <c r="BCB18" s="65"/>
      <c r="BCC18" s="65"/>
      <c r="BCD18" s="65"/>
      <c r="BCE18" s="65"/>
      <c r="BCF18" s="65"/>
      <c r="BCG18" s="65"/>
      <c r="BCH18" s="65"/>
      <c r="BCI18" s="65"/>
      <c r="BCJ18" s="65"/>
      <c r="BCK18" s="65"/>
      <c r="BCL18" s="65"/>
      <c r="BCM18" s="65"/>
      <c r="BCN18" s="65"/>
      <c r="BCO18" s="65"/>
      <c r="BCP18" s="65"/>
      <c r="BCQ18" s="65"/>
      <c r="BCR18" s="65"/>
      <c r="BCS18" s="65"/>
      <c r="BCT18" s="65"/>
      <c r="BCU18" s="65"/>
      <c r="BCV18" s="65"/>
      <c r="BCW18" s="65"/>
      <c r="BCX18" s="65"/>
      <c r="BCY18" s="65"/>
      <c r="BCZ18" s="65"/>
      <c r="BDA18" s="65"/>
      <c r="BDB18" s="65"/>
      <c r="BDC18" s="65"/>
      <c r="BDD18" s="65"/>
      <c r="BDE18" s="65"/>
      <c r="BDF18" s="65"/>
      <c r="BDG18" s="65"/>
      <c r="BDH18" s="65"/>
      <c r="BDI18" s="65"/>
      <c r="BDJ18" s="65"/>
      <c r="BDK18" s="65"/>
      <c r="BDL18" s="65"/>
      <c r="BDM18" s="65"/>
      <c r="BDN18" s="65"/>
      <c r="BDO18" s="65"/>
      <c r="BDP18" s="65"/>
      <c r="BDQ18" s="65"/>
      <c r="BDR18" s="65"/>
      <c r="BDS18" s="65"/>
      <c r="BDT18" s="65"/>
      <c r="BDU18" s="65"/>
      <c r="BDV18" s="65"/>
      <c r="BDW18" s="65"/>
      <c r="BDX18" s="65"/>
      <c r="BDY18" s="65"/>
      <c r="BDZ18" s="65"/>
      <c r="BEA18" s="65"/>
      <c r="BEB18" s="65"/>
      <c r="BEC18" s="65"/>
      <c r="BED18" s="65"/>
      <c r="BEE18" s="65"/>
      <c r="BEF18" s="65"/>
      <c r="BEG18" s="65"/>
      <c r="BEH18" s="65"/>
      <c r="BEI18" s="65"/>
      <c r="BEJ18" s="65"/>
      <c r="BEK18" s="65"/>
      <c r="BEL18" s="65"/>
      <c r="BEM18" s="65"/>
      <c r="BEN18" s="65"/>
      <c r="BEO18" s="65"/>
      <c r="BEP18" s="65"/>
      <c r="BEQ18" s="65"/>
      <c r="BER18" s="65"/>
      <c r="BES18" s="65"/>
      <c r="BET18" s="65"/>
      <c r="BEU18" s="65"/>
      <c r="BEV18" s="65"/>
      <c r="BEW18" s="65"/>
      <c r="BEX18" s="65"/>
      <c r="BEY18" s="65"/>
      <c r="BEZ18" s="65"/>
      <c r="BFA18" s="65"/>
      <c r="BFB18" s="65"/>
      <c r="BFC18" s="65"/>
      <c r="BFD18" s="65"/>
      <c r="BFE18" s="65"/>
      <c r="BFF18" s="65"/>
      <c r="BFG18" s="65"/>
      <c r="BFH18" s="65"/>
      <c r="BFI18" s="65"/>
      <c r="BFJ18" s="65"/>
      <c r="BFK18" s="65"/>
      <c r="BFL18" s="65"/>
      <c r="BFM18" s="65"/>
      <c r="BFN18" s="65"/>
      <c r="BFO18" s="65"/>
      <c r="BFP18" s="65"/>
      <c r="BFQ18" s="65"/>
      <c r="BFR18" s="65"/>
      <c r="BFS18" s="65"/>
      <c r="BFT18" s="65"/>
      <c r="BFU18" s="65"/>
      <c r="BFV18" s="65"/>
      <c r="BFW18" s="65"/>
      <c r="BFX18" s="65"/>
      <c r="BFY18" s="65"/>
      <c r="BFZ18" s="65"/>
      <c r="BGA18" s="65"/>
      <c r="BGB18" s="65"/>
      <c r="BGC18" s="65"/>
      <c r="BGD18" s="65"/>
      <c r="BGE18" s="65"/>
      <c r="BGF18" s="65"/>
      <c r="BGG18" s="65"/>
      <c r="BGH18" s="65"/>
      <c r="BGI18" s="65"/>
      <c r="BGJ18" s="65"/>
      <c r="BGK18" s="65"/>
      <c r="BGL18" s="65"/>
      <c r="BGM18" s="65"/>
      <c r="BGN18" s="65"/>
      <c r="BGO18" s="65"/>
      <c r="BGP18" s="65"/>
      <c r="BGQ18" s="65"/>
      <c r="BGR18" s="65"/>
      <c r="BGS18" s="65"/>
      <c r="BGT18" s="65"/>
      <c r="BGU18" s="65"/>
      <c r="BGV18" s="65"/>
      <c r="BGW18" s="65"/>
      <c r="BGX18" s="65"/>
      <c r="BGY18" s="65"/>
      <c r="BGZ18" s="65"/>
      <c r="BHA18" s="65"/>
      <c r="BHB18" s="65"/>
      <c r="BHC18" s="65"/>
      <c r="BHD18" s="65"/>
      <c r="BHE18" s="65"/>
      <c r="BHF18" s="65"/>
      <c r="BHG18" s="65"/>
      <c r="BHH18" s="65"/>
      <c r="BHI18" s="65"/>
      <c r="BHJ18" s="65"/>
      <c r="BHK18" s="65"/>
      <c r="BHL18" s="65"/>
      <c r="BHM18" s="65"/>
      <c r="BHN18" s="65"/>
      <c r="BHO18" s="65"/>
      <c r="BHP18" s="65"/>
      <c r="BHQ18" s="65"/>
      <c r="BHR18" s="65"/>
      <c r="BHS18" s="65"/>
      <c r="BHT18" s="65"/>
      <c r="BHU18" s="65"/>
      <c r="BHV18" s="65"/>
      <c r="BHW18" s="65"/>
      <c r="BHX18" s="65"/>
      <c r="BHY18" s="65"/>
      <c r="BHZ18" s="65"/>
      <c r="BIA18" s="65"/>
      <c r="BIB18" s="65"/>
      <c r="BIC18" s="65"/>
      <c r="BID18" s="65"/>
      <c r="BIE18" s="65"/>
      <c r="BIF18" s="65"/>
      <c r="BIG18" s="65"/>
      <c r="BIH18" s="65"/>
      <c r="BII18" s="65"/>
      <c r="BIJ18" s="65"/>
      <c r="BIK18" s="65"/>
      <c r="BIL18" s="65"/>
      <c r="BIM18" s="65"/>
      <c r="BIN18" s="65"/>
      <c r="BIO18" s="65"/>
      <c r="BIP18" s="65"/>
      <c r="BIQ18" s="65"/>
      <c r="BIR18" s="65"/>
      <c r="BIS18" s="65"/>
      <c r="BIT18" s="65"/>
      <c r="BIU18" s="65"/>
      <c r="BIV18" s="65"/>
      <c r="BIW18" s="65"/>
      <c r="BIX18" s="65"/>
      <c r="BIY18" s="65"/>
      <c r="BIZ18" s="65"/>
      <c r="BJA18" s="65"/>
      <c r="BJB18" s="65"/>
      <c r="BJC18" s="65"/>
      <c r="BJD18" s="65"/>
      <c r="BJE18" s="65"/>
      <c r="BJF18" s="65"/>
      <c r="BJG18" s="65"/>
      <c r="BJH18" s="65"/>
      <c r="BJI18" s="65"/>
      <c r="BJJ18" s="65"/>
      <c r="BJK18" s="65"/>
      <c r="BJL18" s="65"/>
      <c r="BJM18" s="65"/>
      <c r="BJN18" s="65"/>
      <c r="BJO18" s="65"/>
      <c r="BJP18" s="65"/>
      <c r="BJQ18" s="65"/>
      <c r="BJR18" s="65"/>
      <c r="BJS18" s="65"/>
      <c r="BJT18" s="65"/>
      <c r="BJU18" s="65"/>
      <c r="BJV18" s="65"/>
      <c r="BJW18" s="65"/>
      <c r="BJX18" s="65"/>
      <c r="BJY18" s="65"/>
      <c r="BJZ18" s="65"/>
      <c r="BKA18" s="65"/>
      <c r="BKB18" s="65"/>
      <c r="BKC18" s="65"/>
      <c r="BKD18" s="65"/>
      <c r="BKE18" s="65"/>
      <c r="BKF18" s="65"/>
      <c r="BKG18" s="65"/>
      <c r="BKH18" s="65"/>
      <c r="BKI18" s="65"/>
      <c r="BKJ18" s="65"/>
      <c r="BKK18" s="65"/>
      <c r="BKL18" s="65"/>
      <c r="BKM18" s="65"/>
      <c r="BKN18" s="65"/>
      <c r="BKO18" s="65"/>
      <c r="BKP18" s="65"/>
      <c r="BKQ18" s="65"/>
      <c r="BKR18" s="65"/>
      <c r="BKS18" s="65"/>
      <c r="BKT18" s="65"/>
      <c r="BKU18" s="65"/>
      <c r="BKV18" s="65"/>
      <c r="BKW18" s="65"/>
      <c r="BKX18" s="65"/>
      <c r="BKY18" s="65"/>
      <c r="BKZ18" s="65"/>
      <c r="BLA18" s="65"/>
      <c r="BLB18" s="65"/>
      <c r="BLC18" s="65"/>
      <c r="BLD18" s="65"/>
      <c r="BLE18" s="65"/>
      <c r="BLF18" s="65"/>
      <c r="BLG18" s="65"/>
      <c r="BLH18" s="65"/>
      <c r="BLI18" s="65"/>
      <c r="BLJ18" s="65"/>
      <c r="BLK18" s="65"/>
      <c r="BLL18" s="65"/>
      <c r="BLM18" s="65"/>
      <c r="BLN18" s="65"/>
      <c r="BLO18" s="65"/>
      <c r="BLP18" s="65"/>
      <c r="BLQ18" s="65"/>
      <c r="BLR18" s="65"/>
      <c r="BLS18" s="65"/>
      <c r="BLT18" s="65"/>
      <c r="BLU18" s="65"/>
      <c r="BLV18" s="65"/>
      <c r="BLW18" s="65"/>
      <c r="BLX18" s="65"/>
      <c r="BLY18" s="65"/>
      <c r="BLZ18" s="65"/>
      <c r="BMA18" s="65"/>
      <c r="BMB18" s="65"/>
      <c r="BMC18" s="65"/>
      <c r="BMD18" s="65"/>
      <c r="BME18" s="65"/>
      <c r="BMF18" s="65"/>
      <c r="BMG18" s="65"/>
      <c r="BMH18" s="65"/>
      <c r="BMI18" s="65"/>
      <c r="BMJ18" s="65"/>
      <c r="BMK18" s="65"/>
      <c r="BML18" s="65"/>
      <c r="BMM18" s="65"/>
      <c r="BMN18" s="65"/>
      <c r="BMO18" s="65"/>
      <c r="BMP18" s="65"/>
      <c r="BMQ18" s="65"/>
      <c r="BMR18" s="65"/>
      <c r="BMS18" s="65"/>
      <c r="BMT18" s="65"/>
      <c r="BMU18" s="65"/>
      <c r="BMV18" s="65"/>
      <c r="BMW18" s="65"/>
      <c r="BMX18" s="65"/>
      <c r="BMY18" s="65"/>
      <c r="BMZ18" s="65"/>
      <c r="BNA18" s="65"/>
      <c r="BNB18" s="65"/>
      <c r="BNC18" s="65"/>
      <c r="BND18" s="65"/>
      <c r="BNE18" s="65"/>
      <c r="BNF18" s="65"/>
      <c r="BNG18" s="65"/>
      <c r="BNH18" s="65"/>
      <c r="BNI18" s="65"/>
      <c r="BNJ18" s="65"/>
      <c r="BNK18" s="65"/>
      <c r="BNL18" s="65"/>
      <c r="BNM18" s="65"/>
      <c r="BNN18" s="65"/>
      <c r="BNO18" s="65"/>
      <c r="BNP18" s="65"/>
      <c r="BNQ18" s="65"/>
      <c r="BNR18" s="65"/>
      <c r="BNS18" s="65"/>
      <c r="BNT18" s="65"/>
      <c r="BNU18" s="65"/>
      <c r="BNV18" s="65"/>
      <c r="BNW18" s="65"/>
      <c r="BNX18" s="65"/>
      <c r="BNY18" s="65"/>
      <c r="BNZ18" s="65"/>
      <c r="BOA18" s="65"/>
      <c r="BOB18" s="65"/>
      <c r="BOC18" s="65"/>
      <c r="BOD18" s="65"/>
      <c r="BOE18" s="65"/>
      <c r="BOF18" s="65"/>
      <c r="BOG18" s="65"/>
      <c r="BOH18" s="65"/>
      <c r="BOI18" s="65"/>
      <c r="BOJ18" s="65"/>
      <c r="BOK18" s="65"/>
      <c r="BOL18" s="65"/>
      <c r="BOM18" s="65"/>
      <c r="BON18" s="65"/>
      <c r="BOO18" s="65"/>
      <c r="BOP18" s="65"/>
      <c r="BOQ18" s="65"/>
      <c r="BOR18" s="65"/>
      <c r="BOS18" s="65"/>
      <c r="BOT18" s="65"/>
      <c r="BOU18" s="65"/>
      <c r="BOV18" s="65"/>
      <c r="BOW18" s="65"/>
      <c r="BOX18" s="65"/>
      <c r="BOY18" s="65"/>
      <c r="BOZ18" s="65"/>
      <c r="BPA18" s="65"/>
      <c r="BPB18" s="65"/>
      <c r="BPC18" s="65"/>
      <c r="BPD18" s="65"/>
      <c r="BPE18" s="65"/>
      <c r="BPF18" s="65"/>
      <c r="BPG18" s="65"/>
      <c r="BPH18" s="65"/>
      <c r="BPI18" s="65"/>
      <c r="BPJ18" s="65"/>
      <c r="BPK18" s="65"/>
      <c r="BPL18" s="65"/>
      <c r="BPM18" s="65"/>
      <c r="BPN18" s="65"/>
      <c r="BPO18" s="65"/>
      <c r="BPP18" s="65"/>
      <c r="BPQ18" s="65"/>
      <c r="BPR18" s="65"/>
      <c r="BPS18" s="65"/>
      <c r="BPT18" s="65"/>
      <c r="BPU18" s="65"/>
      <c r="BPV18" s="65"/>
      <c r="BPW18" s="65"/>
      <c r="BPX18" s="65"/>
      <c r="BPY18" s="65"/>
      <c r="BPZ18" s="65"/>
      <c r="BQA18" s="65"/>
      <c r="BQB18" s="65"/>
      <c r="BQC18" s="65"/>
      <c r="BQD18" s="65"/>
      <c r="BQE18" s="65"/>
      <c r="BQF18" s="65"/>
      <c r="BQG18" s="65"/>
      <c r="BQH18" s="65"/>
      <c r="BQI18" s="65"/>
      <c r="BQJ18" s="65"/>
      <c r="BQK18" s="65"/>
      <c r="BQL18" s="65"/>
      <c r="BQM18" s="65"/>
      <c r="BQN18" s="65"/>
      <c r="BQO18" s="65"/>
      <c r="BQP18" s="65"/>
      <c r="BQQ18" s="65"/>
      <c r="BQR18" s="65"/>
      <c r="BQS18" s="65"/>
      <c r="BQT18" s="65"/>
      <c r="BQU18" s="65"/>
      <c r="BQV18" s="65"/>
      <c r="BQW18" s="65"/>
      <c r="BQX18" s="65"/>
      <c r="BQY18" s="65"/>
      <c r="BQZ18" s="65"/>
      <c r="BRA18" s="65"/>
      <c r="BRB18" s="65"/>
      <c r="BRC18" s="65"/>
      <c r="BRD18" s="65"/>
      <c r="BRE18" s="65"/>
      <c r="BRF18" s="65"/>
      <c r="BRG18" s="65"/>
      <c r="BRH18" s="65"/>
      <c r="BRI18" s="65"/>
      <c r="BRJ18" s="65"/>
      <c r="BRK18" s="65"/>
      <c r="BRL18" s="65"/>
      <c r="BRM18" s="65"/>
      <c r="BRN18" s="65"/>
      <c r="BRO18" s="65"/>
      <c r="BRP18" s="65"/>
      <c r="BRQ18" s="65"/>
      <c r="BRR18" s="65"/>
      <c r="BRS18" s="65"/>
      <c r="BRT18" s="65"/>
      <c r="BRU18" s="65"/>
      <c r="BRV18" s="65"/>
      <c r="BRW18" s="65"/>
      <c r="BRX18" s="65"/>
      <c r="BRY18" s="65"/>
      <c r="BRZ18" s="65"/>
      <c r="BSA18" s="65"/>
      <c r="BSB18" s="65"/>
      <c r="BSC18" s="65"/>
      <c r="BSD18" s="65"/>
      <c r="BSE18" s="65"/>
      <c r="BSF18" s="65"/>
      <c r="BSG18" s="65"/>
      <c r="BSH18" s="65"/>
      <c r="BSI18" s="65"/>
      <c r="BSJ18" s="65"/>
      <c r="BSK18" s="65"/>
      <c r="BSL18" s="65"/>
      <c r="BSM18" s="65"/>
      <c r="BSN18" s="65"/>
      <c r="BSO18" s="65"/>
      <c r="BSP18" s="65"/>
      <c r="BSQ18" s="65"/>
      <c r="BSR18" s="65"/>
      <c r="BSS18" s="65"/>
      <c r="BST18" s="65"/>
      <c r="BSU18" s="65"/>
      <c r="BSV18" s="65"/>
      <c r="BSW18" s="65"/>
      <c r="BSX18" s="65"/>
      <c r="BSY18" s="65"/>
      <c r="BSZ18" s="65"/>
      <c r="BTA18" s="65"/>
      <c r="BTB18" s="65"/>
      <c r="BTC18" s="65"/>
      <c r="BTD18" s="65"/>
      <c r="BTE18" s="65"/>
      <c r="BTF18" s="65"/>
      <c r="BTG18" s="65"/>
      <c r="BTH18" s="65"/>
      <c r="BTI18" s="65"/>
      <c r="BTJ18" s="65"/>
      <c r="BTK18" s="65"/>
      <c r="BTL18" s="65"/>
      <c r="BTM18" s="65"/>
      <c r="BTN18" s="65"/>
      <c r="BTO18" s="65"/>
      <c r="BTP18" s="65"/>
      <c r="BTQ18" s="65"/>
      <c r="BTR18" s="65"/>
      <c r="BTS18" s="65"/>
      <c r="BTT18" s="65"/>
      <c r="BTU18" s="65"/>
      <c r="BTV18" s="65"/>
      <c r="BTW18" s="65"/>
      <c r="BTX18" s="65"/>
      <c r="BTY18" s="65"/>
      <c r="BTZ18" s="65"/>
      <c r="BUA18" s="65"/>
      <c r="BUB18" s="65"/>
      <c r="BUC18" s="65"/>
      <c r="BUD18" s="65"/>
      <c r="BUE18" s="65"/>
      <c r="BUF18" s="65"/>
      <c r="BUG18" s="65"/>
      <c r="BUH18" s="65"/>
      <c r="BUI18" s="65"/>
      <c r="BUJ18" s="65"/>
      <c r="BUK18" s="65"/>
      <c r="BUL18" s="65"/>
      <c r="BUM18" s="65"/>
      <c r="BUN18" s="65"/>
      <c r="BUO18" s="65"/>
      <c r="BUP18" s="65"/>
      <c r="BUQ18" s="65"/>
      <c r="BUR18" s="65"/>
      <c r="BUS18" s="65"/>
      <c r="BUT18" s="65"/>
      <c r="BUU18" s="65"/>
      <c r="BUV18" s="65"/>
      <c r="BUW18" s="65"/>
      <c r="BUX18" s="65"/>
      <c r="BUY18" s="65"/>
      <c r="BUZ18" s="65"/>
      <c r="BVA18" s="65"/>
      <c r="BVB18" s="65"/>
      <c r="BVC18" s="65"/>
      <c r="BVD18" s="65"/>
      <c r="BVE18" s="65"/>
      <c r="BVF18" s="65"/>
      <c r="BVG18" s="65"/>
      <c r="BVH18" s="65"/>
      <c r="BVI18" s="65"/>
      <c r="BVJ18" s="65"/>
      <c r="BVK18" s="65"/>
      <c r="BVL18" s="65"/>
      <c r="BVM18" s="65"/>
      <c r="BVN18" s="65"/>
      <c r="BVO18" s="65"/>
      <c r="BVP18" s="65"/>
      <c r="BVQ18" s="65"/>
      <c r="BVR18" s="65"/>
      <c r="BVS18" s="65"/>
      <c r="BVT18" s="65"/>
      <c r="BVU18" s="65"/>
      <c r="BVV18" s="65"/>
      <c r="BVW18" s="65"/>
      <c r="BVX18" s="65"/>
      <c r="BVY18" s="65"/>
      <c r="BVZ18" s="65"/>
      <c r="BWA18" s="65"/>
      <c r="BWB18" s="65"/>
      <c r="BWC18" s="65"/>
      <c r="BWD18" s="65"/>
      <c r="BWE18" s="65"/>
      <c r="BWF18" s="65"/>
      <c r="BWG18" s="65"/>
      <c r="BWH18" s="65"/>
      <c r="BWI18" s="65"/>
      <c r="BWJ18" s="65"/>
      <c r="BWK18" s="65"/>
      <c r="BWL18" s="65"/>
      <c r="BWM18" s="65"/>
      <c r="BWN18" s="65"/>
      <c r="BWO18" s="65"/>
      <c r="BWP18" s="65"/>
      <c r="BWQ18" s="65"/>
      <c r="BWR18" s="65"/>
      <c r="BWS18" s="65"/>
      <c r="BWT18" s="65"/>
      <c r="BWU18" s="65"/>
      <c r="BWV18" s="65"/>
      <c r="BWW18" s="65"/>
      <c r="BWX18" s="65"/>
      <c r="BWY18" s="65"/>
      <c r="BWZ18" s="65"/>
      <c r="BXA18" s="65"/>
      <c r="BXB18" s="65"/>
      <c r="BXC18" s="65"/>
      <c r="BXD18" s="65"/>
      <c r="BXE18" s="65"/>
      <c r="BXF18" s="65"/>
      <c r="BXG18" s="65"/>
      <c r="BXH18" s="65"/>
      <c r="BXI18" s="65"/>
      <c r="BXJ18" s="65"/>
      <c r="BXK18" s="65"/>
      <c r="BXL18" s="65"/>
      <c r="BXM18" s="65"/>
      <c r="BXN18" s="65"/>
      <c r="BXO18" s="65"/>
      <c r="BXP18" s="65"/>
      <c r="BXQ18" s="65"/>
      <c r="BXR18" s="65"/>
      <c r="BXS18" s="65"/>
      <c r="BXT18" s="65"/>
      <c r="BXU18" s="65"/>
      <c r="BXV18" s="65"/>
      <c r="BXW18" s="65"/>
      <c r="BXX18" s="65"/>
      <c r="BXY18" s="65"/>
      <c r="BXZ18" s="65"/>
      <c r="BYA18" s="65"/>
      <c r="BYB18" s="65"/>
      <c r="BYC18" s="65"/>
      <c r="BYD18" s="65"/>
      <c r="BYE18" s="65"/>
      <c r="BYF18" s="65"/>
      <c r="BYG18" s="65"/>
      <c r="BYH18" s="65"/>
      <c r="BYI18" s="65"/>
      <c r="BYJ18" s="65"/>
      <c r="BYK18" s="65"/>
      <c r="BYL18" s="65"/>
      <c r="BYM18" s="65"/>
      <c r="BYN18" s="65"/>
      <c r="BYO18" s="65"/>
      <c r="BYP18" s="65"/>
      <c r="BYQ18" s="65"/>
      <c r="BYR18" s="65"/>
      <c r="BYS18" s="65"/>
      <c r="BYT18" s="65"/>
      <c r="BYU18" s="65"/>
      <c r="BYV18" s="65"/>
      <c r="BYW18" s="65"/>
      <c r="BYX18" s="65"/>
      <c r="BYY18" s="65"/>
      <c r="BYZ18" s="65"/>
      <c r="BZA18" s="65"/>
      <c r="BZB18" s="65"/>
      <c r="BZC18" s="65"/>
      <c r="BZD18" s="65"/>
      <c r="BZE18" s="65"/>
      <c r="BZF18" s="65"/>
      <c r="BZG18" s="65"/>
      <c r="BZH18" s="65"/>
      <c r="BZI18" s="65"/>
      <c r="BZJ18" s="65"/>
      <c r="BZK18" s="65"/>
      <c r="BZL18" s="65"/>
      <c r="BZM18" s="65"/>
      <c r="BZN18" s="65"/>
      <c r="BZO18" s="65"/>
      <c r="BZP18" s="65"/>
      <c r="BZQ18" s="65"/>
      <c r="BZR18" s="65"/>
      <c r="BZS18" s="65"/>
      <c r="BZT18" s="65"/>
      <c r="BZU18" s="65"/>
      <c r="BZV18" s="65"/>
      <c r="BZW18" s="65"/>
      <c r="BZX18" s="65"/>
      <c r="BZY18" s="65"/>
      <c r="BZZ18" s="65"/>
      <c r="CAA18" s="65"/>
      <c r="CAB18" s="65"/>
      <c r="CAC18" s="65"/>
      <c r="CAD18" s="65"/>
      <c r="CAE18" s="65"/>
      <c r="CAF18" s="65"/>
      <c r="CAG18" s="65"/>
      <c r="CAH18" s="65"/>
      <c r="CAI18" s="65"/>
      <c r="CAJ18" s="65"/>
      <c r="CAK18" s="65"/>
      <c r="CAL18" s="65"/>
      <c r="CAM18" s="65"/>
      <c r="CAN18" s="65"/>
      <c r="CAO18" s="65"/>
      <c r="CAP18" s="65"/>
      <c r="CAQ18" s="65"/>
      <c r="CAR18" s="65"/>
      <c r="CAS18" s="65"/>
      <c r="CAT18" s="65"/>
      <c r="CAU18" s="65"/>
      <c r="CAV18" s="65"/>
      <c r="CAW18" s="65"/>
      <c r="CAX18" s="65"/>
      <c r="CAY18" s="65"/>
      <c r="CAZ18" s="65"/>
      <c r="CBA18" s="65"/>
      <c r="CBB18" s="65"/>
      <c r="CBC18" s="65"/>
      <c r="CBD18" s="65"/>
      <c r="CBE18" s="65"/>
      <c r="CBF18" s="65"/>
      <c r="CBG18" s="65"/>
      <c r="CBH18" s="65"/>
      <c r="CBI18" s="65"/>
      <c r="CBJ18" s="65"/>
      <c r="CBK18" s="65"/>
      <c r="CBL18" s="65"/>
      <c r="CBM18" s="65"/>
      <c r="CBN18" s="65"/>
      <c r="CBO18" s="65"/>
      <c r="CBP18" s="65"/>
      <c r="CBQ18" s="65"/>
      <c r="CBR18" s="65"/>
      <c r="CBS18" s="65"/>
      <c r="CBT18" s="65"/>
      <c r="CBU18" s="65"/>
      <c r="CBV18" s="65"/>
      <c r="CBW18" s="65"/>
      <c r="CBX18" s="65"/>
      <c r="CBY18" s="65"/>
      <c r="CBZ18" s="65"/>
      <c r="CCA18" s="65"/>
      <c r="CCB18" s="65"/>
      <c r="CCC18" s="65"/>
      <c r="CCD18" s="65"/>
      <c r="CCE18" s="65"/>
      <c r="CCF18" s="65"/>
      <c r="CCG18" s="65"/>
      <c r="CCH18" s="65"/>
      <c r="CCI18" s="65"/>
      <c r="CCJ18" s="65"/>
      <c r="CCK18" s="65"/>
      <c r="CCL18" s="65"/>
      <c r="CCM18" s="65"/>
      <c r="CCN18" s="65"/>
      <c r="CCO18" s="65"/>
      <c r="CCP18" s="65"/>
      <c r="CCQ18" s="65"/>
      <c r="CCR18" s="65"/>
      <c r="CCS18" s="65"/>
      <c r="CCT18" s="65"/>
      <c r="CCU18" s="65"/>
      <c r="CCV18" s="65"/>
      <c r="CCW18" s="65"/>
      <c r="CCX18" s="65"/>
      <c r="CCY18" s="65"/>
      <c r="CCZ18" s="65"/>
      <c r="CDA18" s="65"/>
      <c r="CDB18" s="65"/>
      <c r="CDC18" s="65"/>
      <c r="CDD18" s="65"/>
      <c r="CDE18" s="65"/>
      <c r="CDF18" s="65"/>
      <c r="CDG18" s="65"/>
      <c r="CDH18" s="65"/>
      <c r="CDI18" s="65"/>
      <c r="CDJ18" s="65"/>
      <c r="CDK18" s="65"/>
      <c r="CDL18" s="65"/>
      <c r="CDM18" s="65"/>
      <c r="CDN18" s="65"/>
      <c r="CDO18" s="65"/>
      <c r="CDP18" s="65"/>
      <c r="CDQ18" s="65"/>
      <c r="CDR18" s="65"/>
      <c r="CDS18" s="65"/>
      <c r="CDT18" s="65"/>
      <c r="CDU18" s="65"/>
      <c r="CDV18" s="65"/>
      <c r="CDW18" s="65"/>
      <c r="CDX18" s="65"/>
      <c r="CDY18" s="65"/>
      <c r="CDZ18" s="65"/>
      <c r="CEA18" s="65"/>
      <c r="CEB18" s="65"/>
      <c r="CEC18" s="65"/>
      <c r="CED18" s="65"/>
      <c r="CEE18" s="65"/>
      <c r="CEF18" s="65"/>
      <c r="CEG18" s="65"/>
      <c r="CEH18" s="65"/>
      <c r="CEI18" s="65"/>
      <c r="CEJ18" s="65"/>
      <c r="CEK18" s="65"/>
      <c r="CEL18" s="65"/>
      <c r="CEM18" s="65"/>
      <c r="CEN18" s="65"/>
      <c r="CEO18" s="65"/>
      <c r="CEP18" s="65"/>
      <c r="CEQ18" s="65"/>
      <c r="CER18" s="65"/>
      <c r="CES18" s="65"/>
      <c r="CET18" s="65"/>
      <c r="CEU18" s="65"/>
      <c r="CEV18" s="65"/>
      <c r="CEW18" s="65"/>
      <c r="CEX18" s="65"/>
      <c r="CEY18" s="65"/>
      <c r="CEZ18" s="65"/>
      <c r="CFA18" s="65"/>
      <c r="CFB18" s="65"/>
      <c r="CFC18" s="65"/>
      <c r="CFD18" s="65"/>
      <c r="CFE18" s="65"/>
      <c r="CFF18" s="65"/>
      <c r="CFG18" s="65"/>
      <c r="CFH18" s="65"/>
      <c r="CFI18" s="65"/>
      <c r="CFJ18" s="65"/>
      <c r="CFK18" s="65"/>
      <c r="CFL18" s="65"/>
      <c r="CFM18" s="65"/>
      <c r="CFN18" s="65"/>
      <c r="CFO18" s="65"/>
      <c r="CFP18" s="65"/>
      <c r="CFQ18" s="65"/>
      <c r="CFR18" s="65"/>
      <c r="CFS18" s="65"/>
      <c r="CFT18" s="65"/>
      <c r="CFU18" s="65"/>
      <c r="CFV18" s="65"/>
      <c r="CFW18" s="65"/>
      <c r="CFX18" s="65"/>
      <c r="CFY18" s="65"/>
      <c r="CFZ18" s="65"/>
      <c r="CGA18" s="65"/>
      <c r="CGB18" s="65"/>
      <c r="CGC18" s="65"/>
      <c r="CGD18" s="65"/>
      <c r="CGE18" s="65"/>
      <c r="CGF18" s="65"/>
      <c r="CGG18" s="65"/>
      <c r="CGH18" s="65"/>
      <c r="CGI18" s="65"/>
      <c r="CGJ18" s="65"/>
      <c r="CGK18" s="65"/>
      <c r="CGL18" s="65"/>
      <c r="CGM18" s="65"/>
      <c r="CGN18" s="65"/>
      <c r="CGO18" s="65"/>
      <c r="CGP18" s="65"/>
      <c r="CGQ18" s="65"/>
      <c r="CGR18" s="65"/>
      <c r="CGS18" s="65"/>
      <c r="CGT18" s="65"/>
      <c r="CGU18" s="65"/>
      <c r="CGV18" s="65"/>
      <c r="CGW18" s="65"/>
      <c r="CGX18" s="65"/>
      <c r="CGY18" s="65"/>
      <c r="CGZ18" s="65"/>
      <c r="CHA18" s="65"/>
      <c r="CHB18" s="65"/>
      <c r="CHC18" s="65"/>
      <c r="CHD18" s="65"/>
      <c r="CHE18" s="65"/>
      <c r="CHF18" s="65"/>
      <c r="CHG18" s="65"/>
      <c r="CHH18" s="65"/>
      <c r="CHI18" s="65"/>
      <c r="CHJ18" s="65"/>
      <c r="CHK18" s="65"/>
      <c r="CHL18" s="65"/>
      <c r="CHM18" s="65"/>
      <c r="CHN18" s="65"/>
      <c r="CHO18" s="65"/>
      <c r="CHP18" s="65"/>
      <c r="CHQ18" s="65"/>
      <c r="CHR18" s="65"/>
      <c r="CHS18" s="65"/>
      <c r="CHT18" s="65"/>
      <c r="CHU18" s="65"/>
      <c r="CHV18" s="65"/>
      <c r="CHW18" s="65"/>
      <c r="CHX18" s="65"/>
      <c r="CHY18" s="65"/>
      <c r="CHZ18" s="65"/>
      <c r="CIA18" s="65"/>
      <c r="CIB18" s="65"/>
      <c r="CIC18" s="65"/>
      <c r="CID18" s="65"/>
      <c r="CIE18" s="65"/>
      <c r="CIF18" s="65"/>
      <c r="CIG18" s="65"/>
      <c r="CIH18" s="65"/>
      <c r="CII18" s="65"/>
      <c r="CIJ18" s="65"/>
      <c r="CIK18" s="65"/>
      <c r="CIL18" s="65"/>
      <c r="CIM18" s="65"/>
      <c r="CIN18" s="65"/>
      <c r="CIO18" s="65"/>
      <c r="CIP18" s="65"/>
      <c r="CIQ18" s="65"/>
      <c r="CIR18" s="65"/>
      <c r="CIS18" s="65"/>
      <c r="CIT18" s="65"/>
      <c r="CIU18" s="65"/>
      <c r="CIV18" s="65"/>
      <c r="CIW18" s="65"/>
      <c r="CIX18" s="65"/>
      <c r="CIY18" s="65"/>
      <c r="CIZ18" s="65"/>
      <c r="CJA18" s="65"/>
      <c r="CJB18" s="65"/>
      <c r="CJC18" s="65"/>
      <c r="CJD18" s="65"/>
      <c r="CJE18" s="65"/>
      <c r="CJF18" s="65"/>
      <c r="CJG18" s="65"/>
      <c r="CJH18" s="65"/>
      <c r="CJI18" s="65"/>
      <c r="CJJ18" s="65"/>
      <c r="CJK18" s="65"/>
      <c r="CJL18" s="65"/>
      <c r="CJM18" s="65"/>
      <c r="CJN18" s="65"/>
      <c r="CJO18" s="65"/>
      <c r="CJP18" s="65"/>
      <c r="CJQ18" s="65"/>
      <c r="CJR18" s="65"/>
      <c r="CJS18" s="65"/>
      <c r="CJT18" s="65"/>
      <c r="CJU18" s="65"/>
      <c r="CJV18" s="65"/>
      <c r="CJW18" s="65"/>
      <c r="CJX18" s="65"/>
      <c r="CJY18" s="65"/>
      <c r="CJZ18" s="65"/>
      <c r="CKA18" s="65"/>
      <c r="CKB18" s="65"/>
      <c r="CKC18" s="65"/>
      <c r="CKD18" s="65"/>
      <c r="CKE18" s="65"/>
      <c r="CKF18" s="65"/>
      <c r="CKG18" s="65"/>
      <c r="CKH18" s="65"/>
      <c r="CKI18" s="65"/>
      <c r="CKJ18" s="65"/>
      <c r="CKK18" s="65"/>
      <c r="CKL18" s="65"/>
      <c r="CKM18" s="65"/>
      <c r="CKN18" s="65"/>
      <c r="CKO18" s="65"/>
      <c r="CKP18" s="65"/>
      <c r="CKQ18" s="65"/>
      <c r="CKR18" s="65"/>
      <c r="CKS18" s="65"/>
      <c r="CKT18" s="65"/>
      <c r="CKU18" s="65"/>
      <c r="CKV18" s="65"/>
      <c r="CKW18" s="65"/>
      <c r="CKX18" s="65"/>
      <c r="CKY18" s="65"/>
      <c r="CKZ18" s="65"/>
      <c r="CLA18" s="65"/>
      <c r="CLB18" s="65"/>
      <c r="CLC18" s="65"/>
      <c r="CLD18" s="65"/>
      <c r="CLE18" s="65"/>
      <c r="CLF18" s="65"/>
      <c r="CLG18" s="65"/>
      <c r="CLH18" s="65"/>
      <c r="CLI18" s="65"/>
      <c r="CLJ18" s="65"/>
      <c r="CLK18" s="65"/>
      <c r="CLL18" s="65"/>
      <c r="CLM18" s="65"/>
      <c r="CLN18" s="65"/>
      <c r="CLO18" s="65"/>
      <c r="CLP18" s="65"/>
      <c r="CLQ18" s="65"/>
      <c r="CLR18" s="65"/>
      <c r="CLS18" s="65"/>
      <c r="CLT18" s="65"/>
      <c r="CLU18" s="65"/>
      <c r="CLV18" s="65"/>
      <c r="CLW18" s="65"/>
      <c r="CLX18" s="65"/>
      <c r="CLY18" s="65"/>
      <c r="CLZ18" s="65"/>
      <c r="CMA18" s="65"/>
      <c r="CMB18" s="65"/>
      <c r="CMC18" s="65"/>
      <c r="CMD18" s="65"/>
      <c r="CME18" s="65"/>
      <c r="CMF18" s="65"/>
      <c r="CMG18" s="65"/>
      <c r="CMH18" s="65"/>
      <c r="CMI18" s="65"/>
      <c r="CMJ18" s="65"/>
      <c r="CMK18" s="65"/>
      <c r="CML18" s="65"/>
      <c r="CMM18" s="65"/>
      <c r="CMN18" s="65"/>
      <c r="CMO18" s="65"/>
      <c r="CMP18" s="65"/>
      <c r="CMQ18" s="65"/>
      <c r="CMR18" s="65"/>
      <c r="CMS18" s="65"/>
      <c r="CMT18" s="65"/>
      <c r="CMU18" s="65"/>
      <c r="CMV18" s="65"/>
      <c r="CMW18" s="65"/>
      <c r="CMX18" s="65"/>
      <c r="CMY18" s="65"/>
      <c r="CMZ18" s="65"/>
      <c r="CNA18" s="65"/>
      <c r="CNB18" s="65"/>
      <c r="CNC18" s="65"/>
      <c r="CND18" s="65"/>
      <c r="CNE18" s="65"/>
      <c r="CNF18" s="65"/>
      <c r="CNG18" s="65"/>
      <c r="CNH18" s="65"/>
      <c r="CNI18" s="65"/>
      <c r="CNJ18" s="65"/>
      <c r="CNK18" s="65"/>
      <c r="CNL18" s="65"/>
      <c r="CNM18" s="65"/>
      <c r="CNN18" s="65"/>
      <c r="CNO18" s="65"/>
      <c r="CNP18" s="65"/>
      <c r="CNQ18" s="65"/>
      <c r="CNR18" s="65"/>
      <c r="CNS18" s="65"/>
      <c r="CNT18" s="65"/>
      <c r="CNU18" s="65"/>
      <c r="CNV18" s="65"/>
      <c r="CNW18" s="65"/>
      <c r="CNX18" s="65"/>
      <c r="CNY18" s="65"/>
      <c r="CNZ18" s="65"/>
      <c r="COA18" s="65"/>
      <c r="COB18" s="65"/>
      <c r="COC18" s="65"/>
      <c r="COD18" s="65"/>
      <c r="COE18" s="65"/>
      <c r="COF18" s="65"/>
      <c r="COG18" s="65"/>
      <c r="COH18" s="65"/>
      <c r="COI18" s="65"/>
      <c r="COJ18" s="65"/>
      <c r="COK18" s="65"/>
      <c r="COL18" s="65"/>
      <c r="COM18" s="65"/>
      <c r="CON18" s="65"/>
      <c r="COO18" s="65"/>
      <c r="COP18" s="65"/>
      <c r="COQ18" s="65"/>
      <c r="COR18" s="65"/>
      <c r="COS18" s="65"/>
      <c r="COT18" s="65"/>
      <c r="COU18" s="65"/>
      <c r="COV18" s="65"/>
      <c r="COW18" s="65"/>
      <c r="COX18" s="65"/>
      <c r="COY18" s="65"/>
      <c r="COZ18" s="65"/>
      <c r="CPA18" s="65"/>
      <c r="CPB18" s="65"/>
      <c r="CPC18" s="65"/>
      <c r="CPD18" s="65"/>
      <c r="CPE18" s="65"/>
      <c r="CPF18" s="65"/>
      <c r="CPG18" s="65"/>
      <c r="CPH18" s="65"/>
      <c r="CPI18" s="65"/>
      <c r="CPJ18" s="65"/>
      <c r="CPK18" s="65"/>
      <c r="CPL18" s="65"/>
      <c r="CPM18" s="65"/>
      <c r="CPN18" s="65"/>
      <c r="CPO18" s="65"/>
      <c r="CPP18" s="65"/>
      <c r="CPQ18" s="65"/>
      <c r="CPR18" s="65"/>
      <c r="CPS18" s="65"/>
      <c r="CPT18" s="65"/>
      <c r="CPU18" s="65"/>
      <c r="CPV18" s="65"/>
      <c r="CPW18" s="65"/>
      <c r="CPX18" s="65"/>
      <c r="CPY18" s="65"/>
      <c r="CPZ18" s="65"/>
      <c r="CQA18" s="65"/>
      <c r="CQB18" s="65"/>
      <c r="CQC18" s="65"/>
      <c r="CQD18" s="65"/>
      <c r="CQE18" s="65"/>
      <c r="CQF18" s="65"/>
      <c r="CQG18" s="65"/>
      <c r="CQH18" s="65"/>
      <c r="CQI18" s="65"/>
      <c r="CQJ18" s="65"/>
      <c r="CQK18" s="65"/>
      <c r="CQL18" s="65"/>
      <c r="CQM18" s="65"/>
      <c r="CQN18" s="65"/>
      <c r="CQO18" s="65"/>
      <c r="CQP18" s="65"/>
      <c r="CQQ18" s="65"/>
      <c r="CQR18" s="65"/>
      <c r="CQS18" s="65"/>
      <c r="CQT18" s="65"/>
      <c r="CQU18" s="65"/>
      <c r="CQV18" s="65"/>
      <c r="CQW18" s="65"/>
      <c r="CQX18" s="65"/>
      <c r="CQY18" s="65"/>
      <c r="CQZ18" s="65"/>
      <c r="CRA18" s="65"/>
      <c r="CRB18" s="65"/>
      <c r="CRC18" s="65"/>
      <c r="CRD18" s="65"/>
      <c r="CRE18" s="65"/>
      <c r="CRF18" s="65"/>
      <c r="CRG18" s="65"/>
      <c r="CRH18" s="65"/>
      <c r="CRI18" s="65"/>
      <c r="CRJ18" s="65"/>
      <c r="CRK18" s="65"/>
      <c r="CRL18" s="65"/>
      <c r="CRM18" s="65"/>
      <c r="CRN18" s="65"/>
      <c r="CRO18" s="65"/>
      <c r="CRP18" s="65"/>
      <c r="CRQ18" s="65"/>
      <c r="CRR18" s="65"/>
      <c r="CRS18" s="65"/>
      <c r="CRT18" s="65"/>
      <c r="CRU18" s="65"/>
      <c r="CRV18" s="65"/>
      <c r="CRW18" s="65"/>
      <c r="CRX18" s="65"/>
      <c r="CRY18" s="65"/>
      <c r="CRZ18" s="65"/>
      <c r="CSA18" s="65"/>
      <c r="CSB18" s="65"/>
      <c r="CSC18" s="65"/>
      <c r="CSD18" s="65"/>
      <c r="CSE18" s="65"/>
      <c r="CSF18" s="65"/>
      <c r="CSG18" s="65"/>
      <c r="CSH18" s="65"/>
      <c r="CSI18" s="65"/>
      <c r="CSJ18" s="65"/>
      <c r="CSK18" s="65"/>
      <c r="CSL18" s="65"/>
      <c r="CSM18" s="65"/>
      <c r="CSN18" s="65"/>
      <c r="CSO18" s="65"/>
      <c r="CSP18" s="65"/>
      <c r="CSQ18" s="65"/>
      <c r="CSR18" s="65"/>
      <c r="CSS18" s="65"/>
      <c r="CST18" s="65"/>
      <c r="CSU18" s="65"/>
      <c r="CSV18" s="65"/>
      <c r="CSW18" s="65"/>
      <c r="CSX18" s="65"/>
      <c r="CSY18" s="65"/>
      <c r="CSZ18" s="65"/>
      <c r="CTA18" s="65"/>
      <c r="CTB18" s="65"/>
      <c r="CTC18" s="65"/>
      <c r="CTD18" s="65"/>
      <c r="CTE18" s="65"/>
      <c r="CTF18" s="65"/>
      <c r="CTG18" s="65"/>
      <c r="CTH18" s="65"/>
      <c r="CTI18" s="65"/>
      <c r="CTJ18" s="65"/>
      <c r="CTK18" s="65"/>
      <c r="CTL18" s="65"/>
      <c r="CTM18" s="65"/>
      <c r="CTN18" s="65"/>
      <c r="CTO18" s="65"/>
      <c r="CTP18" s="65"/>
      <c r="CTQ18" s="65"/>
      <c r="CTR18" s="65"/>
      <c r="CTS18" s="65"/>
      <c r="CTT18" s="65"/>
      <c r="CTU18" s="65"/>
      <c r="CTV18" s="65"/>
      <c r="CTW18" s="65"/>
      <c r="CTX18" s="65"/>
      <c r="CTY18" s="65"/>
      <c r="CTZ18" s="65"/>
      <c r="CUA18" s="65"/>
      <c r="CUB18" s="65"/>
      <c r="CUC18" s="65"/>
      <c r="CUD18" s="65"/>
      <c r="CUE18" s="65"/>
      <c r="CUF18" s="65"/>
      <c r="CUG18" s="65"/>
      <c r="CUH18" s="65"/>
      <c r="CUI18" s="65"/>
      <c r="CUJ18" s="65"/>
      <c r="CUK18" s="65"/>
      <c r="CUL18" s="65"/>
      <c r="CUM18" s="65"/>
      <c r="CUN18" s="65"/>
      <c r="CUO18" s="65"/>
      <c r="CUP18" s="65"/>
      <c r="CUQ18" s="65"/>
      <c r="CUR18" s="65"/>
      <c r="CUS18" s="65"/>
      <c r="CUT18" s="65"/>
      <c r="CUU18" s="65"/>
      <c r="CUV18" s="65"/>
      <c r="CUW18" s="65"/>
      <c r="CUX18" s="65"/>
      <c r="CUY18" s="65"/>
      <c r="CUZ18" s="65"/>
      <c r="CVA18" s="65"/>
      <c r="CVB18" s="65"/>
      <c r="CVC18" s="65"/>
      <c r="CVD18" s="65"/>
      <c r="CVE18" s="65"/>
      <c r="CVF18" s="65"/>
      <c r="CVG18" s="65"/>
      <c r="CVH18" s="65"/>
      <c r="CVI18" s="65"/>
      <c r="CVJ18" s="65"/>
      <c r="CVK18" s="65"/>
      <c r="CVL18" s="65"/>
      <c r="CVM18" s="65"/>
      <c r="CVN18" s="65"/>
      <c r="CVO18" s="65"/>
      <c r="CVP18" s="65"/>
      <c r="CVQ18" s="65"/>
      <c r="CVR18" s="65"/>
      <c r="CVS18" s="65"/>
      <c r="CVT18" s="65"/>
      <c r="CVU18" s="65"/>
      <c r="CVV18" s="65"/>
      <c r="CVW18" s="65"/>
      <c r="CVX18" s="65"/>
      <c r="CVY18" s="65"/>
      <c r="CVZ18" s="65"/>
      <c r="CWA18" s="65"/>
      <c r="CWB18" s="65"/>
      <c r="CWC18" s="65"/>
      <c r="CWD18" s="65"/>
      <c r="CWE18" s="65"/>
      <c r="CWF18" s="65"/>
      <c r="CWG18" s="65"/>
      <c r="CWH18" s="65"/>
      <c r="CWI18" s="65"/>
      <c r="CWJ18" s="65"/>
      <c r="CWK18" s="65"/>
      <c r="CWL18" s="65"/>
      <c r="CWM18" s="65"/>
      <c r="CWN18" s="65"/>
      <c r="CWO18" s="65"/>
      <c r="CWP18" s="65"/>
      <c r="CWQ18" s="65"/>
      <c r="CWR18" s="65"/>
      <c r="CWS18" s="65"/>
      <c r="CWT18" s="65"/>
      <c r="CWU18" s="65"/>
      <c r="CWV18" s="65"/>
      <c r="CWW18" s="65"/>
      <c r="CWX18" s="65"/>
      <c r="CWY18" s="65"/>
      <c r="CWZ18" s="65"/>
      <c r="CXA18" s="65"/>
      <c r="CXB18" s="65"/>
      <c r="CXC18" s="65"/>
      <c r="CXD18" s="65"/>
      <c r="CXE18" s="65"/>
      <c r="CXF18" s="65"/>
      <c r="CXG18" s="65"/>
      <c r="CXH18" s="65"/>
      <c r="CXI18" s="65"/>
      <c r="CXJ18" s="65"/>
      <c r="CXK18" s="65"/>
      <c r="CXL18" s="65"/>
      <c r="CXM18" s="65"/>
      <c r="CXN18" s="65"/>
      <c r="CXO18" s="65"/>
      <c r="CXP18" s="65"/>
      <c r="CXQ18" s="65"/>
      <c r="CXR18" s="65"/>
      <c r="CXS18" s="65"/>
      <c r="CXT18" s="65"/>
      <c r="CXU18" s="65"/>
      <c r="CXV18" s="65"/>
      <c r="CXW18" s="65"/>
      <c r="CXX18" s="65"/>
      <c r="CXY18" s="65"/>
      <c r="CXZ18" s="65"/>
      <c r="CYA18" s="65"/>
      <c r="CYB18" s="65"/>
      <c r="CYC18" s="65"/>
      <c r="CYD18" s="65"/>
      <c r="CYE18" s="65"/>
      <c r="CYF18" s="65"/>
      <c r="CYG18" s="65"/>
      <c r="CYH18" s="65"/>
      <c r="CYI18" s="65"/>
      <c r="CYJ18" s="65"/>
      <c r="CYK18" s="65"/>
      <c r="CYL18" s="65"/>
      <c r="CYM18" s="65"/>
      <c r="CYN18" s="65"/>
      <c r="CYO18" s="65"/>
      <c r="CYP18" s="65"/>
      <c r="CYQ18" s="65"/>
      <c r="CYR18" s="65"/>
      <c r="CYS18" s="65"/>
      <c r="CYT18" s="65"/>
      <c r="CYU18" s="65"/>
      <c r="CYV18" s="65"/>
      <c r="CYW18" s="65"/>
      <c r="CYX18" s="65"/>
      <c r="CYY18" s="65"/>
      <c r="CYZ18" s="65"/>
      <c r="CZA18" s="65"/>
      <c r="CZB18" s="65"/>
      <c r="CZC18" s="65"/>
      <c r="CZD18" s="65"/>
      <c r="CZE18" s="65"/>
      <c r="CZF18" s="65"/>
      <c r="CZG18" s="65"/>
      <c r="CZH18" s="65"/>
      <c r="CZI18" s="65"/>
      <c r="CZJ18" s="65"/>
      <c r="CZK18" s="65"/>
      <c r="CZL18" s="65"/>
      <c r="CZM18" s="65"/>
      <c r="CZN18" s="65"/>
      <c r="CZO18" s="65"/>
      <c r="CZP18" s="65"/>
      <c r="CZQ18" s="65"/>
      <c r="CZR18" s="65"/>
      <c r="CZS18" s="65"/>
      <c r="CZT18" s="65"/>
      <c r="CZU18" s="65"/>
      <c r="CZV18" s="65"/>
      <c r="CZW18" s="65"/>
      <c r="CZX18" s="65"/>
      <c r="CZY18" s="65"/>
      <c r="CZZ18" s="65"/>
      <c r="DAA18" s="65"/>
      <c r="DAB18" s="65"/>
      <c r="DAC18" s="65"/>
      <c r="DAD18" s="65"/>
      <c r="DAE18" s="65"/>
      <c r="DAF18" s="65"/>
      <c r="DAG18" s="65"/>
      <c r="DAH18" s="65"/>
      <c r="DAI18" s="65"/>
      <c r="DAJ18" s="65"/>
      <c r="DAK18" s="65"/>
      <c r="DAL18" s="65"/>
      <c r="DAM18" s="65"/>
      <c r="DAN18" s="65"/>
      <c r="DAO18" s="65"/>
      <c r="DAP18" s="65"/>
      <c r="DAQ18" s="65"/>
      <c r="DAR18" s="65"/>
      <c r="DAS18" s="65"/>
      <c r="DAT18" s="65"/>
      <c r="DAU18" s="65"/>
      <c r="DAV18" s="65"/>
      <c r="DAW18" s="65"/>
      <c r="DAX18" s="65"/>
      <c r="DAY18" s="65"/>
      <c r="DAZ18" s="65"/>
      <c r="DBA18" s="65"/>
      <c r="DBB18" s="65"/>
      <c r="DBC18" s="65"/>
      <c r="DBD18" s="65"/>
      <c r="DBE18" s="65"/>
      <c r="DBF18" s="65"/>
      <c r="DBG18" s="65"/>
      <c r="DBH18" s="65"/>
      <c r="DBI18" s="65"/>
      <c r="DBJ18" s="65"/>
      <c r="DBK18" s="65"/>
      <c r="DBL18" s="65"/>
      <c r="DBM18" s="65"/>
      <c r="DBN18" s="65"/>
      <c r="DBO18" s="65"/>
      <c r="DBP18" s="65"/>
      <c r="DBQ18" s="65"/>
      <c r="DBR18" s="65"/>
      <c r="DBS18" s="65"/>
      <c r="DBT18" s="65"/>
      <c r="DBU18" s="65"/>
      <c r="DBV18" s="65"/>
      <c r="DBW18" s="65"/>
      <c r="DBX18" s="65"/>
      <c r="DBY18" s="65"/>
      <c r="DBZ18" s="65"/>
      <c r="DCA18" s="65"/>
      <c r="DCB18" s="65"/>
      <c r="DCC18" s="65"/>
      <c r="DCD18" s="65"/>
      <c r="DCE18" s="65"/>
      <c r="DCF18" s="65"/>
      <c r="DCG18" s="65"/>
      <c r="DCH18" s="65"/>
      <c r="DCI18" s="65"/>
      <c r="DCJ18" s="65"/>
      <c r="DCK18" s="65"/>
      <c r="DCL18" s="65"/>
      <c r="DCM18" s="65"/>
      <c r="DCN18" s="65"/>
      <c r="DCO18" s="65"/>
      <c r="DCP18" s="65"/>
      <c r="DCQ18" s="65"/>
      <c r="DCR18" s="65"/>
      <c r="DCS18" s="65"/>
      <c r="DCT18" s="65"/>
      <c r="DCU18" s="65"/>
      <c r="DCV18" s="65"/>
      <c r="DCW18" s="65"/>
      <c r="DCX18" s="65"/>
      <c r="DCY18" s="65"/>
      <c r="DCZ18" s="65"/>
      <c r="DDA18" s="65"/>
      <c r="DDB18" s="65"/>
      <c r="DDC18" s="65"/>
      <c r="DDD18" s="65"/>
      <c r="DDE18" s="65"/>
      <c r="DDF18" s="65"/>
      <c r="DDG18" s="65"/>
      <c r="DDH18" s="65"/>
      <c r="DDI18" s="65"/>
      <c r="DDJ18" s="65"/>
      <c r="DDK18" s="65"/>
      <c r="DDL18" s="65"/>
      <c r="DDM18" s="65"/>
      <c r="DDN18" s="65"/>
      <c r="DDO18" s="65"/>
      <c r="DDP18" s="65"/>
      <c r="DDQ18" s="65"/>
      <c r="DDR18" s="65"/>
      <c r="DDS18" s="65"/>
      <c r="DDT18" s="65"/>
      <c r="DDU18" s="65"/>
      <c r="DDV18" s="65"/>
      <c r="DDW18" s="65"/>
      <c r="DDX18" s="65"/>
      <c r="DDY18" s="65"/>
      <c r="DDZ18" s="65"/>
      <c r="DEA18" s="65"/>
      <c r="DEB18" s="65"/>
      <c r="DEC18" s="65"/>
      <c r="DED18" s="65"/>
      <c r="DEE18" s="65"/>
      <c r="DEF18" s="65"/>
      <c r="DEG18" s="65"/>
      <c r="DEH18" s="65"/>
      <c r="DEI18" s="65"/>
      <c r="DEJ18" s="65"/>
      <c r="DEK18" s="65"/>
      <c r="DEL18" s="65"/>
      <c r="DEM18" s="65"/>
      <c r="DEN18" s="65"/>
      <c r="DEO18" s="65"/>
      <c r="DEP18" s="65"/>
      <c r="DEQ18" s="65"/>
      <c r="DER18" s="65"/>
      <c r="DES18" s="65"/>
      <c r="DET18" s="65"/>
      <c r="DEU18" s="65"/>
      <c r="DEV18" s="65"/>
      <c r="DEW18" s="65"/>
      <c r="DEX18" s="65"/>
      <c r="DEY18" s="65"/>
      <c r="DEZ18" s="65"/>
      <c r="DFA18" s="65"/>
      <c r="DFB18" s="65"/>
      <c r="DFC18" s="65"/>
      <c r="DFD18" s="65"/>
      <c r="DFE18" s="65"/>
      <c r="DFF18" s="65"/>
      <c r="DFG18" s="65"/>
      <c r="DFH18" s="65"/>
      <c r="DFI18" s="65"/>
      <c r="DFJ18" s="65"/>
      <c r="DFK18" s="65"/>
      <c r="DFL18" s="65"/>
      <c r="DFM18" s="65"/>
      <c r="DFN18" s="65"/>
      <c r="DFO18" s="65"/>
      <c r="DFP18" s="65"/>
      <c r="DFQ18" s="65"/>
      <c r="DFR18" s="65"/>
      <c r="DFS18" s="65"/>
      <c r="DFT18" s="65"/>
      <c r="DFU18" s="65"/>
      <c r="DFV18" s="65"/>
      <c r="DFW18" s="65"/>
      <c r="DFX18" s="65"/>
      <c r="DFY18" s="65"/>
      <c r="DFZ18" s="65"/>
      <c r="DGA18" s="65"/>
      <c r="DGB18" s="65"/>
      <c r="DGC18" s="65"/>
      <c r="DGD18" s="65"/>
      <c r="DGE18" s="65"/>
      <c r="DGF18" s="65"/>
      <c r="DGG18" s="65"/>
      <c r="DGH18" s="65"/>
      <c r="DGI18" s="65"/>
      <c r="DGJ18" s="65"/>
      <c r="DGK18" s="65"/>
      <c r="DGL18" s="65"/>
      <c r="DGM18" s="65"/>
      <c r="DGN18" s="65"/>
      <c r="DGO18" s="65"/>
      <c r="DGP18" s="65"/>
      <c r="DGQ18" s="65"/>
      <c r="DGR18" s="65"/>
      <c r="DGS18" s="65"/>
      <c r="DGT18" s="65"/>
      <c r="DGU18" s="65"/>
      <c r="DGV18" s="65"/>
      <c r="DGW18" s="65"/>
      <c r="DGX18" s="65"/>
      <c r="DGY18" s="65"/>
      <c r="DGZ18" s="65"/>
      <c r="DHA18" s="65"/>
      <c r="DHB18" s="65"/>
      <c r="DHC18" s="65"/>
      <c r="DHD18" s="65"/>
      <c r="DHE18" s="65"/>
      <c r="DHF18" s="65"/>
      <c r="DHG18" s="65"/>
      <c r="DHH18" s="65"/>
      <c r="DHI18" s="65"/>
      <c r="DHJ18" s="65"/>
      <c r="DHK18" s="65"/>
      <c r="DHL18" s="65"/>
      <c r="DHM18" s="65"/>
      <c r="DHN18" s="65"/>
      <c r="DHO18" s="65"/>
      <c r="DHP18" s="65"/>
      <c r="DHQ18" s="65"/>
      <c r="DHR18" s="65"/>
      <c r="DHS18" s="65"/>
      <c r="DHT18" s="65"/>
      <c r="DHU18" s="65"/>
      <c r="DHV18" s="65"/>
      <c r="DHW18" s="65"/>
      <c r="DHX18" s="65"/>
      <c r="DHY18" s="65"/>
      <c r="DHZ18" s="65"/>
      <c r="DIA18" s="65"/>
      <c r="DIB18" s="65"/>
      <c r="DIC18" s="65"/>
      <c r="DID18" s="65"/>
      <c r="DIE18" s="65"/>
      <c r="DIF18" s="65"/>
      <c r="DIG18" s="65"/>
      <c r="DIH18" s="65"/>
      <c r="DII18" s="65"/>
      <c r="DIJ18" s="65"/>
      <c r="DIK18" s="65"/>
      <c r="DIL18" s="65"/>
      <c r="DIM18" s="65"/>
      <c r="DIN18" s="65"/>
      <c r="DIO18" s="65"/>
      <c r="DIP18" s="65"/>
      <c r="DIQ18" s="65"/>
      <c r="DIR18" s="65"/>
      <c r="DIS18" s="65"/>
      <c r="DIT18" s="65"/>
      <c r="DIU18" s="65"/>
      <c r="DIV18" s="65"/>
      <c r="DIW18" s="65"/>
      <c r="DIX18" s="65"/>
      <c r="DIY18" s="65"/>
      <c r="DIZ18" s="65"/>
      <c r="DJA18" s="65"/>
      <c r="DJB18" s="65"/>
      <c r="DJC18" s="65"/>
      <c r="DJD18" s="65"/>
      <c r="DJE18" s="65"/>
      <c r="DJF18" s="65"/>
      <c r="DJG18" s="65"/>
      <c r="DJH18" s="65"/>
      <c r="DJI18" s="65"/>
      <c r="DJJ18" s="65"/>
      <c r="DJK18" s="65"/>
      <c r="DJL18" s="65"/>
      <c r="DJM18" s="65"/>
      <c r="DJN18" s="65"/>
      <c r="DJO18" s="65"/>
      <c r="DJP18" s="65"/>
      <c r="DJQ18" s="65"/>
      <c r="DJR18" s="65"/>
      <c r="DJS18" s="65"/>
      <c r="DJT18" s="65"/>
      <c r="DJU18" s="65"/>
      <c r="DJV18" s="65"/>
      <c r="DJW18" s="65"/>
      <c r="DJX18" s="65"/>
      <c r="DJY18" s="65"/>
      <c r="DJZ18" s="65"/>
      <c r="DKA18" s="65"/>
      <c r="DKB18" s="65"/>
      <c r="DKC18" s="65"/>
      <c r="DKD18" s="65"/>
      <c r="DKE18" s="65"/>
      <c r="DKF18" s="65"/>
      <c r="DKG18" s="65"/>
      <c r="DKH18" s="65"/>
      <c r="DKI18" s="65"/>
      <c r="DKJ18" s="65"/>
      <c r="DKK18" s="65"/>
      <c r="DKL18" s="65"/>
      <c r="DKM18" s="65"/>
      <c r="DKN18" s="65"/>
      <c r="DKO18" s="65"/>
      <c r="DKP18" s="65"/>
      <c r="DKQ18" s="65"/>
      <c r="DKR18" s="65"/>
      <c r="DKS18" s="65"/>
      <c r="DKT18" s="65"/>
      <c r="DKU18" s="65"/>
      <c r="DKV18" s="65"/>
      <c r="DKW18" s="65"/>
      <c r="DKX18" s="65"/>
      <c r="DKY18" s="65"/>
      <c r="DKZ18" s="65"/>
      <c r="DLA18" s="65"/>
      <c r="DLB18" s="65"/>
      <c r="DLC18" s="65"/>
      <c r="DLD18" s="65"/>
      <c r="DLE18" s="65"/>
      <c r="DLF18" s="65"/>
      <c r="DLG18" s="65"/>
      <c r="DLH18" s="65"/>
      <c r="DLI18" s="65"/>
      <c r="DLJ18" s="65"/>
      <c r="DLK18" s="65"/>
      <c r="DLL18" s="65"/>
      <c r="DLM18" s="65"/>
      <c r="DLN18" s="65"/>
      <c r="DLO18" s="65"/>
      <c r="DLP18" s="65"/>
      <c r="DLQ18" s="65"/>
      <c r="DLR18" s="65"/>
      <c r="DLS18" s="65"/>
      <c r="DLT18" s="65"/>
      <c r="DLU18" s="65"/>
      <c r="DLV18" s="65"/>
      <c r="DLW18" s="65"/>
      <c r="DLX18" s="65"/>
      <c r="DLY18" s="65"/>
      <c r="DLZ18" s="65"/>
      <c r="DMA18" s="65"/>
      <c r="DMB18" s="65"/>
      <c r="DMC18" s="65"/>
      <c r="DMD18" s="65"/>
      <c r="DME18" s="65"/>
      <c r="DMF18" s="65"/>
      <c r="DMG18" s="65"/>
      <c r="DMH18" s="65"/>
      <c r="DMI18" s="65"/>
      <c r="DMJ18" s="65"/>
      <c r="DMK18" s="65"/>
      <c r="DML18" s="65"/>
      <c r="DMM18" s="65"/>
      <c r="DMN18" s="65"/>
      <c r="DMO18" s="65"/>
      <c r="DMP18" s="65"/>
      <c r="DMQ18" s="65"/>
      <c r="DMR18" s="65"/>
      <c r="DMS18" s="65"/>
      <c r="DMT18" s="65"/>
      <c r="DMU18" s="65"/>
      <c r="DMV18" s="65"/>
      <c r="DMW18" s="65"/>
      <c r="DMX18" s="65"/>
      <c r="DMY18" s="65"/>
      <c r="DMZ18" s="65"/>
      <c r="DNA18" s="65"/>
      <c r="DNB18" s="65"/>
      <c r="DNC18" s="65"/>
      <c r="DND18" s="65"/>
      <c r="DNE18" s="65"/>
      <c r="DNF18" s="65"/>
      <c r="DNG18" s="65"/>
      <c r="DNH18" s="65"/>
      <c r="DNI18" s="65"/>
      <c r="DNJ18" s="65"/>
      <c r="DNK18" s="65"/>
      <c r="DNL18" s="65"/>
      <c r="DNM18" s="65"/>
      <c r="DNN18" s="65"/>
      <c r="DNO18" s="65"/>
      <c r="DNP18" s="65"/>
      <c r="DNQ18" s="65"/>
      <c r="DNR18" s="65"/>
      <c r="DNS18" s="65"/>
      <c r="DNT18" s="65"/>
      <c r="DNU18" s="65"/>
      <c r="DNV18" s="65"/>
      <c r="DNW18" s="65"/>
      <c r="DNX18" s="65"/>
      <c r="DNY18" s="65"/>
      <c r="DNZ18" s="65"/>
      <c r="DOA18" s="65"/>
      <c r="DOB18" s="65"/>
      <c r="DOC18" s="65"/>
      <c r="DOD18" s="65"/>
      <c r="DOE18" s="65"/>
      <c r="DOF18" s="65"/>
      <c r="DOG18" s="65"/>
      <c r="DOH18" s="65"/>
      <c r="DOI18" s="65"/>
      <c r="DOJ18" s="65"/>
      <c r="DOK18" s="65"/>
      <c r="DOL18" s="65"/>
      <c r="DOM18" s="65"/>
      <c r="DON18" s="65"/>
      <c r="DOO18" s="65"/>
      <c r="DOP18" s="65"/>
      <c r="DOQ18" s="65"/>
      <c r="DOR18" s="65"/>
      <c r="DOS18" s="65"/>
      <c r="DOT18" s="65"/>
      <c r="DOU18" s="65"/>
      <c r="DOV18" s="65"/>
      <c r="DOW18" s="65"/>
      <c r="DOX18" s="65"/>
      <c r="DOY18" s="65"/>
      <c r="DOZ18" s="65"/>
      <c r="DPA18" s="65"/>
      <c r="DPB18" s="65"/>
      <c r="DPC18" s="65"/>
      <c r="DPD18" s="65"/>
      <c r="DPE18" s="65"/>
      <c r="DPF18" s="65"/>
      <c r="DPG18" s="65"/>
      <c r="DPH18" s="65"/>
      <c r="DPI18" s="65"/>
      <c r="DPJ18" s="65"/>
      <c r="DPK18" s="65"/>
      <c r="DPL18" s="65"/>
      <c r="DPM18" s="65"/>
      <c r="DPN18" s="65"/>
      <c r="DPO18" s="65"/>
      <c r="DPP18" s="65"/>
      <c r="DPQ18" s="65"/>
      <c r="DPR18" s="65"/>
      <c r="DPS18" s="65"/>
      <c r="DPT18" s="65"/>
      <c r="DPU18" s="65"/>
      <c r="DPV18" s="65"/>
      <c r="DPW18" s="65"/>
      <c r="DPX18" s="65"/>
      <c r="DPY18" s="65"/>
      <c r="DPZ18" s="65"/>
      <c r="DQA18" s="65"/>
      <c r="DQB18" s="65"/>
      <c r="DQC18" s="65"/>
      <c r="DQD18" s="65"/>
      <c r="DQE18" s="65"/>
      <c r="DQF18" s="65"/>
      <c r="DQG18" s="65"/>
      <c r="DQH18" s="65"/>
      <c r="DQI18" s="65"/>
      <c r="DQJ18" s="65"/>
      <c r="DQK18" s="65"/>
      <c r="DQL18" s="65"/>
      <c r="DQM18" s="65"/>
      <c r="DQN18" s="65"/>
      <c r="DQO18" s="65"/>
      <c r="DQP18" s="65"/>
      <c r="DQQ18" s="65"/>
      <c r="DQR18" s="65"/>
      <c r="DQS18" s="65"/>
      <c r="DQT18" s="65"/>
      <c r="DQU18" s="65"/>
      <c r="DQV18" s="65"/>
      <c r="DQW18" s="65"/>
      <c r="DQX18" s="65"/>
      <c r="DQY18" s="65"/>
      <c r="DQZ18" s="65"/>
      <c r="DRA18" s="65"/>
      <c r="DRB18" s="65"/>
      <c r="DRC18" s="65"/>
      <c r="DRD18" s="65"/>
      <c r="DRE18" s="65"/>
      <c r="DRF18" s="65"/>
      <c r="DRG18" s="65"/>
      <c r="DRH18" s="65"/>
      <c r="DRI18" s="65"/>
      <c r="DRJ18" s="65"/>
      <c r="DRK18" s="65"/>
      <c r="DRL18" s="65"/>
      <c r="DRM18" s="65"/>
      <c r="DRN18" s="65"/>
      <c r="DRO18" s="65"/>
      <c r="DRP18" s="65"/>
      <c r="DRQ18" s="65"/>
      <c r="DRR18" s="65"/>
      <c r="DRS18" s="65"/>
      <c r="DRT18" s="65"/>
      <c r="DRU18" s="65"/>
      <c r="DRV18" s="65"/>
      <c r="DRW18" s="65"/>
      <c r="DRX18" s="65"/>
      <c r="DRY18" s="65"/>
      <c r="DRZ18" s="65"/>
      <c r="DSA18" s="65"/>
      <c r="DSB18" s="65"/>
      <c r="DSC18" s="65"/>
      <c r="DSD18" s="65"/>
      <c r="DSE18" s="65"/>
      <c r="DSF18" s="65"/>
      <c r="DSG18" s="65"/>
      <c r="DSH18" s="65"/>
      <c r="DSI18" s="65"/>
      <c r="DSJ18" s="65"/>
      <c r="DSK18" s="65"/>
      <c r="DSL18" s="65"/>
      <c r="DSM18" s="65"/>
      <c r="DSN18" s="65"/>
      <c r="DSO18" s="65"/>
      <c r="DSP18" s="65"/>
      <c r="DSQ18" s="65"/>
      <c r="DSR18" s="65"/>
      <c r="DSS18" s="65"/>
      <c r="DST18" s="65"/>
      <c r="DSU18" s="65"/>
      <c r="DSV18" s="65"/>
      <c r="DSW18" s="65"/>
      <c r="DSX18" s="65"/>
      <c r="DSY18" s="65"/>
      <c r="DSZ18" s="65"/>
      <c r="DTA18" s="65"/>
      <c r="DTB18" s="65"/>
      <c r="DTC18" s="65"/>
      <c r="DTD18" s="65"/>
      <c r="DTE18" s="65"/>
      <c r="DTF18" s="65"/>
      <c r="DTG18" s="65"/>
      <c r="DTH18" s="65"/>
      <c r="DTI18" s="65"/>
      <c r="DTJ18" s="65"/>
      <c r="DTK18" s="65"/>
      <c r="DTL18" s="65"/>
      <c r="DTM18" s="65"/>
      <c r="DTN18" s="65"/>
      <c r="DTO18" s="65"/>
      <c r="DTP18" s="65"/>
      <c r="DTQ18" s="65"/>
      <c r="DTR18" s="65"/>
      <c r="DTS18" s="65"/>
      <c r="DTT18" s="65"/>
      <c r="DTU18" s="65"/>
      <c r="DTV18" s="65"/>
      <c r="DTW18" s="65"/>
      <c r="DTX18" s="65"/>
      <c r="DTY18" s="65"/>
      <c r="DTZ18" s="65"/>
      <c r="DUA18" s="65"/>
      <c r="DUB18" s="65"/>
      <c r="DUC18" s="65"/>
      <c r="DUD18" s="65"/>
      <c r="DUE18" s="65"/>
      <c r="DUF18" s="65"/>
      <c r="DUG18" s="65"/>
      <c r="DUH18" s="65"/>
      <c r="DUI18" s="65"/>
      <c r="DUJ18" s="65"/>
      <c r="DUK18" s="65"/>
      <c r="DUL18" s="65"/>
      <c r="DUM18" s="65"/>
      <c r="DUN18" s="65"/>
      <c r="DUO18" s="65"/>
      <c r="DUP18" s="65"/>
      <c r="DUQ18" s="65"/>
      <c r="DUR18" s="65"/>
      <c r="DUS18" s="65"/>
      <c r="DUT18" s="65"/>
      <c r="DUU18" s="65"/>
      <c r="DUV18" s="65"/>
      <c r="DUW18" s="65"/>
      <c r="DUX18" s="65"/>
      <c r="DUY18" s="65"/>
      <c r="DUZ18" s="65"/>
      <c r="DVA18" s="65"/>
      <c r="DVB18" s="65"/>
      <c r="DVC18" s="65"/>
      <c r="DVD18" s="65"/>
      <c r="DVE18" s="65"/>
      <c r="DVF18" s="65"/>
      <c r="DVG18" s="65"/>
      <c r="DVH18" s="65"/>
      <c r="DVI18" s="65"/>
      <c r="DVJ18" s="65"/>
      <c r="DVK18" s="65"/>
      <c r="DVL18" s="65"/>
      <c r="DVM18" s="65"/>
      <c r="DVN18" s="65"/>
      <c r="DVO18" s="65"/>
      <c r="DVP18" s="65"/>
      <c r="DVQ18" s="65"/>
      <c r="DVR18" s="65"/>
      <c r="DVS18" s="65"/>
      <c r="DVT18" s="65"/>
      <c r="DVU18" s="65"/>
      <c r="DVV18" s="65"/>
      <c r="DVW18" s="65"/>
      <c r="DVX18" s="65"/>
      <c r="DVY18" s="65"/>
      <c r="DVZ18" s="65"/>
      <c r="DWA18" s="65"/>
      <c r="DWB18" s="65"/>
      <c r="DWC18" s="65"/>
      <c r="DWD18" s="65"/>
      <c r="DWE18" s="65"/>
      <c r="DWF18" s="65"/>
      <c r="DWG18" s="65"/>
      <c r="DWH18" s="65"/>
      <c r="DWI18" s="65"/>
      <c r="DWJ18" s="65"/>
      <c r="DWK18" s="65"/>
      <c r="DWL18" s="65"/>
      <c r="DWM18" s="65"/>
      <c r="DWN18" s="65"/>
      <c r="DWO18" s="65"/>
      <c r="DWP18" s="65"/>
      <c r="DWQ18" s="65"/>
      <c r="DWR18" s="65"/>
      <c r="DWS18" s="65"/>
      <c r="DWT18" s="65"/>
      <c r="DWU18" s="65"/>
      <c r="DWV18" s="65"/>
      <c r="DWW18" s="65"/>
      <c r="DWX18" s="65"/>
      <c r="DWY18" s="65"/>
      <c r="DWZ18" s="65"/>
      <c r="DXA18" s="65"/>
      <c r="DXB18" s="65"/>
      <c r="DXC18" s="65"/>
      <c r="DXD18" s="65"/>
      <c r="DXE18" s="65"/>
      <c r="DXF18" s="65"/>
      <c r="DXG18" s="65"/>
      <c r="DXH18" s="65"/>
      <c r="DXI18" s="65"/>
      <c r="DXJ18" s="65"/>
      <c r="DXK18" s="65"/>
      <c r="DXL18" s="65"/>
      <c r="DXM18" s="65"/>
      <c r="DXN18" s="65"/>
      <c r="DXO18" s="65"/>
      <c r="DXP18" s="65"/>
      <c r="DXQ18" s="65"/>
      <c r="DXR18" s="65"/>
      <c r="DXS18" s="65"/>
      <c r="DXT18" s="65"/>
      <c r="DXU18" s="65"/>
      <c r="DXV18" s="65"/>
      <c r="DXW18" s="65"/>
      <c r="DXX18" s="65"/>
      <c r="DXY18" s="65"/>
      <c r="DXZ18" s="65"/>
      <c r="DYA18" s="65"/>
      <c r="DYB18" s="65"/>
      <c r="DYC18" s="65"/>
      <c r="DYD18" s="65"/>
      <c r="DYE18" s="65"/>
      <c r="DYF18" s="65"/>
      <c r="DYG18" s="65"/>
      <c r="DYH18" s="65"/>
      <c r="DYI18" s="65"/>
      <c r="DYJ18" s="65"/>
      <c r="DYK18" s="65"/>
      <c r="DYL18" s="65"/>
      <c r="DYM18" s="65"/>
      <c r="DYN18" s="65"/>
      <c r="DYO18" s="65"/>
      <c r="DYP18" s="65"/>
      <c r="DYQ18" s="65"/>
      <c r="DYR18" s="65"/>
      <c r="DYS18" s="65"/>
      <c r="DYT18" s="65"/>
      <c r="DYU18" s="65"/>
      <c r="DYV18" s="65"/>
      <c r="DYW18" s="65"/>
      <c r="DYX18" s="65"/>
      <c r="DYY18" s="65"/>
      <c r="DYZ18" s="65"/>
      <c r="DZA18" s="65"/>
      <c r="DZB18" s="65"/>
      <c r="DZC18" s="65"/>
      <c r="DZD18" s="65"/>
      <c r="DZE18" s="65"/>
      <c r="DZF18" s="65"/>
      <c r="DZG18" s="65"/>
      <c r="DZH18" s="65"/>
      <c r="DZI18" s="65"/>
      <c r="DZJ18" s="65"/>
      <c r="DZK18" s="65"/>
      <c r="DZL18" s="65"/>
      <c r="DZM18" s="65"/>
      <c r="DZN18" s="65"/>
      <c r="DZO18" s="65"/>
      <c r="DZP18" s="65"/>
      <c r="DZQ18" s="65"/>
      <c r="DZR18" s="65"/>
      <c r="DZS18" s="65"/>
      <c r="DZT18" s="65"/>
      <c r="DZU18" s="65"/>
      <c r="DZV18" s="65"/>
      <c r="DZW18" s="65"/>
      <c r="DZX18" s="65"/>
      <c r="DZY18" s="65"/>
      <c r="DZZ18" s="65"/>
      <c r="EAA18" s="65"/>
      <c r="EAB18" s="65"/>
      <c r="EAC18" s="65"/>
      <c r="EAD18" s="65"/>
      <c r="EAE18" s="65"/>
      <c r="EAF18" s="65"/>
      <c r="EAG18" s="65"/>
      <c r="EAH18" s="65"/>
      <c r="EAI18" s="65"/>
      <c r="EAJ18" s="65"/>
      <c r="EAK18" s="65"/>
      <c r="EAL18" s="65"/>
      <c r="EAM18" s="65"/>
      <c r="EAN18" s="65"/>
      <c r="EAO18" s="65"/>
      <c r="EAP18" s="65"/>
      <c r="EAQ18" s="65"/>
      <c r="EAR18" s="65"/>
      <c r="EAS18" s="65"/>
      <c r="EAT18" s="65"/>
      <c r="EAU18" s="65"/>
      <c r="EAV18" s="65"/>
      <c r="EAW18" s="65"/>
      <c r="EAX18" s="65"/>
      <c r="EAY18" s="65"/>
      <c r="EAZ18" s="65"/>
      <c r="EBA18" s="65"/>
      <c r="EBB18" s="65"/>
      <c r="EBC18" s="65"/>
      <c r="EBD18" s="65"/>
      <c r="EBE18" s="65"/>
      <c r="EBF18" s="65"/>
      <c r="EBG18" s="65"/>
      <c r="EBH18" s="65"/>
      <c r="EBI18" s="65"/>
      <c r="EBJ18" s="65"/>
      <c r="EBK18" s="65"/>
      <c r="EBL18" s="65"/>
      <c r="EBM18" s="65"/>
      <c r="EBN18" s="65"/>
      <c r="EBO18" s="65"/>
      <c r="EBP18" s="65"/>
      <c r="EBQ18" s="65"/>
      <c r="EBR18" s="65"/>
      <c r="EBS18" s="65"/>
      <c r="EBT18" s="65"/>
      <c r="EBU18" s="65"/>
      <c r="EBV18" s="65"/>
      <c r="EBW18" s="65"/>
      <c r="EBX18" s="65"/>
      <c r="EBY18" s="65"/>
      <c r="EBZ18" s="65"/>
      <c r="ECA18" s="65"/>
      <c r="ECB18" s="65"/>
      <c r="ECC18" s="65"/>
      <c r="ECD18" s="65"/>
      <c r="ECE18" s="65"/>
      <c r="ECF18" s="65"/>
      <c r="ECG18" s="65"/>
      <c r="ECH18" s="65"/>
      <c r="ECI18" s="65"/>
      <c r="ECJ18" s="65"/>
      <c r="ECK18" s="65"/>
      <c r="ECL18" s="65"/>
      <c r="ECM18" s="65"/>
      <c r="ECN18" s="65"/>
      <c r="ECO18" s="65"/>
      <c r="ECP18" s="65"/>
      <c r="ECQ18" s="65"/>
      <c r="ECR18" s="65"/>
      <c r="ECS18" s="65"/>
      <c r="ECT18" s="65"/>
      <c r="ECU18" s="65"/>
      <c r="ECV18" s="65"/>
      <c r="ECW18" s="65"/>
      <c r="ECX18" s="65"/>
      <c r="ECY18" s="65"/>
      <c r="ECZ18" s="65"/>
      <c r="EDA18" s="65"/>
      <c r="EDB18" s="65"/>
      <c r="EDC18" s="65"/>
      <c r="EDD18" s="65"/>
      <c r="EDE18" s="65"/>
      <c r="EDF18" s="65"/>
      <c r="EDG18" s="65"/>
      <c r="EDH18" s="65"/>
      <c r="EDI18" s="65"/>
      <c r="EDJ18" s="65"/>
      <c r="EDK18" s="65"/>
      <c r="EDL18" s="65"/>
      <c r="EDM18" s="65"/>
      <c r="EDN18" s="65"/>
      <c r="EDO18" s="65"/>
      <c r="EDP18" s="65"/>
      <c r="EDQ18" s="65"/>
      <c r="EDR18" s="65"/>
      <c r="EDS18" s="65"/>
      <c r="EDT18" s="65"/>
      <c r="EDU18" s="65"/>
      <c r="EDV18" s="65"/>
      <c r="EDW18" s="65"/>
      <c r="EDX18" s="65"/>
      <c r="EDY18" s="65"/>
      <c r="EDZ18" s="65"/>
      <c r="EEA18" s="65"/>
      <c r="EEB18" s="65"/>
      <c r="EEC18" s="65"/>
      <c r="EED18" s="65"/>
      <c r="EEE18" s="65"/>
      <c r="EEF18" s="65"/>
      <c r="EEG18" s="65"/>
      <c r="EEH18" s="65"/>
      <c r="EEI18" s="65"/>
      <c r="EEJ18" s="65"/>
      <c r="EEK18" s="65"/>
      <c r="EEL18" s="65"/>
      <c r="EEM18" s="65"/>
      <c r="EEN18" s="65"/>
      <c r="EEO18" s="65"/>
      <c r="EEP18" s="65"/>
      <c r="EEQ18" s="65"/>
      <c r="EER18" s="65"/>
      <c r="EES18" s="65"/>
      <c r="EET18" s="65"/>
      <c r="EEU18" s="65"/>
      <c r="EEV18" s="65"/>
      <c r="EEW18" s="65"/>
      <c r="EEX18" s="65"/>
      <c r="EEY18" s="65"/>
      <c r="EEZ18" s="65"/>
      <c r="EFA18" s="65"/>
      <c r="EFB18" s="65"/>
      <c r="EFC18" s="65"/>
      <c r="EFD18" s="65"/>
      <c r="EFE18" s="65"/>
      <c r="EFF18" s="65"/>
      <c r="EFG18" s="65"/>
      <c r="EFH18" s="65"/>
      <c r="EFI18" s="65"/>
      <c r="EFJ18" s="65"/>
      <c r="EFK18" s="65"/>
      <c r="EFL18" s="65"/>
      <c r="EFM18" s="65"/>
      <c r="EFN18" s="65"/>
      <c r="EFO18" s="65"/>
      <c r="EFP18" s="65"/>
      <c r="EFQ18" s="65"/>
      <c r="EFR18" s="65"/>
      <c r="EFS18" s="65"/>
      <c r="EFT18" s="65"/>
      <c r="EFU18" s="65"/>
      <c r="EFV18" s="65"/>
      <c r="EFW18" s="65"/>
      <c r="EFX18" s="65"/>
      <c r="EFY18" s="65"/>
      <c r="EFZ18" s="65"/>
      <c r="EGA18" s="65"/>
      <c r="EGB18" s="65"/>
      <c r="EGC18" s="65"/>
      <c r="EGD18" s="65"/>
      <c r="EGE18" s="65"/>
      <c r="EGF18" s="65"/>
      <c r="EGG18" s="65"/>
      <c r="EGH18" s="65"/>
      <c r="EGI18" s="65"/>
      <c r="EGJ18" s="65"/>
      <c r="EGK18" s="65"/>
      <c r="EGL18" s="65"/>
      <c r="EGM18" s="65"/>
      <c r="EGN18" s="65"/>
      <c r="EGO18" s="65"/>
      <c r="EGP18" s="65"/>
      <c r="EGQ18" s="65"/>
      <c r="EGR18" s="65"/>
      <c r="EGS18" s="65"/>
      <c r="EGT18" s="65"/>
      <c r="EGU18" s="65"/>
      <c r="EGV18" s="65"/>
      <c r="EGW18" s="65"/>
      <c r="EGX18" s="65"/>
      <c r="EGY18" s="65"/>
      <c r="EGZ18" s="65"/>
      <c r="EHA18" s="65"/>
      <c r="EHB18" s="65"/>
      <c r="EHC18" s="65"/>
      <c r="EHD18" s="65"/>
      <c r="EHE18" s="65"/>
      <c r="EHF18" s="65"/>
      <c r="EHG18" s="65"/>
      <c r="EHH18" s="65"/>
      <c r="EHI18" s="65"/>
      <c r="EHJ18" s="65"/>
      <c r="EHK18" s="65"/>
      <c r="EHL18" s="65"/>
      <c r="EHM18" s="65"/>
      <c r="EHN18" s="65"/>
      <c r="EHO18" s="65"/>
      <c r="EHP18" s="65"/>
      <c r="EHQ18" s="65"/>
      <c r="EHR18" s="65"/>
      <c r="EHS18" s="65"/>
      <c r="EHT18" s="65"/>
      <c r="EHU18" s="65"/>
      <c r="EHV18" s="65"/>
      <c r="EHW18" s="65"/>
      <c r="EHX18" s="65"/>
      <c r="EHY18" s="65"/>
      <c r="EHZ18" s="65"/>
      <c r="EIA18" s="65"/>
      <c r="EIB18" s="65"/>
      <c r="EIC18" s="65"/>
      <c r="EID18" s="65"/>
      <c r="EIE18" s="65"/>
      <c r="EIF18" s="65"/>
      <c r="EIG18" s="65"/>
      <c r="EIH18" s="65"/>
      <c r="EII18" s="65"/>
      <c r="EIJ18" s="65"/>
      <c r="EIK18" s="65"/>
      <c r="EIL18" s="65"/>
      <c r="EIM18" s="65"/>
      <c r="EIN18" s="65"/>
      <c r="EIO18" s="65"/>
      <c r="EIP18" s="65"/>
      <c r="EIQ18" s="65"/>
      <c r="EIR18" s="65"/>
      <c r="EIS18" s="65"/>
      <c r="EIT18" s="65"/>
      <c r="EIU18" s="65"/>
      <c r="EIV18" s="65"/>
      <c r="EIW18" s="65"/>
      <c r="EIX18" s="65"/>
      <c r="EIY18" s="65"/>
      <c r="EIZ18" s="65"/>
      <c r="EJA18" s="65"/>
      <c r="EJB18" s="65"/>
      <c r="EJC18" s="65"/>
      <c r="EJD18" s="65"/>
      <c r="EJE18" s="65"/>
      <c r="EJF18" s="65"/>
      <c r="EJG18" s="65"/>
      <c r="EJH18" s="65"/>
      <c r="EJI18" s="65"/>
      <c r="EJJ18" s="65"/>
      <c r="EJK18" s="65"/>
      <c r="EJL18" s="65"/>
      <c r="EJM18" s="65"/>
      <c r="EJN18" s="65"/>
      <c r="EJO18" s="65"/>
      <c r="EJP18" s="65"/>
      <c r="EJQ18" s="65"/>
      <c r="EJR18" s="65"/>
      <c r="EJS18" s="65"/>
      <c r="EJT18" s="65"/>
      <c r="EJU18" s="65"/>
      <c r="EJV18" s="65"/>
      <c r="EJW18" s="65"/>
      <c r="EJX18" s="65"/>
      <c r="EJY18" s="65"/>
      <c r="EJZ18" s="65"/>
      <c r="EKA18" s="65"/>
      <c r="EKB18" s="65"/>
      <c r="EKC18" s="65"/>
      <c r="EKD18" s="65"/>
      <c r="EKE18" s="65"/>
      <c r="EKF18" s="65"/>
      <c r="EKG18" s="65"/>
      <c r="EKH18" s="65"/>
      <c r="EKI18" s="65"/>
      <c r="EKJ18" s="65"/>
      <c r="EKK18" s="65"/>
      <c r="EKL18" s="65"/>
      <c r="EKM18" s="65"/>
      <c r="EKN18" s="65"/>
      <c r="EKO18" s="65"/>
      <c r="EKP18" s="65"/>
      <c r="EKQ18" s="65"/>
      <c r="EKR18" s="65"/>
      <c r="EKS18" s="65"/>
      <c r="EKT18" s="65"/>
      <c r="EKU18" s="65"/>
      <c r="EKV18" s="65"/>
      <c r="EKW18" s="65"/>
      <c r="EKX18" s="65"/>
      <c r="EKY18" s="65"/>
      <c r="EKZ18" s="65"/>
      <c r="ELA18" s="65"/>
      <c r="ELB18" s="65"/>
      <c r="ELC18" s="65"/>
      <c r="ELD18" s="65"/>
      <c r="ELE18" s="65"/>
      <c r="ELF18" s="65"/>
      <c r="ELG18" s="65"/>
      <c r="ELH18" s="65"/>
      <c r="ELI18" s="65"/>
      <c r="ELJ18" s="65"/>
      <c r="ELK18" s="65"/>
      <c r="ELL18" s="65"/>
      <c r="ELM18" s="65"/>
      <c r="ELN18" s="65"/>
      <c r="ELO18" s="65"/>
      <c r="ELP18" s="65"/>
      <c r="ELQ18" s="65"/>
      <c r="ELR18" s="65"/>
      <c r="ELS18" s="65"/>
      <c r="ELT18" s="65"/>
      <c r="ELU18" s="65"/>
      <c r="ELV18" s="65"/>
      <c r="ELW18" s="65"/>
      <c r="ELX18" s="65"/>
      <c r="ELY18" s="65"/>
      <c r="ELZ18" s="65"/>
      <c r="EMA18" s="65"/>
      <c r="EMB18" s="65"/>
      <c r="EMC18" s="65"/>
      <c r="EMD18" s="65"/>
      <c r="EME18" s="65"/>
      <c r="EMF18" s="65"/>
      <c r="EMG18" s="65"/>
      <c r="EMH18" s="65"/>
      <c r="EMI18" s="65"/>
      <c r="EMJ18" s="65"/>
      <c r="EMK18" s="65"/>
      <c r="EML18" s="65"/>
      <c r="EMM18" s="65"/>
      <c r="EMN18" s="65"/>
      <c r="EMO18" s="65"/>
      <c r="EMP18" s="65"/>
      <c r="EMQ18" s="65"/>
      <c r="EMR18" s="65"/>
      <c r="EMS18" s="65"/>
      <c r="EMT18" s="65"/>
      <c r="EMU18" s="65"/>
      <c r="EMV18" s="65"/>
      <c r="EMW18" s="65"/>
      <c r="EMX18" s="65"/>
      <c r="EMY18" s="65"/>
      <c r="EMZ18" s="65"/>
      <c r="ENA18" s="65"/>
      <c r="ENB18" s="65"/>
      <c r="ENC18" s="65"/>
      <c r="END18" s="65"/>
      <c r="ENE18" s="65"/>
      <c r="ENF18" s="65"/>
      <c r="ENG18" s="65"/>
      <c r="ENH18" s="65"/>
      <c r="ENI18" s="65"/>
      <c r="ENJ18" s="65"/>
      <c r="ENK18" s="65"/>
      <c r="ENL18" s="65"/>
      <c r="ENM18" s="65"/>
      <c r="ENN18" s="65"/>
      <c r="ENO18" s="65"/>
      <c r="ENP18" s="65"/>
      <c r="ENQ18" s="65"/>
      <c r="ENR18" s="65"/>
      <c r="ENS18" s="65"/>
      <c r="ENT18" s="65"/>
      <c r="ENU18" s="65"/>
      <c r="ENV18" s="65"/>
      <c r="ENW18" s="65"/>
      <c r="ENX18" s="65"/>
      <c r="ENY18" s="65"/>
      <c r="ENZ18" s="65"/>
      <c r="EOA18" s="65"/>
      <c r="EOB18" s="65"/>
      <c r="EOC18" s="65"/>
      <c r="EOD18" s="65"/>
      <c r="EOE18" s="65"/>
      <c r="EOF18" s="65"/>
      <c r="EOG18" s="65"/>
      <c r="EOH18" s="65"/>
      <c r="EOI18" s="65"/>
      <c r="EOJ18" s="65"/>
      <c r="EOK18" s="65"/>
      <c r="EOL18" s="65"/>
      <c r="EOM18" s="65"/>
      <c r="EON18" s="65"/>
      <c r="EOO18" s="65"/>
      <c r="EOP18" s="65"/>
      <c r="EOQ18" s="65"/>
      <c r="EOR18" s="65"/>
      <c r="EOS18" s="65"/>
      <c r="EOT18" s="65"/>
      <c r="EOU18" s="65"/>
      <c r="EOV18" s="65"/>
      <c r="EOW18" s="65"/>
      <c r="EOX18" s="65"/>
      <c r="EOY18" s="65"/>
      <c r="EOZ18" s="65"/>
      <c r="EPA18" s="65"/>
      <c r="EPB18" s="65"/>
      <c r="EPC18" s="65"/>
      <c r="EPD18" s="65"/>
      <c r="EPE18" s="65"/>
      <c r="EPF18" s="65"/>
      <c r="EPG18" s="65"/>
      <c r="EPH18" s="65"/>
      <c r="EPI18" s="65"/>
      <c r="EPJ18" s="65"/>
      <c r="EPK18" s="65"/>
      <c r="EPL18" s="65"/>
      <c r="EPM18" s="65"/>
      <c r="EPN18" s="65"/>
      <c r="EPO18" s="65"/>
      <c r="EPP18" s="65"/>
      <c r="EPQ18" s="65"/>
      <c r="EPR18" s="65"/>
      <c r="EPS18" s="65"/>
      <c r="EPT18" s="65"/>
      <c r="EPU18" s="65"/>
      <c r="EPV18" s="65"/>
      <c r="EPW18" s="65"/>
      <c r="EPX18" s="65"/>
      <c r="EPY18" s="65"/>
      <c r="EPZ18" s="65"/>
      <c r="EQA18" s="65"/>
      <c r="EQB18" s="65"/>
      <c r="EQC18" s="65"/>
      <c r="EQD18" s="65"/>
      <c r="EQE18" s="65"/>
      <c r="EQF18" s="65"/>
      <c r="EQG18" s="65"/>
      <c r="EQH18" s="65"/>
      <c r="EQI18" s="65"/>
      <c r="EQJ18" s="65"/>
      <c r="EQK18" s="65"/>
      <c r="EQL18" s="65"/>
      <c r="EQM18" s="65"/>
      <c r="EQN18" s="65"/>
      <c r="EQO18" s="65"/>
      <c r="EQP18" s="65"/>
      <c r="EQQ18" s="65"/>
      <c r="EQR18" s="65"/>
      <c r="EQS18" s="65"/>
      <c r="EQT18" s="65"/>
      <c r="EQU18" s="65"/>
      <c r="EQV18" s="65"/>
      <c r="EQW18" s="65"/>
      <c r="EQX18" s="65"/>
      <c r="EQY18" s="65"/>
      <c r="EQZ18" s="65"/>
      <c r="ERA18" s="65"/>
      <c r="ERB18" s="65"/>
      <c r="ERC18" s="65"/>
      <c r="ERD18" s="65"/>
      <c r="ERE18" s="65"/>
      <c r="ERF18" s="65"/>
      <c r="ERG18" s="65"/>
      <c r="ERH18" s="65"/>
      <c r="ERI18" s="65"/>
      <c r="ERJ18" s="65"/>
      <c r="ERK18" s="65"/>
      <c r="ERL18" s="65"/>
      <c r="ERM18" s="65"/>
      <c r="ERN18" s="65"/>
      <c r="ERO18" s="65"/>
      <c r="ERP18" s="65"/>
      <c r="ERQ18" s="65"/>
      <c r="ERR18" s="65"/>
      <c r="ERS18" s="65"/>
      <c r="ERT18" s="65"/>
      <c r="ERU18" s="65"/>
      <c r="ERV18" s="65"/>
      <c r="ERW18" s="65"/>
      <c r="ERX18" s="65"/>
      <c r="ERY18" s="65"/>
      <c r="ERZ18" s="65"/>
      <c r="ESA18" s="65"/>
      <c r="ESB18" s="65"/>
      <c r="ESC18" s="65"/>
      <c r="ESD18" s="65"/>
      <c r="ESE18" s="65"/>
      <c r="ESF18" s="65"/>
      <c r="ESG18" s="65"/>
      <c r="ESH18" s="65"/>
      <c r="ESI18" s="65"/>
      <c r="ESJ18" s="65"/>
      <c r="ESK18" s="65"/>
      <c r="ESL18" s="65"/>
      <c r="ESM18" s="65"/>
      <c r="ESN18" s="65"/>
      <c r="ESO18" s="65"/>
      <c r="ESP18" s="65"/>
      <c r="ESQ18" s="65"/>
      <c r="ESR18" s="65"/>
      <c r="ESS18" s="65"/>
      <c r="EST18" s="65"/>
      <c r="ESU18" s="65"/>
      <c r="ESV18" s="65"/>
      <c r="ESW18" s="65"/>
      <c r="ESX18" s="65"/>
      <c r="ESY18" s="65"/>
      <c r="ESZ18" s="65"/>
      <c r="ETA18" s="65"/>
      <c r="ETB18" s="65"/>
      <c r="ETC18" s="65"/>
      <c r="ETD18" s="65"/>
      <c r="ETE18" s="65"/>
      <c r="ETF18" s="65"/>
      <c r="ETG18" s="65"/>
      <c r="ETH18" s="65"/>
      <c r="ETI18" s="65"/>
      <c r="ETJ18" s="65"/>
      <c r="ETK18" s="65"/>
      <c r="ETL18" s="65"/>
      <c r="ETM18" s="65"/>
      <c r="ETN18" s="65"/>
      <c r="ETO18" s="65"/>
      <c r="ETP18" s="65"/>
      <c r="ETQ18" s="65"/>
      <c r="ETR18" s="65"/>
      <c r="ETS18" s="65"/>
      <c r="ETT18" s="65"/>
      <c r="ETU18" s="65"/>
      <c r="ETV18" s="65"/>
      <c r="ETW18" s="65"/>
      <c r="ETX18" s="65"/>
      <c r="ETY18" s="65"/>
      <c r="ETZ18" s="65"/>
      <c r="EUA18" s="65"/>
      <c r="EUB18" s="65"/>
      <c r="EUC18" s="65"/>
      <c r="EUD18" s="65"/>
      <c r="EUE18" s="65"/>
      <c r="EUF18" s="65"/>
      <c r="EUG18" s="65"/>
      <c r="EUH18" s="65"/>
      <c r="EUI18" s="65"/>
      <c r="EUJ18" s="65"/>
      <c r="EUK18" s="65"/>
      <c r="EUL18" s="65"/>
      <c r="EUM18" s="65"/>
      <c r="EUN18" s="65"/>
      <c r="EUO18" s="65"/>
      <c r="EUP18" s="65"/>
      <c r="EUQ18" s="65"/>
      <c r="EUR18" s="65"/>
      <c r="EUS18" s="65"/>
      <c r="EUT18" s="65"/>
      <c r="EUU18" s="65"/>
      <c r="EUV18" s="65"/>
      <c r="EUW18" s="65"/>
      <c r="EUX18" s="65"/>
      <c r="EUY18" s="65"/>
      <c r="EUZ18" s="65"/>
      <c r="EVA18" s="65"/>
      <c r="EVB18" s="65"/>
      <c r="EVC18" s="65"/>
      <c r="EVD18" s="65"/>
      <c r="EVE18" s="65"/>
      <c r="EVF18" s="65"/>
      <c r="EVG18" s="65"/>
      <c r="EVH18" s="65"/>
      <c r="EVI18" s="65"/>
      <c r="EVJ18" s="65"/>
      <c r="EVK18" s="65"/>
      <c r="EVL18" s="65"/>
      <c r="EVM18" s="65"/>
      <c r="EVN18" s="65"/>
      <c r="EVO18" s="65"/>
      <c r="EVP18" s="65"/>
      <c r="EVQ18" s="65"/>
      <c r="EVR18" s="65"/>
      <c r="EVS18" s="65"/>
      <c r="EVT18" s="65"/>
      <c r="EVU18" s="65"/>
      <c r="EVV18" s="65"/>
      <c r="EVW18" s="65"/>
      <c r="EVX18" s="65"/>
      <c r="EVY18" s="65"/>
      <c r="EVZ18" s="65"/>
      <c r="EWA18" s="65"/>
      <c r="EWB18" s="65"/>
      <c r="EWC18" s="65"/>
      <c r="EWD18" s="65"/>
      <c r="EWE18" s="65"/>
      <c r="EWF18" s="65"/>
      <c r="EWG18" s="65"/>
      <c r="EWH18" s="65"/>
      <c r="EWI18" s="65"/>
      <c r="EWJ18" s="65"/>
      <c r="EWK18" s="65"/>
      <c r="EWL18" s="65"/>
      <c r="EWM18" s="65"/>
      <c r="EWN18" s="65"/>
      <c r="EWO18" s="65"/>
      <c r="EWP18" s="65"/>
      <c r="EWQ18" s="65"/>
      <c r="EWR18" s="65"/>
      <c r="EWS18" s="65"/>
      <c r="EWT18" s="65"/>
      <c r="EWU18" s="65"/>
      <c r="EWV18" s="65"/>
      <c r="EWW18" s="65"/>
      <c r="EWX18" s="65"/>
      <c r="EWY18" s="65"/>
      <c r="EWZ18" s="65"/>
      <c r="EXA18" s="65"/>
      <c r="EXB18" s="65"/>
      <c r="EXC18" s="65"/>
      <c r="EXD18" s="65"/>
      <c r="EXE18" s="65"/>
      <c r="EXF18" s="65"/>
      <c r="EXG18" s="65"/>
      <c r="EXH18" s="65"/>
      <c r="EXI18" s="65"/>
      <c r="EXJ18" s="65"/>
      <c r="EXK18" s="65"/>
      <c r="EXL18" s="65"/>
      <c r="EXM18" s="65"/>
      <c r="EXN18" s="65"/>
      <c r="EXO18" s="65"/>
      <c r="EXP18" s="65"/>
      <c r="EXQ18" s="65"/>
      <c r="EXR18" s="65"/>
      <c r="EXS18" s="65"/>
      <c r="EXT18" s="65"/>
      <c r="EXU18" s="65"/>
      <c r="EXV18" s="65"/>
      <c r="EXW18" s="65"/>
      <c r="EXX18" s="65"/>
      <c r="EXY18" s="65"/>
      <c r="EXZ18" s="65"/>
      <c r="EYA18" s="65"/>
      <c r="EYB18" s="65"/>
      <c r="EYC18" s="65"/>
      <c r="EYD18" s="65"/>
      <c r="EYE18" s="65"/>
      <c r="EYF18" s="65"/>
      <c r="EYG18" s="65"/>
      <c r="EYH18" s="65"/>
      <c r="EYI18" s="65"/>
      <c r="EYJ18" s="65"/>
      <c r="EYK18" s="65"/>
      <c r="EYL18" s="65"/>
      <c r="EYM18" s="65"/>
      <c r="EYN18" s="65"/>
      <c r="EYO18" s="65"/>
      <c r="EYP18" s="65"/>
      <c r="EYQ18" s="65"/>
      <c r="EYR18" s="65"/>
      <c r="EYS18" s="65"/>
      <c r="EYT18" s="65"/>
      <c r="EYU18" s="65"/>
      <c r="EYV18" s="65"/>
      <c r="EYW18" s="65"/>
      <c r="EYX18" s="65"/>
      <c r="EYY18" s="65"/>
      <c r="EYZ18" s="65"/>
      <c r="EZA18" s="65"/>
      <c r="EZB18" s="65"/>
      <c r="EZC18" s="65"/>
      <c r="EZD18" s="65"/>
      <c r="EZE18" s="65"/>
      <c r="EZF18" s="65"/>
      <c r="EZG18" s="65"/>
      <c r="EZH18" s="65"/>
      <c r="EZI18" s="65"/>
      <c r="EZJ18" s="65"/>
      <c r="EZK18" s="65"/>
      <c r="EZL18" s="65"/>
      <c r="EZM18" s="65"/>
      <c r="EZN18" s="65"/>
      <c r="EZO18" s="65"/>
      <c r="EZP18" s="65"/>
      <c r="EZQ18" s="65"/>
      <c r="EZR18" s="65"/>
      <c r="EZS18" s="65"/>
      <c r="EZT18" s="65"/>
      <c r="EZU18" s="65"/>
      <c r="EZV18" s="65"/>
      <c r="EZW18" s="65"/>
      <c r="EZX18" s="65"/>
      <c r="EZY18" s="65"/>
      <c r="EZZ18" s="65"/>
      <c r="FAA18" s="65"/>
      <c r="FAB18" s="65"/>
      <c r="FAC18" s="65"/>
      <c r="FAD18" s="65"/>
      <c r="FAE18" s="65"/>
      <c r="FAF18" s="65"/>
      <c r="FAG18" s="65"/>
      <c r="FAH18" s="65"/>
      <c r="FAI18" s="65"/>
      <c r="FAJ18" s="65"/>
      <c r="FAK18" s="65"/>
      <c r="FAL18" s="65"/>
      <c r="FAM18" s="65"/>
      <c r="FAN18" s="65"/>
      <c r="FAO18" s="65"/>
      <c r="FAP18" s="65"/>
      <c r="FAQ18" s="65"/>
      <c r="FAR18" s="65"/>
      <c r="FAS18" s="65"/>
      <c r="FAT18" s="65"/>
      <c r="FAU18" s="65"/>
      <c r="FAV18" s="65"/>
      <c r="FAW18" s="65"/>
      <c r="FAX18" s="65"/>
      <c r="FAY18" s="65"/>
      <c r="FAZ18" s="65"/>
      <c r="FBA18" s="65"/>
      <c r="FBB18" s="65"/>
      <c r="FBC18" s="65"/>
      <c r="FBD18" s="65"/>
      <c r="FBE18" s="65"/>
      <c r="FBF18" s="65"/>
      <c r="FBG18" s="65"/>
      <c r="FBH18" s="65"/>
      <c r="FBI18" s="65"/>
      <c r="FBJ18" s="65"/>
      <c r="FBK18" s="65"/>
      <c r="FBL18" s="65"/>
      <c r="FBM18" s="65"/>
      <c r="FBN18" s="65"/>
      <c r="FBO18" s="65"/>
      <c r="FBP18" s="65"/>
      <c r="FBQ18" s="65"/>
      <c r="FBR18" s="65"/>
      <c r="FBS18" s="65"/>
      <c r="FBT18" s="65"/>
      <c r="FBU18" s="65"/>
      <c r="FBV18" s="65"/>
      <c r="FBW18" s="65"/>
      <c r="FBX18" s="65"/>
      <c r="FBY18" s="65"/>
      <c r="FBZ18" s="65"/>
      <c r="FCA18" s="65"/>
      <c r="FCB18" s="65"/>
      <c r="FCC18" s="65"/>
      <c r="FCD18" s="65"/>
      <c r="FCE18" s="65"/>
      <c r="FCF18" s="65"/>
      <c r="FCG18" s="65"/>
      <c r="FCH18" s="65"/>
      <c r="FCI18" s="65"/>
      <c r="FCJ18" s="65"/>
      <c r="FCK18" s="65"/>
      <c r="FCL18" s="65"/>
      <c r="FCM18" s="65"/>
      <c r="FCN18" s="65"/>
      <c r="FCO18" s="65"/>
      <c r="FCP18" s="65"/>
      <c r="FCQ18" s="65"/>
      <c r="FCR18" s="65"/>
      <c r="FCS18" s="65"/>
      <c r="FCT18" s="65"/>
      <c r="FCU18" s="65"/>
      <c r="FCV18" s="65"/>
      <c r="FCW18" s="65"/>
      <c r="FCX18" s="65"/>
      <c r="FCY18" s="65"/>
      <c r="FCZ18" s="65"/>
      <c r="FDA18" s="65"/>
      <c r="FDB18" s="65"/>
      <c r="FDC18" s="65"/>
      <c r="FDD18" s="65"/>
      <c r="FDE18" s="65"/>
      <c r="FDF18" s="65"/>
      <c r="FDG18" s="65"/>
      <c r="FDH18" s="65"/>
      <c r="FDI18" s="65"/>
      <c r="FDJ18" s="65"/>
      <c r="FDK18" s="65"/>
      <c r="FDL18" s="65"/>
      <c r="FDM18" s="65"/>
      <c r="FDN18" s="65"/>
      <c r="FDO18" s="65"/>
      <c r="FDP18" s="65"/>
      <c r="FDQ18" s="65"/>
      <c r="FDR18" s="65"/>
      <c r="FDS18" s="65"/>
      <c r="FDT18" s="65"/>
      <c r="FDU18" s="65"/>
      <c r="FDV18" s="65"/>
      <c r="FDW18" s="65"/>
      <c r="FDX18" s="65"/>
      <c r="FDY18" s="65"/>
      <c r="FDZ18" s="65"/>
      <c r="FEA18" s="65"/>
      <c r="FEB18" s="65"/>
      <c r="FEC18" s="65"/>
      <c r="FED18" s="65"/>
      <c r="FEE18" s="65"/>
      <c r="FEF18" s="65"/>
      <c r="FEG18" s="65"/>
      <c r="FEH18" s="65"/>
      <c r="FEI18" s="65"/>
      <c r="FEJ18" s="65"/>
      <c r="FEK18" s="65"/>
      <c r="FEL18" s="65"/>
      <c r="FEM18" s="65"/>
      <c r="FEN18" s="65"/>
      <c r="FEO18" s="65"/>
      <c r="FEP18" s="65"/>
      <c r="FEQ18" s="65"/>
      <c r="FER18" s="65"/>
      <c r="FES18" s="65"/>
      <c r="FET18" s="65"/>
      <c r="FEU18" s="65"/>
      <c r="FEV18" s="65"/>
      <c r="FEW18" s="65"/>
      <c r="FEX18" s="65"/>
      <c r="FEY18" s="65"/>
      <c r="FEZ18" s="65"/>
      <c r="FFA18" s="65"/>
      <c r="FFB18" s="65"/>
      <c r="FFC18" s="65"/>
      <c r="FFD18" s="65"/>
      <c r="FFE18" s="65"/>
      <c r="FFF18" s="65"/>
      <c r="FFG18" s="65"/>
      <c r="FFH18" s="65"/>
      <c r="FFI18" s="65"/>
      <c r="FFJ18" s="65"/>
      <c r="FFK18" s="65"/>
      <c r="FFL18" s="65"/>
      <c r="FFM18" s="65"/>
      <c r="FFN18" s="65"/>
      <c r="FFO18" s="65"/>
      <c r="FFP18" s="65"/>
      <c r="FFQ18" s="65"/>
      <c r="FFR18" s="65"/>
      <c r="FFS18" s="65"/>
      <c r="FFT18" s="65"/>
      <c r="FFU18" s="65"/>
      <c r="FFV18" s="65"/>
      <c r="FFW18" s="65"/>
      <c r="FFX18" s="65"/>
      <c r="FFY18" s="65"/>
      <c r="FFZ18" s="65"/>
      <c r="FGA18" s="65"/>
      <c r="FGB18" s="65"/>
      <c r="FGC18" s="65"/>
      <c r="FGD18" s="65"/>
      <c r="FGE18" s="65"/>
      <c r="FGF18" s="65"/>
      <c r="FGG18" s="65"/>
      <c r="FGH18" s="65"/>
      <c r="FGI18" s="65"/>
      <c r="FGJ18" s="65"/>
      <c r="FGK18" s="65"/>
      <c r="FGL18" s="65"/>
      <c r="FGM18" s="65"/>
      <c r="FGN18" s="65"/>
      <c r="FGO18" s="65"/>
      <c r="FGP18" s="65"/>
      <c r="FGQ18" s="65"/>
      <c r="FGR18" s="65"/>
      <c r="FGS18" s="65"/>
      <c r="FGT18" s="65"/>
      <c r="FGU18" s="65"/>
      <c r="FGV18" s="65"/>
      <c r="FGW18" s="65"/>
      <c r="FGX18" s="65"/>
      <c r="FGY18" s="65"/>
      <c r="FGZ18" s="65"/>
      <c r="FHA18" s="65"/>
      <c r="FHB18" s="65"/>
      <c r="FHC18" s="65"/>
      <c r="FHD18" s="65"/>
      <c r="FHE18" s="65"/>
      <c r="FHF18" s="65"/>
      <c r="FHG18" s="65"/>
      <c r="FHH18" s="65"/>
      <c r="FHI18" s="65"/>
      <c r="FHJ18" s="65"/>
      <c r="FHK18" s="65"/>
      <c r="FHL18" s="65"/>
      <c r="FHM18" s="65"/>
      <c r="FHN18" s="65"/>
      <c r="FHO18" s="65"/>
      <c r="FHP18" s="65"/>
      <c r="FHQ18" s="65"/>
      <c r="FHR18" s="65"/>
      <c r="FHS18" s="65"/>
      <c r="FHT18" s="65"/>
      <c r="FHU18" s="65"/>
      <c r="FHV18" s="65"/>
      <c r="FHW18" s="65"/>
      <c r="FHX18" s="65"/>
      <c r="FHY18" s="65"/>
      <c r="FHZ18" s="65"/>
      <c r="FIA18" s="65"/>
      <c r="FIB18" s="65"/>
      <c r="FIC18" s="65"/>
      <c r="FID18" s="65"/>
      <c r="FIE18" s="65"/>
      <c r="FIF18" s="65"/>
      <c r="FIG18" s="65"/>
      <c r="FIH18" s="65"/>
      <c r="FII18" s="65"/>
      <c r="FIJ18" s="65"/>
      <c r="FIK18" s="65"/>
      <c r="FIL18" s="65"/>
      <c r="FIM18" s="65"/>
      <c r="FIN18" s="65"/>
      <c r="FIO18" s="65"/>
      <c r="FIP18" s="65"/>
      <c r="FIQ18" s="65"/>
      <c r="FIR18" s="65"/>
      <c r="FIS18" s="65"/>
      <c r="FIT18" s="65"/>
      <c r="FIU18" s="65"/>
      <c r="FIV18" s="65"/>
      <c r="FIW18" s="65"/>
      <c r="FIX18" s="65"/>
      <c r="FIY18" s="65"/>
      <c r="FIZ18" s="65"/>
      <c r="FJA18" s="65"/>
      <c r="FJB18" s="65"/>
      <c r="FJC18" s="65"/>
      <c r="FJD18" s="65"/>
      <c r="FJE18" s="65"/>
      <c r="FJF18" s="65"/>
      <c r="FJG18" s="65"/>
      <c r="FJH18" s="65"/>
      <c r="FJI18" s="65"/>
      <c r="FJJ18" s="65"/>
      <c r="FJK18" s="65"/>
      <c r="FJL18" s="65"/>
      <c r="FJM18" s="65"/>
      <c r="FJN18" s="65"/>
      <c r="FJO18" s="65"/>
      <c r="FJP18" s="65"/>
      <c r="FJQ18" s="65"/>
      <c r="FJR18" s="65"/>
      <c r="FJS18" s="65"/>
      <c r="FJT18" s="65"/>
      <c r="FJU18" s="65"/>
      <c r="FJV18" s="65"/>
      <c r="FJW18" s="65"/>
      <c r="FJX18" s="65"/>
      <c r="FJY18" s="65"/>
      <c r="FJZ18" s="65"/>
      <c r="FKA18" s="65"/>
      <c r="FKB18" s="65"/>
      <c r="FKC18" s="65"/>
      <c r="FKD18" s="65"/>
      <c r="FKE18" s="65"/>
      <c r="FKF18" s="65"/>
      <c r="FKG18" s="65"/>
      <c r="FKH18" s="65"/>
      <c r="FKI18" s="65"/>
      <c r="FKJ18" s="65"/>
      <c r="FKK18" s="65"/>
      <c r="FKL18" s="65"/>
      <c r="FKM18" s="65"/>
      <c r="FKN18" s="65"/>
      <c r="FKO18" s="65"/>
      <c r="FKP18" s="65"/>
      <c r="FKQ18" s="65"/>
      <c r="FKR18" s="65"/>
      <c r="FKS18" s="65"/>
      <c r="FKT18" s="65"/>
      <c r="FKU18" s="65"/>
      <c r="FKV18" s="65"/>
      <c r="FKW18" s="65"/>
      <c r="FKX18" s="65"/>
      <c r="FKY18" s="65"/>
      <c r="FKZ18" s="65"/>
      <c r="FLA18" s="65"/>
      <c r="FLB18" s="65"/>
      <c r="FLC18" s="65"/>
      <c r="FLD18" s="65"/>
      <c r="FLE18" s="65"/>
      <c r="FLF18" s="65"/>
      <c r="FLG18" s="65"/>
      <c r="FLH18" s="65"/>
      <c r="FLI18" s="65"/>
      <c r="FLJ18" s="65"/>
      <c r="FLK18" s="65"/>
      <c r="FLL18" s="65"/>
      <c r="FLM18" s="65"/>
      <c r="FLN18" s="65"/>
      <c r="FLO18" s="65"/>
      <c r="FLP18" s="65"/>
      <c r="FLQ18" s="65"/>
      <c r="FLR18" s="65"/>
      <c r="FLS18" s="65"/>
      <c r="FLT18" s="65"/>
      <c r="FLU18" s="65"/>
      <c r="FLV18" s="65"/>
      <c r="FLW18" s="65"/>
      <c r="FLX18" s="65"/>
      <c r="FLY18" s="65"/>
      <c r="FLZ18" s="65"/>
      <c r="FMA18" s="65"/>
      <c r="FMB18" s="65"/>
      <c r="FMC18" s="65"/>
      <c r="FMD18" s="65"/>
      <c r="FME18" s="65"/>
      <c r="FMF18" s="65"/>
      <c r="FMG18" s="65"/>
      <c r="FMH18" s="65"/>
      <c r="FMI18" s="65"/>
      <c r="FMJ18" s="65"/>
      <c r="FMK18" s="65"/>
      <c r="FML18" s="65"/>
      <c r="FMM18" s="65"/>
      <c r="FMN18" s="65"/>
      <c r="FMO18" s="65"/>
      <c r="FMP18" s="65"/>
      <c r="FMQ18" s="65"/>
      <c r="FMR18" s="65"/>
      <c r="FMS18" s="65"/>
      <c r="FMT18" s="65"/>
      <c r="FMU18" s="65"/>
      <c r="FMV18" s="65"/>
      <c r="FMW18" s="65"/>
      <c r="FMX18" s="65"/>
      <c r="FMY18" s="65"/>
      <c r="FMZ18" s="65"/>
      <c r="FNA18" s="65"/>
      <c r="FNB18" s="65"/>
      <c r="FNC18" s="65"/>
      <c r="FND18" s="65"/>
      <c r="FNE18" s="65"/>
      <c r="FNF18" s="65"/>
      <c r="FNG18" s="65"/>
      <c r="FNH18" s="65"/>
      <c r="FNI18" s="65"/>
      <c r="FNJ18" s="65"/>
      <c r="FNK18" s="65"/>
      <c r="FNL18" s="65"/>
      <c r="FNM18" s="65"/>
      <c r="FNN18" s="65"/>
      <c r="FNO18" s="65"/>
      <c r="FNP18" s="65"/>
      <c r="FNQ18" s="65"/>
      <c r="FNR18" s="65"/>
      <c r="FNS18" s="65"/>
      <c r="FNT18" s="65"/>
      <c r="FNU18" s="65"/>
      <c r="FNV18" s="65"/>
      <c r="FNW18" s="65"/>
      <c r="FNX18" s="65"/>
      <c r="FNY18" s="65"/>
      <c r="FNZ18" s="65"/>
      <c r="FOA18" s="65"/>
      <c r="FOB18" s="65"/>
      <c r="FOC18" s="65"/>
      <c r="FOD18" s="65"/>
      <c r="FOE18" s="65"/>
      <c r="FOF18" s="65"/>
      <c r="FOG18" s="65"/>
      <c r="FOH18" s="65"/>
      <c r="FOI18" s="65"/>
      <c r="FOJ18" s="65"/>
      <c r="FOK18" s="65"/>
      <c r="FOL18" s="65"/>
      <c r="FOM18" s="65"/>
      <c r="FON18" s="65"/>
      <c r="FOO18" s="65"/>
      <c r="FOP18" s="65"/>
      <c r="FOQ18" s="65"/>
      <c r="FOR18" s="65"/>
      <c r="FOS18" s="65"/>
      <c r="FOT18" s="65"/>
      <c r="FOU18" s="65"/>
      <c r="FOV18" s="65"/>
      <c r="FOW18" s="65"/>
      <c r="FOX18" s="65"/>
      <c r="FOY18" s="65"/>
      <c r="FOZ18" s="65"/>
      <c r="FPA18" s="65"/>
      <c r="FPB18" s="65"/>
      <c r="FPC18" s="65"/>
      <c r="FPD18" s="65"/>
      <c r="FPE18" s="65"/>
      <c r="FPF18" s="65"/>
      <c r="FPG18" s="65"/>
      <c r="FPH18" s="65"/>
      <c r="FPI18" s="65"/>
      <c r="FPJ18" s="65"/>
      <c r="FPK18" s="65"/>
      <c r="FPL18" s="65"/>
      <c r="FPM18" s="65"/>
      <c r="FPN18" s="65"/>
      <c r="FPO18" s="65"/>
      <c r="FPP18" s="65"/>
      <c r="FPQ18" s="65"/>
      <c r="FPR18" s="65"/>
      <c r="FPS18" s="65"/>
      <c r="FPT18" s="65"/>
      <c r="FPU18" s="65"/>
      <c r="FPV18" s="65"/>
      <c r="FPW18" s="65"/>
      <c r="FPX18" s="65"/>
      <c r="FPY18" s="65"/>
      <c r="FPZ18" s="65"/>
      <c r="FQA18" s="65"/>
      <c r="FQB18" s="65"/>
      <c r="FQC18" s="65"/>
      <c r="FQD18" s="65"/>
      <c r="FQE18" s="65"/>
      <c r="FQF18" s="65"/>
      <c r="FQG18" s="65"/>
      <c r="FQH18" s="65"/>
      <c r="FQI18" s="65"/>
      <c r="FQJ18" s="65"/>
      <c r="FQK18" s="65"/>
      <c r="FQL18" s="65"/>
      <c r="FQM18" s="65"/>
      <c r="FQN18" s="65"/>
      <c r="FQO18" s="65"/>
      <c r="FQP18" s="65"/>
      <c r="FQQ18" s="65"/>
      <c r="FQR18" s="65"/>
      <c r="FQS18" s="65"/>
      <c r="FQT18" s="65"/>
      <c r="FQU18" s="65"/>
      <c r="FQV18" s="65"/>
      <c r="FQW18" s="65"/>
      <c r="FQX18" s="65"/>
      <c r="FQY18" s="65"/>
      <c r="FQZ18" s="65"/>
      <c r="FRA18" s="65"/>
      <c r="FRB18" s="65"/>
      <c r="FRC18" s="65"/>
      <c r="FRD18" s="65"/>
      <c r="FRE18" s="65"/>
      <c r="FRF18" s="65"/>
      <c r="FRG18" s="65"/>
      <c r="FRH18" s="65"/>
      <c r="FRI18" s="65"/>
      <c r="FRJ18" s="65"/>
      <c r="FRK18" s="65"/>
      <c r="FRL18" s="65"/>
      <c r="FRM18" s="65"/>
      <c r="FRN18" s="65"/>
      <c r="FRO18" s="65"/>
      <c r="FRP18" s="65"/>
      <c r="FRQ18" s="65"/>
      <c r="FRR18" s="65"/>
      <c r="FRS18" s="65"/>
      <c r="FRT18" s="65"/>
      <c r="FRU18" s="65"/>
      <c r="FRV18" s="65"/>
      <c r="FRW18" s="65"/>
      <c r="FRX18" s="65"/>
      <c r="FRY18" s="65"/>
      <c r="FRZ18" s="65"/>
      <c r="FSA18" s="65"/>
      <c r="FSB18" s="65"/>
      <c r="FSC18" s="65"/>
      <c r="FSD18" s="65"/>
      <c r="FSE18" s="65"/>
      <c r="FSF18" s="65"/>
      <c r="FSG18" s="65"/>
      <c r="FSH18" s="65"/>
      <c r="FSI18" s="65"/>
      <c r="FSJ18" s="65"/>
      <c r="FSK18" s="65"/>
      <c r="FSL18" s="65"/>
      <c r="FSM18" s="65"/>
      <c r="FSN18" s="65"/>
      <c r="FSO18" s="65"/>
      <c r="FSP18" s="65"/>
      <c r="FSQ18" s="65"/>
      <c r="FSR18" s="65"/>
      <c r="FSS18" s="65"/>
      <c r="FST18" s="65"/>
      <c r="FSU18" s="65"/>
      <c r="FSV18" s="65"/>
      <c r="FSW18" s="65"/>
      <c r="FSX18" s="65"/>
      <c r="FSY18" s="65"/>
      <c r="FSZ18" s="65"/>
      <c r="FTA18" s="65"/>
      <c r="FTB18" s="65"/>
      <c r="FTC18" s="65"/>
      <c r="FTD18" s="65"/>
      <c r="FTE18" s="65"/>
      <c r="FTF18" s="65"/>
      <c r="FTG18" s="65"/>
      <c r="FTH18" s="65"/>
      <c r="FTI18" s="65"/>
      <c r="FTJ18" s="65"/>
      <c r="FTK18" s="65"/>
      <c r="FTL18" s="65"/>
      <c r="FTM18" s="65"/>
      <c r="FTN18" s="65"/>
      <c r="FTO18" s="65"/>
      <c r="FTP18" s="65"/>
      <c r="FTQ18" s="65"/>
      <c r="FTR18" s="65"/>
      <c r="FTS18" s="65"/>
      <c r="FTT18" s="65"/>
      <c r="FTU18" s="65"/>
      <c r="FTV18" s="65"/>
      <c r="FTW18" s="65"/>
      <c r="FTX18" s="65"/>
      <c r="FTY18" s="65"/>
      <c r="FTZ18" s="65"/>
      <c r="FUA18" s="65"/>
      <c r="FUB18" s="65"/>
      <c r="FUC18" s="65"/>
      <c r="FUD18" s="65"/>
      <c r="FUE18" s="65"/>
      <c r="FUF18" s="65"/>
      <c r="FUG18" s="65"/>
      <c r="FUH18" s="65"/>
      <c r="FUI18" s="65"/>
      <c r="FUJ18" s="65"/>
      <c r="FUK18" s="65"/>
      <c r="FUL18" s="65"/>
      <c r="FUM18" s="65"/>
      <c r="FUN18" s="65"/>
      <c r="FUO18" s="65"/>
      <c r="FUP18" s="65"/>
      <c r="FUQ18" s="65"/>
      <c r="FUR18" s="65"/>
      <c r="FUS18" s="65"/>
      <c r="FUT18" s="65"/>
      <c r="FUU18" s="65"/>
      <c r="FUV18" s="65"/>
      <c r="FUW18" s="65"/>
      <c r="FUX18" s="65"/>
      <c r="FUY18" s="65"/>
      <c r="FUZ18" s="65"/>
      <c r="FVA18" s="65"/>
      <c r="FVB18" s="65"/>
      <c r="FVC18" s="65"/>
      <c r="FVD18" s="65"/>
      <c r="FVE18" s="65"/>
      <c r="FVF18" s="65"/>
      <c r="FVG18" s="65"/>
      <c r="FVH18" s="65"/>
      <c r="FVI18" s="65"/>
      <c r="FVJ18" s="65"/>
      <c r="FVK18" s="65"/>
      <c r="FVL18" s="65"/>
      <c r="FVM18" s="65"/>
      <c r="FVN18" s="65"/>
      <c r="FVO18" s="65"/>
      <c r="FVP18" s="65"/>
      <c r="FVQ18" s="65"/>
      <c r="FVR18" s="65"/>
      <c r="FVS18" s="65"/>
      <c r="FVT18" s="65"/>
      <c r="FVU18" s="65"/>
      <c r="FVV18" s="65"/>
      <c r="FVW18" s="65"/>
      <c r="FVX18" s="65"/>
      <c r="FVY18" s="65"/>
      <c r="FVZ18" s="65"/>
      <c r="FWA18" s="65"/>
      <c r="FWB18" s="65"/>
      <c r="FWC18" s="65"/>
      <c r="FWD18" s="65"/>
      <c r="FWE18" s="65"/>
      <c r="FWF18" s="65"/>
      <c r="FWG18" s="65"/>
      <c r="FWH18" s="65"/>
      <c r="FWI18" s="65"/>
      <c r="FWJ18" s="65"/>
      <c r="FWK18" s="65"/>
      <c r="FWL18" s="65"/>
      <c r="FWM18" s="65"/>
      <c r="FWN18" s="65"/>
      <c r="FWO18" s="65"/>
      <c r="FWP18" s="65"/>
      <c r="FWQ18" s="65"/>
      <c r="FWR18" s="65"/>
      <c r="FWS18" s="65"/>
      <c r="FWT18" s="65"/>
      <c r="FWU18" s="65"/>
      <c r="FWV18" s="65"/>
      <c r="FWW18" s="65"/>
      <c r="FWX18" s="65"/>
      <c r="FWY18" s="65"/>
      <c r="FWZ18" s="65"/>
      <c r="FXA18" s="65"/>
      <c r="FXB18" s="65"/>
      <c r="FXC18" s="65"/>
      <c r="FXD18" s="65"/>
      <c r="FXE18" s="65"/>
      <c r="FXF18" s="65"/>
      <c r="FXG18" s="65"/>
      <c r="FXH18" s="65"/>
      <c r="FXI18" s="65"/>
      <c r="FXJ18" s="65"/>
      <c r="FXK18" s="65"/>
      <c r="FXL18" s="65"/>
      <c r="FXM18" s="65"/>
      <c r="FXN18" s="65"/>
      <c r="FXO18" s="65"/>
      <c r="FXP18" s="65"/>
      <c r="FXQ18" s="65"/>
      <c r="FXR18" s="65"/>
      <c r="FXS18" s="65"/>
      <c r="FXT18" s="65"/>
      <c r="FXU18" s="65"/>
      <c r="FXV18" s="65"/>
      <c r="FXW18" s="65"/>
      <c r="FXX18" s="65"/>
      <c r="FXY18" s="65"/>
      <c r="FXZ18" s="65"/>
      <c r="FYA18" s="65"/>
      <c r="FYB18" s="65"/>
      <c r="FYC18" s="65"/>
      <c r="FYD18" s="65"/>
      <c r="FYE18" s="65"/>
      <c r="FYF18" s="65"/>
      <c r="FYG18" s="65"/>
      <c r="FYH18" s="65"/>
      <c r="FYI18" s="65"/>
      <c r="FYJ18" s="65"/>
      <c r="FYK18" s="65"/>
      <c r="FYL18" s="65"/>
      <c r="FYM18" s="65"/>
      <c r="FYN18" s="65"/>
      <c r="FYO18" s="65"/>
      <c r="FYP18" s="65"/>
      <c r="FYQ18" s="65"/>
      <c r="FYR18" s="65"/>
      <c r="FYS18" s="65"/>
      <c r="FYT18" s="65"/>
      <c r="FYU18" s="65"/>
      <c r="FYV18" s="65"/>
      <c r="FYW18" s="65"/>
      <c r="FYX18" s="65"/>
      <c r="FYY18" s="65"/>
      <c r="FYZ18" s="65"/>
      <c r="FZA18" s="65"/>
      <c r="FZB18" s="65"/>
      <c r="FZC18" s="65"/>
      <c r="FZD18" s="65"/>
      <c r="FZE18" s="65"/>
      <c r="FZF18" s="65"/>
      <c r="FZG18" s="65"/>
      <c r="FZH18" s="65"/>
      <c r="FZI18" s="65"/>
      <c r="FZJ18" s="65"/>
      <c r="FZK18" s="65"/>
      <c r="FZL18" s="65"/>
      <c r="FZM18" s="65"/>
      <c r="FZN18" s="65"/>
      <c r="FZO18" s="65"/>
      <c r="FZP18" s="65"/>
      <c r="FZQ18" s="65"/>
      <c r="FZR18" s="65"/>
      <c r="FZS18" s="65"/>
      <c r="FZT18" s="65"/>
      <c r="FZU18" s="65"/>
      <c r="FZV18" s="65"/>
      <c r="FZW18" s="65"/>
      <c r="FZX18" s="65"/>
      <c r="FZY18" s="65"/>
      <c r="FZZ18" s="65"/>
      <c r="GAA18" s="65"/>
      <c r="GAB18" s="65"/>
      <c r="GAC18" s="65"/>
      <c r="GAD18" s="65"/>
      <c r="GAE18" s="65"/>
      <c r="GAF18" s="65"/>
      <c r="GAG18" s="65"/>
      <c r="GAH18" s="65"/>
      <c r="GAI18" s="65"/>
      <c r="GAJ18" s="65"/>
      <c r="GAK18" s="65"/>
      <c r="GAL18" s="65"/>
      <c r="GAM18" s="65"/>
      <c r="GAN18" s="65"/>
      <c r="GAO18" s="65"/>
      <c r="GAP18" s="65"/>
      <c r="GAQ18" s="65"/>
      <c r="GAR18" s="65"/>
      <c r="GAS18" s="65"/>
      <c r="GAT18" s="65"/>
      <c r="GAU18" s="65"/>
      <c r="GAV18" s="65"/>
      <c r="GAW18" s="65"/>
      <c r="GAX18" s="65"/>
      <c r="GAY18" s="65"/>
      <c r="GAZ18" s="65"/>
      <c r="GBA18" s="65"/>
      <c r="GBB18" s="65"/>
      <c r="GBC18" s="65"/>
      <c r="GBD18" s="65"/>
      <c r="GBE18" s="65"/>
      <c r="GBF18" s="65"/>
      <c r="GBG18" s="65"/>
      <c r="GBH18" s="65"/>
      <c r="GBI18" s="65"/>
      <c r="GBJ18" s="65"/>
      <c r="GBK18" s="65"/>
      <c r="GBL18" s="65"/>
      <c r="GBM18" s="65"/>
      <c r="GBN18" s="65"/>
      <c r="GBO18" s="65"/>
      <c r="GBP18" s="65"/>
      <c r="GBQ18" s="65"/>
      <c r="GBR18" s="65"/>
      <c r="GBS18" s="65"/>
      <c r="GBT18" s="65"/>
      <c r="GBU18" s="65"/>
      <c r="GBV18" s="65"/>
      <c r="GBW18" s="65"/>
      <c r="GBX18" s="65"/>
      <c r="GBY18" s="65"/>
      <c r="GBZ18" s="65"/>
      <c r="GCA18" s="65"/>
      <c r="GCB18" s="65"/>
      <c r="GCC18" s="65"/>
      <c r="GCD18" s="65"/>
      <c r="GCE18" s="65"/>
      <c r="GCF18" s="65"/>
      <c r="GCG18" s="65"/>
      <c r="GCH18" s="65"/>
      <c r="GCI18" s="65"/>
      <c r="GCJ18" s="65"/>
      <c r="GCK18" s="65"/>
      <c r="GCL18" s="65"/>
      <c r="GCM18" s="65"/>
      <c r="GCN18" s="65"/>
      <c r="GCO18" s="65"/>
      <c r="GCP18" s="65"/>
      <c r="GCQ18" s="65"/>
      <c r="GCR18" s="65"/>
      <c r="GCS18" s="65"/>
      <c r="GCT18" s="65"/>
      <c r="GCU18" s="65"/>
      <c r="GCV18" s="65"/>
      <c r="GCW18" s="65"/>
      <c r="GCX18" s="65"/>
      <c r="GCY18" s="65"/>
      <c r="GCZ18" s="65"/>
      <c r="GDA18" s="65"/>
      <c r="GDB18" s="65"/>
      <c r="GDC18" s="65"/>
      <c r="GDD18" s="65"/>
      <c r="GDE18" s="65"/>
      <c r="GDF18" s="65"/>
      <c r="GDG18" s="65"/>
      <c r="GDH18" s="65"/>
      <c r="GDI18" s="65"/>
      <c r="GDJ18" s="65"/>
      <c r="GDK18" s="65"/>
      <c r="GDL18" s="65"/>
      <c r="GDM18" s="65"/>
      <c r="GDN18" s="65"/>
      <c r="GDO18" s="65"/>
      <c r="GDP18" s="65"/>
      <c r="GDQ18" s="65"/>
      <c r="GDR18" s="65"/>
      <c r="GDS18" s="65"/>
      <c r="GDT18" s="65"/>
      <c r="GDU18" s="65"/>
      <c r="GDV18" s="65"/>
      <c r="GDW18" s="65"/>
      <c r="GDX18" s="65"/>
      <c r="GDY18" s="65"/>
      <c r="GDZ18" s="65"/>
      <c r="GEA18" s="65"/>
      <c r="GEB18" s="65"/>
      <c r="GEC18" s="65"/>
      <c r="GED18" s="65"/>
      <c r="GEE18" s="65"/>
      <c r="GEF18" s="65"/>
      <c r="GEG18" s="65"/>
      <c r="GEH18" s="65"/>
      <c r="GEI18" s="65"/>
      <c r="GEJ18" s="65"/>
      <c r="GEK18" s="65"/>
      <c r="GEL18" s="65"/>
      <c r="GEM18" s="65"/>
      <c r="GEN18" s="65"/>
      <c r="GEO18" s="65"/>
      <c r="GEP18" s="65"/>
      <c r="GEQ18" s="65"/>
      <c r="GER18" s="65"/>
      <c r="GES18" s="65"/>
      <c r="GET18" s="65"/>
      <c r="GEU18" s="65"/>
      <c r="GEV18" s="65"/>
      <c r="GEW18" s="65"/>
      <c r="GEX18" s="65"/>
      <c r="GEY18" s="65"/>
      <c r="GEZ18" s="65"/>
      <c r="GFA18" s="65"/>
      <c r="GFB18" s="65"/>
      <c r="GFC18" s="65"/>
      <c r="GFD18" s="65"/>
      <c r="GFE18" s="65"/>
      <c r="GFF18" s="65"/>
      <c r="GFG18" s="65"/>
      <c r="GFH18" s="65"/>
      <c r="GFI18" s="65"/>
      <c r="GFJ18" s="65"/>
      <c r="GFK18" s="65"/>
      <c r="GFL18" s="65"/>
      <c r="GFM18" s="65"/>
      <c r="GFN18" s="65"/>
      <c r="GFO18" s="65"/>
      <c r="GFP18" s="65"/>
      <c r="GFQ18" s="65"/>
      <c r="GFR18" s="65"/>
      <c r="GFS18" s="65"/>
      <c r="GFT18" s="65"/>
      <c r="GFU18" s="65"/>
      <c r="GFV18" s="65"/>
      <c r="GFW18" s="65"/>
      <c r="GFX18" s="65"/>
      <c r="GFY18" s="65"/>
      <c r="GFZ18" s="65"/>
      <c r="GGA18" s="65"/>
      <c r="GGB18" s="65"/>
      <c r="GGC18" s="65"/>
      <c r="GGD18" s="65"/>
      <c r="GGE18" s="65"/>
      <c r="GGF18" s="65"/>
      <c r="GGG18" s="65"/>
      <c r="GGH18" s="65"/>
      <c r="GGI18" s="65"/>
      <c r="GGJ18" s="65"/>
      <c r="GGK18" s="65"/>
      <c r="GGL18" s="65"/>
      <c r="GGM18" s="65"/>
      <c r="GGN18" s="65"/>
      <c r="GGO18" s="65"/>
      <c r="GGP18" s="65"/>
      <c r="GGQ18" s="65"/>
      <c r="GGR18" s="65"/>
      <c r="GGS18" s="65"/>
      <c r="GGT18" s="65"/>
      <c r="GGU18" s="65"/>
      <c r="GGV18" s="65"/>
      <c r="GGW18" s="65"/>
      <c r="GGX18" s="65"/>
      <c r="GGY18" s="65"/>
      <c r="GGZ18" s="65"/>
      <c r="GHA18" s="65"/>
      <c r="GHB18" s="65"/>
      <c r="GHC18" s="65"/>
      <c r="GHD18" s="65"/>
      <c r="GHE18" s="65"/>
      <c r="GHF18" s="65"/>
      <c r="GHG18" s="65"/>
      <c r="GHH18" s="65"/>
      <c r="GHI18" s="65"/>
      <c r="GHJ18" s="65"/>
      <c r="GHK18" s="65"/>
      <c r="GHL18" s="65"/>
      <c r="GHM18" s="65"/>
      <c r="GHN18" s="65"/>
      <c r="GHO18" s="65"/>
      <c r="GHP18" s="65"/>
      <c r="GHQ18" s="65"/>
      <c r="GHR18" s="65"/>
      <c r="GHS18" s="65"/>
      <c r="GHT18" s="65"/>
      <c r="GHU18" s="65"/>
      <c r="GHV18" s="65"/>
      <c r="GHW18" s="65"/>
      <c r="GHX18" s="65"/>
      <c r="GHY18" s="65"/>
      <c r="GHZ18" s="65"/>
      <c r="GIA18" s="65"/>
      <c r="GIB18" s="65"/>
      <c r="GIC18" s="65"/>
      <c r="GID18" s="65"/>
      <c r="GIE18" s="65"/>
      <c r="GIF18" s="65"/>
      <c r="GIG18" s="65"/>
      <c r="GIH18" s="65"/>
      <c r="GII18" s="65"/>
      <c r="GIJ18" s="65"/>
      <c r="GIK18" s="65"/>
      <c r="GIL18" s="65"/>
      <c r="GIM18" s="65"/>
      <c r="GIN18" s="65"/>
      <c r="GIO18" s="65"/>
      <c r="GIP18" s="65"/>
      <c r="GIQ18" s="65"/>
      <c r="GIR18" s="65"/>
      <c r="GIS18" s="65"/>
      <c r="GIT18" s="65"/>
      <c r="GIU18" s="65"/>
      <c r="GIV18" s="65"/>
      <c r="GIW18" s="65"/>
      <c r="GIX18" s="65"/>
      <c r="GIY18" s="65"/>
      <c r="GIZ18" s="65"/>
      <c r="GJA18" s="65"/>
      <c r="GJB18" s="65"/>
      <c r="GJC18" s="65"/>
      <c r="GJD18" s="65"/>
      <c r="GJE18" s="65"/>
      <c r="GJF18" s="65"/>
      <c r="GJG18" s="65"/>
      <c r="GJH18" s="65"/>
      <c r="GJI18" s="65"/>
      <c r="GJJ18" s="65"/>
      <c r="GJK18" s="65"/>
      <c r="GJL18" s="65"/>
      <c r="GJM18" s="65"/>
      <c r="GJN18" s="65"/>
      <c r="GJO18" s="65"/>
      <c r="GJP18" s="65"/>
      <c r="GJQ18" s="65"/>
      <c r="GJR18" s="65"/>
      <c r="GJS18" s="65"/>
      <c r="GJT18" s="65"/>
      <c r="GJU18" s="65"/>
      <c r="GJV18" s="65"/>
      <c r="GJW18" s="65"/>
      <c r="GJX18" s="65"/>
      <c r="GJY18" s="65"/>
      <c r="GJZ18" s="65"/>
      <c r="GKA18" s="65"/>
      <c r="GKB18" s="65"/>
      <c r="GKC18" s="65"/>
      <c r="GKD18" s="65"/>
      <c r="GKE18" s="65"/>
      <c r="GKF18" s="65"/>
      <c r="GKG18" s="65"/>
      <c r="GKH18" s="65"/>
      <c r="GKI18" s="65"/>
      <c r="GKJ18" s="65"/>
      <c r="GKK18" s="65"/>
      <c r="GKL18" s="65"/>
      <c r="GKM18" s="65"/>
      <c r="GKN18" s="65"/>
      <c r="GKO18" s="65"/>
      <c r="GKP18" s="65"/>
      <c r="GKQ18" s="65"/>
      <c r="GKR18" s="65"/>
      <c r="GKS18" s="65"/>
      <c r="GKT18" s="65"/>
      <c r="GKU18" s="65"/>
      <c r="GKV18" s="65"/>
      <c r="GKW18" s="65"/>
      <c r="GKX18" s="65"/>
      <c r="GKY18" s="65"/>
      <c r="GKZ18" s="65"/>
      <c r="GLA18" s="65"/>
      <c r="GLB18" s="65"/>
      <c r="GLC18" s="65"/>
      <c r="GLD18" s="65"/>
      <c r="GLE18" s="65"/>
      <c r="GLF18" s="65"/>
      <c r="GLG18" s="65"/>
      <c r="GLH18" s="65"/>
      <c r="GLI18" s="65"/>
      <c r="GLJ18" s="65"/>
      <c r="GLK18" s="65"/>
      <c r="GLL18" s="65"/>
      <c r="GLM18" s="65"/>
      <c r="GLN18" s="65"/>
      <c r="GLO18" s="65"/>
      <c r="GLP18" s="65"/>
      <c r="GLQ18" s="65"/>
      <c r="GLR18" s="65"/>
      <c r="GLS18" s="65"/>
      <c r="GLT18" s="65"/>
      <c r="GLU18" s="65"/>
      <c r="GLV18" s="65"/>
      <c r="GLW18" s="65"/>
      <c r="GLX18" s="65"/>
      <c r="GLY18" s="65"/>
      <c r="GLZ18" s="65"/>
      <c r="GMA18" s="65"/>
      <c r="GMB18" s="65"/>
      <c r="GMC18" s="65"/>
      <c r="GMD18" s="65"/>
      <c r="GME18" s="65"/>
      <c r="GMF18" s="65"/>
      <c r="GMG18" s="65"/>
      <c r="GMH18" s="65"/>
      <c r="GMI18" s="65"/>
      <c r="GMJ18" s="65"/>
      <c r="GMK18" s="65"/>
      <c r="GML18" s="65"/>
      <c r="GMM18" s="65"/>
      <c r="GMN18" s="65"/>
      <c r="GMO18" s="65"/>
      <c r="GMP18" s="65"/>
      <c r="GMQ18" s="65"/>
      <c r="GMR18" s="65"/>
      <c r="GMS18" s="65"/>
      <c r="GMT18" s="65"/>
      <c r="GMU18" s="65"/>
      <c r="GMV18" s="65"/>
      <c r="GMW18" s="65"/>
      <c r="GMX18" s="65"/>
      <c r="GMY18" s="65"/>
      <c r="GMZ18" s="65"/>
      <c r="GNA18" s="65"/>
      <c r="GNB18" s="65"/>
      <c r="GNC18" s="65"/>
      <c r="GND18" s="65"/>
      <c r="GNE18" s="65"/>
      <c r="GNF18" s="65"/>
      <c r="GNG18" s="65"/>
      <c r="GNH18" s="65"/>
      <c r="GNI18" s="65"/>
      <c r="GNJ18" s="65"/>
      <c r="GNK18" s="65"/>
      <c r="GNL18" s="65"/>
      <c r="GNM18" s="65"/>
      <c r="GNN18" s="65"/>
      <c r="GNO18" s="65"/>
      <c r="GNP18" s="65"/>
      <c r="GNQ18" s="65"/>
      <c r="GNR18" s="65"/>
      <c r="GNS18" s="65"/>
      <c r="GNT18" s="65"/>
      <c r="GNU18" s="65"/>
      <c r="GNV18" s="65"/>
      <c r="GNW18" s="65"/>
      <c r="GNX18" s="65"/>
      <c r="GNY18" s="65"/>
      <c r="GNZ18" s="65"/>
      <c r="GOA18" s="65"/>
      <c r="GOB18" s="65"/>
      <c r="GOC18" s="65"/>
      <c r="GOD18" s="65"/>
      <c r="GOE18" s="65"/>
      <c r="GOF18" s="65"/>
      <c r="GOG18" s="65"/>
      <c r="GOH18" s="65"/>
      <c r="GOI18" s="65"/>
      <c r="GOJ18" s="65"/>
      <c r="GOK18" s="65"/>
      <c r="GOL18" s="65"/>
      <c r="GOM18" s="65"/>
      <c r="GON18" s="65"/>
      <c r="GOO18" s="65"/>
      <c r="GOP18" s="65"/>
      <c r="GOQ18" s="65"/>
      <c r="GOR18" s="65"/>
      <c r="GOS18" s="65"/>
      <c r="GOT18" s="65"/>
      <c r="GOU18" s="65"/>
      <c r="GOV18" s="65"/>
      <c r="GOW18" s="65"/>
      <c r="GOX18" s="65"/>
      <c r="GOY18" s="65"/>
      <c r="GOZ18" s="65"/>
      <c r="GPA18" s="65"/>
      <c r="GPB18" s="65"/>
      <c r="GPC18" s="65"/>
      <c r="GPD18" s="65"/>
      <c r="GPE18" s="65"/>
      <c r="GPF18" s="65"/>
      <c r="GPG18" s="65"/>
      <c r="GPH18" s="65"/>
      <c r="GPI18" s="65"/>
      <c r="GPJ18" s="65"/>
      <c r="GPK18" s="65"/>
      <c r="GPL18" s="65"/>
      <c r="GPM18" s="65"/>
      <c r="GPN18" s="65"/>
      <c r="GPO18" s="65"/>
      <c r="GPP18" s="65"/>
      <c r="GPQ18" s="65"/>
      <c r="GPR18" s="65"/>
      <c r="GPS18" s="65"/>
      <c r="GPT18" s="65"/>
      <c r="GPU18" s="65"/>
      <c r="GPV18" s="65"/>
      <c r="GPW18" s="65"/>
      <c r="GPX18" s="65"/>
      <c r="GPY18" s="65"/>
      <c r="GPZ18" s="65"/>
      <c r="GQA18" s="65"/>
      <c r="GQB18" s="65"/>
      <c r="GQC18" s="65"/>
      <c r="GQD18" s="65"/>
      <c r="GQE18" s="65"/>
      <c r="GQF18" s="65"/>
      <c r="GQG18" s="65"/>
      <c r="GQH18" s="65"/>
      <c r="GQI18" s="65"/>
      <c r="GQJ18" s="65"/>
      <c r="GQK18" s="65"/>
      <c r="GQL18" s="65"/>
      <c r="GQM18" s="65"/>
      <c r="GQN18" s="65"/>
      <c r="GQO18" s="65"/>
      <c r="GQP18" s="65"/>
      <c r="GQQ18" s="65"/>
      <c r="GQR18" s="65"/>
      <c r="GQS18" s="65"/>
      <c r="GQT18" s="65"/>
      <c r="GQU18" s="65"/>
      <c r="GQV18" s="65"/>
      <c r="GQW18" s="65"/>
      <c r="GQX18" s="65"/>
      <c r="GQY18" s="65"/>
      <c r="GQZ18" s="65"/>
      <c r="GRA18" s="65"/>
      <c r="GRB18" s="65"/>
      <c r="GRC18" s="65"/>
      <c r="GRD18" s="65"/>
      <c r="GRE18" s="65"/>
      <c r="GRF18" s="65"/>
      <c r="GRG18" s="65"/>
      <c r="GRH18" s="65"/>
      <c r="GRI18" s="65"/>
      <c r="GRJ18" s="65"/>
      <c r="GRK18" s="65"/>
      <c r="GRL18" s="65"/>
      <c r="GRM18" s="65"/>
      <c r="GRN18" s="65"/>
      <c r="GRO18" s="65"/>
      <c r="GRP18" s="65"/>
      <c r="GRQ18" s="65"/>
      <c r="GRR18" s="65"/>
      <c r="GRS18" s="65"/>
      <c r="GRT18" s="65"/>
      <c r="GRU18" s="65"/>
      <c r="GRV18" s="65"/>
      <c r="GRW18" s="65"/>
      <c r="GRX18" s="65"/>
      <c r="GRY18" s="65"/>
      <c r="GRZ18" s="65"/>
      <c r="GSA18" s="65"/>
      <c r="GSB18" s="65"/>
      <c r="GSC18" s="65"/>
      <c r="GSD18" s="65"/>
      <c r="GSE18" s="65"/>
      <c r="GSF18" s="65"/>
      <c r="GSG18" s="65"/>
      <c r="GSH18" s="65"/>
      <c r="GSI18" s="65"/>
      <c r="GSJ18" s="65"/>
      <c r="GSK18" s="65"/>
      <c r="GSL18" s="65"/>
      <c r="GSM18" s="65"/>
      <c r="GSN18" s="65"/>
      <c r="GSO18" s="65"/>
      <c r="GSP18" s="65"/>
      <c r="GSQ18" s="65"/>
      <c r="GSR18" s="65"/>
      <c r="GSS18" s="65"/>
      <c r="GST18" s="65"/>
      <c r="GSU18" s="65"/>
      <c r="GSV18" s="65"/>
      <c r="GSW18" s="65"/>
      <c r="GSX18" s="65"/>
      <c r="GSY18" s="65"/>
      <c r="GSZ18" s="65"/>
      <c r="GTA18" s="65"/>
      <c r="GTB18" s="65"/>
      <c r="GTC18" s="65"/>
      <c r="GTD18" s="65"/>
      <c r="GTE18" s="65"/>
      <c r="GTF18" s="65"/>
      <c r="GTG18" s="65"/>
      <c r="GTH18" s="65"/>
      <c r="GTI18" s="65"/>
      <c r="GTJ18" s="65"/>
      <c r="GTK18" s="65"/>
      <c r="GTL18" s="65"/>
      <c r="GTM18" s="65"/>
      <c r="GTN18" s="65"/>
      <c r="GTO18" s="65"/>
      <c r="GTP18" s="65"/>
      <c r="GTQ18" s="65"/>
      <c r="GTR18" s="65"/>
      <c r="GTS18" s="65"/>
      <c r="GTT18" s="65"/>
      <c r="GTU18" s="65"/>
      <c r="GTV18" s="65"/>
      <c r="GTW18" s="65"/>
      <c r="GTX18" s="65"/>
      <c r="GTY18" s="65"/>
      <c r="GTZ18" s="65"/>
      <c r="GUA18" s="65"/>
      <c r="GUB18" s="65"/>
      <c r="GUC18" s="65"/>
      <c r="GUD18" s="65"/>
      <c r="GUE18" s="65"/>
      <c r="GUF18" s="65"/>
      <c r="GUG18" s="65"/>
      <c r="GUH18" s="65"/>
      <c r="GUI18" s="65"/>
      <c r="GUJ18" s="65"/>
      <c r="GUK18" s="65"/>
      <c r="GUL18" s="65"/>
      <c r="GUM18" s="65"/>
      <c r="GUN18" s="65"/>
      <c r="GUO18" s="65"/>
      <c r="GUP18" s="65"/>
      <c r="GUQ18" s="65"/>
      <c r="GUR18" s="65"/>
      <c r="GUS18" s="65"/>
      <c r="GUT18" s="65"/>
      <c r="GUU18" s="65"/>
      <c r="GUV18" s="65"/>
      <c r="GUW18" s="65"/>
      <c r="GUX18" s="65"/>
      <c r="GUY18" s="65"/>
      <c r="GUZ18" s="65"/>
      <c r="GVA18" s="65"/>
      <c r="GVB18" s="65"/>
      <c r="GVC18" s="65"/>
      <c r="GVD18" s="65"/>
      <c r="GVE18" s="65"/>
      <c r="GVF18" s="65"/>
      <c r="GVG18" s="65"/>
      <c r="GVH18" s="65"/>
      <c r="GVI18" s="65"/>
      <c r="GVJ18" s="65"/>
      <c r="GVK18" s="65"/>
      <c r="GVL18" s="65"/>
      <c r="GVM18" s="65"/>
      <c r="GVN18" s="65"/>
      <c r="GVO18" s="65"/>
      <c r="GVP18" s="65"/>
      <c r="GVQ18" s="65"/>
      <c r="GVR18" s="65"/>
      <c r="GVS18" s="65"/>
      <c r="GVT18" s="65"/>
      <c r="GVU18" s="65"/>
      <c r="GVV18" s="65"/>
      <c r="GVW18" s="65"/>
      <c r="GVX18" s="65"/>
      <c r="GVY18" s="65"/>
      <c r="GVZ18" s="65"/>
      <c r="GWA18" s="65"/>
      <c r="GWB18" s="65"/>
      <c r="GWC18" s="65"/>
      <c r="GWD18" s="65"/>
      <c r="GWE18" s="65"/>
      <c r="GWF18" s="65"/>
      <c r="GWG18" s="65"/>
      <c r="GWH18" s="65"/>
      <c r="GWI18" s="65"/>
      <c r="GWJ18" s="65"/>
      <c r="GWK18" s="65"/>
      <c r="GWL18" s="65"/>
      <c r="GWM18" s="65"/>
      <c r="GWN18" s="65"/>
      <c r="GWO18" s="65"/>
      <c r="GWP18" s="65"/>
      <c r="GWQ18" s="65"/>
      <c r="GWR18" s="65"/>
      <c r="GWS18" s="65"/>
      <c r="GWT18" s="65"/>
      <c r="GWU18" s="65"/>
      <c r="GWV18" s="65"/>
      <c r="GWW18" s="65"/>
      <c r="GWX18" s="65"/>
      <c r="GWY18" s="65"/>
      <c r="GWZ18" s="65"/>
      <c r="GXA18" s="65"/>
      <c r="GXB18" s="65"/>
      <c r="GXC18" s="65"/>
      <c r="GXD18" s="65"/>
      <c r="GXE18" s="65"/>
      <c r="GXF18" s="65"/>
      <c r="GXG18" s="65"/>
      <c r="GXH18" s="65"/>
      <c r="GXI18" s="65"/>
      <c r="GXJ18" s="65"/>
      <c r="GXK18" s="65"/>
      <c r="GXL18" s="65"/>
      <c r="GXM18" s="65"/>
      <c r="GXN18" s="65"/>
      <c r="GXO18" s="65"/>
      <c r="GXP18" s="65"/>
      <c r="GXQ18" s="65"/>
      <c r="GXR18" s="65"/>
      <c r="GXS18" s="65"/>
      <c r="GXT18" s="65"/>
      <c r="GXU18" s="65"/>
      <c r="GXV18" s="65"/>
      <c r="GXW18" s="65"/>
      <c r="GXX18" s="65"/>
      <c r="GXY18" s="65"/>
      <c r="GXZ18" s="65"/>
      <c r="GYA18" s="65"/>
      <c r="GYB18" s="65"/>
      <c r="GYC18" s="65"/>
      <c r="GYD18" s="65"/>
      <c r="GYE18" s="65"/>
      <c r="GYF18" s="65"/>
      <c r="GYG18" s="65"/>
      <c r="GYH18" s="65"/>
      <c r="GYI18" s="65"/>
      <c r="GYJ18" s="65"/>
      <c r="GYK18" s="65"/>
      <c r="GYL18" s="65"/>
      <c r="GYM18" s="65"/>
      <c r="GYN18" s="65"/>
      <c r="GYO18" s="65"/>
      <c r="GYP18" s="65"/>
      <c r="GYQ18" s="65"/>
      <c r="GYR18" s="65"/>
      <c r="GYS18" s="65"/>
      <c r="GYT18" s="65"/>
      <c r="GYU18" s="65"/>
      <c r="GYV18" s="65"/>
      <c r="GYW18" s="65"/>
      <c r="GYX18" s="65"/>
      <c r="GYY18" s="65"/>
      <c r="GYZ18" s="65"/>
      <c r="GZA18" s="65"/>
      <c r="GZB18" s="65"/>
      <c r="GZC18" s="65"/>
      <c r="GZD18" s="65"/>
      <c r="GZE18" s="65"/>
      <c r="GZF18" s="65"/>
      <c r="GZG18" s="65"/>
      <c r="GZH18" s="65"/>
      <c r="GZI18" s="65"/>
      <c r="GZJ18" s="65"/>
      <c r="GZK18" s="65"/>
      <c r="GZL18" s="65"/>
      <c r="GZM18" s="65"/>
      <c r="GZN18" s="65"/>
      <c r="GZO18" s="65"/>
      <c r="GZP18" s="65"/>
      <c r="GZQ18" s="65"/>
      <c r="GZR18" s="65"/>
      <c r="GZS18" s="65"/>
      <c r="GZT18" s="65"/>
      <c r="GZU18" s="65"/>
      <c r="GZV18" s="65"/>
      <c r="GZW18" s="65"/>
      <c r="GZX18" s="65"/>
      <c r="GZY18" s="65"/>
      <c r="GZZ18" s="65"/>
      <c r="HAA18" s="65"/>
      <c r="HAB18" s="65"/>
      <c r="HAC18" s="65"/>
      <c r="HAD18" s="65"/>
      <c r="HAE18" s="65"/>
      <c r="HAF18" s="65"/>
      <c r="HAG18" s="65"/>
      <c r="HAH18" s="65"/>
      <c r="HAI18" s="65"/>
      <c r="HAJ18" s="65"/>
      <c r="HAK18" s="65"/>
      <c r="HAL18" s="65"/>
      <c r="HAM18" s="65"/>
      <c r="HAN18" s="65"/>
      <c r="HAO18" s="65"/>
      <c r="HAP18" s="65"/>
      <c r="HAQ18" s="65"/>
      <c r="HAR18" s="65"/>
      <c r="HAS18" s="65"/>
      <c r="HAT18" s="65"/>
      <c r="HAU18" s="65"/>
      <c r="HAV18" s="65"/>
      <c r="HAW18" s="65"/>
      <c r="HAX18" s="65"/>
      <c r="HAY18" s="65"/>
      <c r="HAZ18" s="65"/>
      <c r="HBA18" s="65"/>
      <c r="HBB18" s="65"/>
      <c r="HBC18" s="65"/>
      <c r="HBD18" s="65"/>
      <c r="HBE18" s="65"/>
      <c r="HBF18" s="65"/>
      <c r="HBG18" s="65"/>
      <c r="HBH18" s="65"/>
      <c r="HBI18" s="65"/>
      <c r="HBJ18" s="65"/>
      <c r="HBK18" s="65"/>
      <c r="HBL18" s="65"/>
      <c r="HBM18" s="65"/>
      <c r="HBN18" s="65"/>
      <c r="HBO18" s="65"/>
      <c r="HBP18" s="65"/>
      <c r="HBQ18" s="65"/>
      <c r="HBR18" s="65"/>
      <c r="HBS18" s="65"/>
      <c r="HBT18" s="65"/>
      <c r="HBU18" s="65"/>
      <c r="HBV18" s="65"/>
      <c r="HBW18" s="65"/>
      <c r="HBX18" s="65"/>
      <c r="HBY18" s="65"/>
      <c r="HBZ18" s="65"/>
      <c r="HCA18" s="65"/>
      <c r="HCB18" s="65"/>
      <c r="HCC18" s="65"/>
      <c r="HCD18" s="65"/>
      <c r="HCE18" s="65"/>
      <c r="HCF18" s="65"/>
      <c r="HCG18" s="65"/>
      <c r="HCH18" s="65"/>
      <c r="HCI18" s="65"/>
      <c r="HCJ18" s="65"/>
      <c r="HCK18" s="65"/>
      <c r="HCL18" s="65"/>
      <c r="HCM18" s="65"/>
      <c r="HCN18" s="65"/>
      <c r="HCO18" s="65"/>
      <c r="HCP18" s="65"/>
      <c r="HCQ18" s="65"/>
      <c r="HCR18" s="65"/>
      <c r="HCS18" s="65"/>
      <c r="HCT18" s="65"/>
      <c r="HCU18" s="65"/>
      <c r="HCV18" s="65"/>
      <c r="HCW18" s="65"/>
      <c r="HCX18" s="65"/>
      <c r="HCY18" s="65"/>
      <c r="HCZ18" s="65"/>
      <c r="HDA18" s="65"/>
      <c r="HDB18" s="65"/>
      <c r="HDC18" s="65"/>
      <c r="HDD18" s="65"/>
      <c r="HDE18" s="65"/>
      <c r="HDF18" s="65"/>
      <c r="HDG18" s="65"/>
      <c r="HDH18" s="65"/>
      <c r="HDI18" s="65"/>
      <c r="HDJ18" s="65"/>
      <c r="HDK18" s="65"/>
      <c r="HDL18" s="65"/>
      <c r="HDM18" s="65"/>
      <c r="HDN18" s="65"/>
      <c r="HDO18" s="65"/>
      <c r="HDP18" s="65"/>
      <c r="HDQ18" s="65"/>
      <c r="HDR18" s="65"/>
      <c r="HDS18" s="65"/>
      <c r="HDT18" s="65"/>
      <c r="HDU18" s="65"/>
      <c r="HDV18" s="65"/>
      <c r="HDW18" s="65"/>
      <c r="HDX18" s="65"/>
      <c r="HDY18" s="65"/>
      <c r="HDZ18" s="65"/>
      <c r="HEA18" s="65"/>
      <c r="HEB18" s="65"/>
      <c r="HEC18" s="65"/>
      <c r="HED18" s="65"/>
      <c r="HEE18" s="65"/>
      <c r="HEF18" s="65"/>
      <c r="HEG18" s="65"/>
      <c r="HEH18" s="65"/>
      <c r="HEI18" s="65"/>
      <c r="HEJ18" s="65"/>
      <c r="HEK18" s="65"/>
      <c r="HEL18" s="65"/>
      <c r="HEM18" s="65"/>
      <c r="HEN18" s="65"/>
      <c r="HEO18" s="65"/>
      <c r="HEP18" s="65"/>
      <c r="HEQ18" s="65"/>
      <c r="HER18" s="65"/>
      <c r="HES18" s="65"/>
      <c r="HET18" s="65"/>
      <c r="HEU18" s="65"/>
      <c r="HEV18" s="65"/>
      <c r="HEW18" s="65"/>
      <c r="HEX18" s="65"/>
      <c r="HEY18" s="65"/>
      <c r="HEZ18" s="65"/>
      <c r="HFA18" s="65"/>
      <c r="HFB18" s="65"/>
      <c r="HFC18" s="65"/>
      <c r="HFD18" s="65"/>
      <c r="HFE18" s="65"/>
      <c r="HFF18" s="65"/>
      <c r="HFG18" s="65"/>
      <c r="HFH18" s="65"/>
      <c r="HFI18" s="65"/>
      <c r="HFJ18" s="65"/>
      <c r="HFK18" s="65"/>
      <c r="HFL18" s="65"/>
      <c r="HFM18" s="65"/>
      <c r="HFN18" s="65"/>
      <c r="HFO18" s="65"/>
      <c r="HFP18" s="65"/>
      <c r="HFQ18" s="65"/>
      <c r="HFR18" s="65"/>
      <c r="HFS18" s="65"/>
      <c r="HFT18" s="65"/>
      <c r="HFU18" s="65"/>
      <c r="HFV18" s="65"/>
      <c r="HFW18" s="65"/>
      <c r="HFX18" s="65"/>
      <c r="HFY18" s="65"/>
      <c r="HFZ18" s="65"/>
      <c r="HGA18" s="65"/>
      <c r="HGB18" s="65"/>
      <c r="HGC18" s="65"/>
      <c r="HGD18" s="65"/>
      <c r="HGE18" s="65"/>
      <c r="HGF18" s="65"/>
      <c r="HGG18" s="65"/>
      <c r="HGH18" s="65"/>
      <c r="HGI18" s="65"/>
      <c r="HGJ18" s="65"/>
      <c r="HGK18" s="65"/>
      <c r="HGL18" s="65"/>
      <c r="HGM18" s="65"/>
      <c r="HGN18" s="65"/>
      <c r="HGO18" s="65"/>
      <c r="HGP18" s="65"/>
      <c r="HGQ18" s="65"/>
      <c r="HGR18" s="65"/>
      <c r="HGS18" s="65"/>
      <c r="HGT18" s="65"/>
      <c r="HGU18" s="65"/>
      <c r="HGV18" s="65"/>
      <c r="HGW18" s="65"/>
      <c r="HGX18" s="65"/>
      <c r="HGY18" s="65"/>
      <c r="HGZ18" s="65"/>
      <c r="HHA18" s="65"/>
      <c r="HHB18" s="65"/>
      <c r="HHC18" s="65"/>
      <c r="HHD18" s="65"/>
      <c r="HHE18" s="65"/>
      <c r="HHF18" s="65"/>
      <c r="HHG18" s="65"/>
      <c r="HHH18" s="65"/>
      <c r="HHI18" s="65"/>
      <c r="HHJ18" s="65"/>
      <c r="HHK18" s="65"/>
      <c r="HHL18" s="65"/>
      <c r="HHM18" s="65"/>
      <c r="HHN18" s="65"/>
      <c r="HHO18" s="65"/>
      <c r="HHP18" s="65"/>
      <c r="HHQ18" s="65"/>
      <c r="HHR18" s="65"/>
      <c r="HHS18" s="65"/>
      <c r="HHT18" s="65"/>
      <c r="HHU18" s="65"/>
      <c r="HHV18" s="65"/>
      <c r="HHW18" s="65"/>
      <c r="HHX18" s="65"/>
      <c r="HHY18" s="65"/>
      <c r="HHZ18" s="65"/>
      <c r="HIA18" s="65"/>
      <c r="HIB18" s="65"/>
      <c r="HIC18" s="65"/>
      <c r="HID18" s="65"/>
      <c r="HIE18" s="65"/>
      <c r="HIF18" s="65"/>
      <c r="HIG18" s="65"/>
      <c r="HIH18" s="65"/>
      <c r="HII18" s="65"/>
      <c r="HIJ18" s="65"/>
      <c r="HIK18" s="65"/>
      <c r="HIL18" s="65"/>
      <c r="HIM18" s="65"/>
      <c r="HIN18" s="65"/>
      <c r="HIO18" s="65"/>
      <c r="HIP18" s="65"/>
      <c r="HIQ18" s="65"/>
      <c r="HIR18" s="65"/>
      <c r="HIS18" s="65"/>
      <c r="HIT18" s="65"/>
      <c r="HIU18" s="65"/>
      <c r="HIV18" s="65"/>
      <c r="HIW18" s="65"/>
      <c r="HIX18" s="65"/>
      <c r="HIY18" s="65"/>
      <c r="HIZ18" s="65"/>
      <c r="HJA18" s="65"/>
      <c r="HJB18" s="65"/>
      <c r="HJC18" s="65"/>
      <c r="HJD18" s="65"/>
      <c r="HJE18" s="65"/>
      <c r="HJF18" s="65"/>
      <c r="HJG18" s="65"/>
      <c r="HJH18" s="65"/>
      <c r="HJI18" s="65"/>
      <c r="HJJ18" s="65"/>
      <c r="HJK18" s="65"/>
      <c r="HJL18" s="65"/>
      <c r="HJM18" s="65"/>
      <c r="HJN18" s="65"/>
      <c r="HJO18" s="65"/>
      <c r="HJP18" s="65"/>
      <c r="HJQ18" s="65"/>
      <c r="HJR18" s="65"/>
      <c r="HJS18" s="65"/>
      <c r="HJT18" s="65"/>
      <c r="HJU18" s="65"/>
      <c r="HJV18" s="65"/>
      <c r="HJW18" s="65"/>
      <c r="HJX18" s="65"/>
      <c r="HJY18" s="65"/>
      <c r="HJZ18" s="65"/>
      <c r="HKA18" s="65"/>
      <c r="HKB18" s="65"/>
      <c r="HKC18" s="65"/>
      <c r="HKD18" s="65"/>
      <c r="HKE18" s="65"/>
      <c r="HKF18" s="65"/>
      <c r="HKG18" s="65"/>
      <c r="HKH18" s="65"/>
      <c r="HKI18" s="65"/>
      <c r="HKJ18" s="65"/>
      <c r="HKK18" s="65"/>
      <c r="HKL18" s="65"/>
      <c r="HKM18" s="65"/>
      <c r="HKN18" s="65"/>
      <c r="HKO18" s="65"/>
      <c r="HKP18" s="65"/>
      <c r="HKQ18" s="65"/>
      <c r="HKR18" s="65"/>
      <c r="HKS18" s="65"/>
      <c r="HKT18" s="65"/>
      <c r="HKU18" s="65"/>
      <c r="HKV18" s="65"/>
      <c r="HKW18" s="65"/>
      <c r="HKX18" s="65"/>
      <c r="HKY18" s="65"/>
      <c r="HKZ18" s="65"/>
      <c r="HLA18" s="65"/>
      <c r="HLB18" s="65"/>
      <c r="HLC18" s="65"/>
      <c r="HLD18" s="65"/>
      <c r="HLE18" s="65"/>
      <c r="HLF18" s="65"/>
      <c r="HLG18" s="65"/>
      <c r="HLH18" s="65"/>
      <c r="HLI18" s="65"/>
      <c r="HLJ18" s="65"/>
      <c r="HLK18" s="65"/>
      <c r="HLL18" s="65"/>
      <c r="HLM18" s="65"/>
      <c r="HLN18" s="65"/>
      <c r="HLO18" s="65"/>
      <c r="HLP18" s="65"/>
      <c r="HLQ18" s="65"/>
      <c r="HLR18" s="65"/>
      <c r="HLS18" s="65"/>
      <c r="HLT18" s="65"/>
      <c r="HLU18" s="65"/>
      <c r="HLV18" s="65"/>
      <c r="HLW18" s="65"/>
      <c r="HLX18" s="65"/>
      <c r="HLY18" s="65"/>
      <c r="HLZ18" s="65"/>
      <c r="HMA18" s="65"/>
      <c r="HMB18" s="65"/>
      <c r="HMC18" s="65"/>
      <c r="HMD18" s="65"/>
      <c r="HME18" s="65"/>
      <c r="HMF18" s="65"/>
      <c r="HMG18" s="65"/>
      <c r="HMH18" s="65"/>
      <c r="HMI18" s="65"/>
      <c r="HMJ18" s="65"/>
      <c r="HMK18" s="65"/>
      <c r="HML18" s="65"/>
      <c r="HMM18" s="65"/>
      <c r="HMN18" s="65"/>
      <c r="HMO18" s="65"/>
      <c r="HMP18" s="65"/>
      <c r="HMQ18" s="65"/>
      <c r="HMR18" s="65"/>
      <c r="HMS18" s="65"/>
      <c r="HMT18" s="65"/>
      <c r="HMU18" s="65"/>
      <c r="HMV18" s="65"/>
      <c r="HMW18" s="65"/>
      <c r="HMX18" s="65"/>
      <c r="HMY18" s="65"/>
      <c r="HMZ18" s="65"/>
      <c r="HNA18" s="65"/>
      <c r="HNB18" s="65"/>
      <c r="HNC18" s="65"/>
      <c r="HND18" s="65"/>
      <c r="HNE18" s="65"/>
      <c r="HNF18" s="65"/>
      <c r="HNG18" s="65"/>
      <c r="HNH18" s="65"/>
      <c r="HNI18" s="65"/>
      <c r="HNJ18" s="65"/>
      <c r="HNK18" s="65"/>
      <c r="HNL18" s="65"/>
      <c r="HNM18" s="65"/>
      <c r="HNN18" s="65"/>
      <c r="HNO18" s="65"/>
      <c r="HNP18" s="65"/>
      <c r="HNQ18" s="65"/>
      <c r="HNR18" s="65"/>
      <c r="HNS18" s="65"/>
      <c r="HNT18" s="65"/>
      <c r="HNU18" s="65"/>
      <c r="HNV18" s="65"/>
      <c r="HNW18" s="65"/>
      <c r="HNX18" s="65"/>
      <c r="HNY18" s="65"/>
      <c r="HNZ18" s="65"/>
      <c r="HOA18" s="65"/>
      <c r="HOB18" s="65"/>
      <c r="HOC18" s="65"/>
      <c r="HOD18" s="65"/>
      <c r="HOE18" s="65"/>
      <c r="HOF18" s="65"/>
      <c r="HOG18" s="65"/>
      <c r="HOH18" s="65"/>
      <c r="HOI18" s="65"/>
      <c r="HOJ18" s="65"/>
      <c r="HOK18" s="65"/>
      <c r="HOL18" s="65"/>
      <c r="HOM18" s="65"/>
      <c r="HON18" s="65"/>
      <c r="HOO18" s="65"/>
      <c r="HOP18" s="65"/>
      <c r="HOQ18" s="65"/>
      <c r="HOR18" s="65"/>
      <c r="HOS18" s="65"/>
      <c r="HOT18" s="65"/>
      <c r="HOU18" s="65"/>
      <c r="HOV18" s="65"/>
      <c r="HOW18" s="65"/>
      <c r="HOX18" s="65"/>
      <c r="HOY18" s="65"/>
      <c r="HOZ18" s="65"/>
      <c r="HPA18" s="65"/>
      <c r="HPB18" s="65"/>
      <c r="HPC18" s="65"/>
      <c r="HPD18" s="65"/>
      <c r="HPE18" s="65"/>
      <c r="HPF18" s="65"/>
      <c r="HPG18" s="65"/>
      <c r="HPH18" s="65"/>
      <c r="HPI18" s="65"/>
      <c r="HPJ18" s="65"/>
      <c r="HPK18" s="65"/>
      <c r="HPL18" s="65"/>
      <c r="HPM18" s="65"/>
      <c r="HPN18" s="65"/>
      <c r="HPO18" s="65"/>
      <c r="HPP18" s="65"/>
      <c r="HPQ18" s="65"/>
      <c r="HPR18" s="65"/>
      <c r="HPS18" s="65"/>
      <c r="HPT18" s="65"/>
      <c r="HPU18" s="65"/>
      <c r="HPV18" s="65"/>
      <c r="HPW18" s="65"/>
      <c r="HPX18" s="65"/>
      <c r="HPY18" s="65"/>
      <c r="HPZ18" s="65"/>
      <c r="HQA18" s="65"/>
      <c r="HQB18" s="65"/>
      <c r="HQC18" s="65"/>
      <c r="HQD18" s="65"/>
      <c r="HQE18" s="65"/>
      <c r="HQF18" s="65"/>
      <c r="HQG18" s="65"/>
      <c r="HQH18" s="65"/>
      <c r="HQI18" s="65"/>
      <c r="HQJ18" s="65"/>
      <c r="HQK18" s="65"/>
      <c r="HQL18" s="65"/>
      <c r="HQM18" s="65"/>
      <c r="HQN18" s="65"/>
      <c r="HQO18" s="65"/>
      <c r="HQP18" s="65"/>
      <c r="HQQ18" s="65"/>
      <c r="HQR18" s="65"/>
      <c r="HQS18" s="65"/>
      <c r="HQT18" s="65"/>
      <c r="HQU18" s="65"/>
      <c r="HQV18" s="65"/>
      <c r="HQW18" s="65"/>
      <c r="HQX18" s="65"/>
      <c r="HQY18" s="65"/>
      <c r="HQZ18" s="65"/>
      <c r="HRA18" s="65"/>
      <c r="HRB18" s="65"/>
      <c r="HRC18" s="65"/>
      <c r="HRD18" s="65"/>
      <c r="HRE18" s="65"/>
      <c r="HRF18" s="65"/>
      <c r="HRG18" s="65"/>
      <c r="HRH18" s="65"/>
      <c r="HRI18" s="65"/>
      <c r="HRJ18" s="65"/>
      <c r="HRK18" s="65"/>
      <c r="HRL18" s="65"/>
      <c r="HRM18" s="65"/>
      <c r="HRN18" s="65"/>
      <c r="HRO18" s="65"/>
      <c r="HRP18" s="65"/>
      <c r="HRQ18" s="65"/>
      <c r="HRR18" s="65"/>
      <c r="HRS18" s="65"/>
      <c r="HRT18" s="65"/>
      <c r="HRU18" s="65"/>
      <c r="HRV18" s="65"/>
      <c r="HRW18" s="65"/>
      <c r="HRX18" s="65"/>
      <c r="HRY18" s="65"/>
      <c r="HRZ18" s="65"/>
      <c r="HSA18" s="65"/>
      <c r="HSB18" s="65"/>
      <c r="HSC18" s="65"/>
      <c r="HSD18" s="65"/>
      <c r="HSE18" s="65"/>
      <c r="HSF18" s="65"/>
      <c r="HSG18" s="65"/>
      <c r="HSH18" s="65"/>
      <c r="HSI18" s="65"/>
      <c r="HSJ18" s="65"/>
      <c r="HSK18" s="65"/>
      <c r="HSL18" s="65"/>
      <c r="HSM18" s="65"/>
      <c r="HSN18" s="65"/>
      <c r="HSO18" s="65"/>
      <c r="HSP18" s="65"/>
      <c r="HSQ18" s="65"/>
      <c r="HSR18" s="65"/>
      <c r="HSS18" s="65"/>
      <c r="HST18" s="65"/>
      <c r="HSU18" s="65"/>
      <c r="HSV18" s="65"/>
      <c r="HSW18" s="65"/>
      <c r="HSX18" s="65"/>
      <c r="HSY18" s="65"/>
      <c r="HSZ18" s="65"/>
      <c r="HTA18" s="65"/>
      <c r="HTB18" s="65"/>
      <c r="HTC18" s="65"/>
      <c r="HTD18" s="65"/>
      <c r="HTE18" s="65"/>
      <c r="HTF18" s="65"/>
      <c r="HTG18" s="65"/>
      <c r="HTH18" s="65"/>
      <c r="HTI18" s="65"/>
      <c r="HTJ18" s="65"/>
      <c r="HTK18" s="65"/>
      <c r="HTL18" s="65"/>
      <c r="HTM18" s="65"/>
      <c r="HTN18" s="65"/>
      <c r="HTO18" s="65"/>
      <c r="HTP18" s="65"/>
      <c r="HTQ18" s="65"/>
      <c r="HTR18" s="65"/>
      <c r="HTS18" s="65"/>
      <c r="HTT18" s="65"/>
      <c r="HTU18" s="65"/>
      <c r="HTV18" s="65"/>
      <c r="HTW18" s="65"/>
      <c r="HTX18" s="65"/>
      <c r="HTY18" s="65"/>
      <c r="HTZ18" s="65"/>
      <c r="HUA18" s="65"/>
      <c r="HUB18" s="65"/>
      <c r="HUC18" s="65"/>
      <c r="HUD18" s="65"/>
      <c r="HUE18" s="65"/>
      <c r="HUF18" s="65"/>
      <c r="HUG18" s="65"/>
      <c r="HUH18" s="65"/>
      <c r="HUI18" s="65"/>
      <c r="HUJ18" s="65"/>
      <c r="HUK18" s="65"/>
      <c r="HUL18" s="65"/>
      <c r="HUM18" s="65"/>
      <c r="HUN18" s="65"/>
      <c r="HUO18" s="65"/>
      <c r="HUP18" s="65"/>
      <c r="HUQ18" s="65"/>
      <c r="HUR18" s="65"/>
      <c r="HUS18" s="65"/>
      <c r="HUT18" s="65"/>
      <c r="HUU18" s="65"/>
      <c r="HUV18" s="65"/>
      <c r="HUW18" s="65"/>
      <c r="HUX18" s="65"/>
      <c r="HUY18" s="65"/>
      <c r="HUZ18" s="65"/>
      <c r="HVA18" s="65"/>
      <c r="HVB18" s="65"/>
      <c r="HVC18" s="65"/>
      <c r="HVD18" s="65"/>
      <c r="HVE18" s="65"/>
      <c r="HVF18" s="65"/>
      <c r="HVG18" s="65"/>
      <c r="HVH18" s="65"/>
      <c r="HVI18" s="65"/>
      <c r="HVJ18" s="65"/>
      <c r="HVK18" s="65"/>
      <c r="HVL18" s="65"/>
      <c r="HVM18" s="65"/>
      <c r="HVN18" s="65"/>
      <c r="HVO18" s="65"/>
      <c r="HVP18" s="65"/>
      <c r="HVQ18" s="65"/>
      <c r="HVR18" s="65"/>
      <c r="HVS18" s="65"/>
      <c r="HVT18" s="65"/>
      <c r="HVU18" s="65"/>
      <c r="HVV18" s="65"/>
      <c r="HVW18" s="65"/>
      <c r="HVX18" s="65"/>
      <c r="HVY18" s="65"/>
      <c r="HVZ18" s="65"/>
      <c r="HWA18" s="65"/>
      <c r="HWB18" s="65"/>
      <c r="HWC18" s="65"/>
      <c r="HWD18" s="65"/>
      <c r="HWE18" s="65"/>
      <c r="HWF18" s="65"/>
      <c r="HWG18" s="65"/>
      <c r="HWH18" s="65"/>
      <c r="HWI18" s="65"/>
      <c r="HWJ18" s="65"/>
      <c r="HWK18" s="65"/>
      <c r="HWL18" s="65"/>
      <c r="HWM18" s="65"/>
      <c r="HWN18" s="65"/>
      <c r="HWO18" s="65"/>
      <c r="HWP18" s="65"/>
      <c r="HWQ18" s="65"/>
      <c r="HWR18" s="65"/>
      <c r="HWS18" s="65"/>
      <c r="HWT18" s="65"/>
      <c r="HWU18" s="65"/>
      <c r="HWV18" s="65"/>
      <c r="HWW18" s="65"/>
      <c r="HWX18" s="65"/>
      <c r="HWY18" s="65"/>
      <c r="HWZ18" s="65"/>
      <c r="HXA18" s="65"/>
      <c r="HXB18" s="65"/>
      <c r="HXC18" s="65"/>
      <c r="HXD18" s="65"/>
      <c r="HXE18" s="65"/>
      <c r="HXF18" s="65"/>
      <c r="HXG18" s="65"/>
      <c r="HXH18" s="65"/>
      <c r="HXI18" s="65"/>
      <c r="HXJ18" s="65"/>
      <c r="HXK18" s="65"/>
      <c r="HXL18" s="65"/>
      <c r="HXM18" s="65"/>
      <c r="HXN18" s="65"/>
      <c r="HXO18" s="65"/>
      <c r="HXP18" s="65"/>
      <c r="HXQ18" s="65"/>
      <c r="HXR18" s="65"/>
      <c r="HXS18" s="65"/>
      <c r="HXT18" s="65"/>
      <c r="HXU18" s="65"/>
      <c r="HXV18" s="65"/>
      <c r="HXW18" s="65"/>
      <c r="HXX18" s="65"/>
      <c r="HXY18" s="65"/>
      <c r="HXZ18" s="65"/>
      <c r="HYA18" s="65"/>
      <c r="HYB18" s="65"/>
      <c r="HYC18" s="65"/>
      <c r="HYD18" s="65"/>
      <c r="HYE18" s="65"/>
      <c r="HYF18" s="65"/>
      <c r="HYG18" s="65"/>
      <c r="HYH18" s="65"/>
      <c r="HYI18" s="65"/>
      <c r="HYJ18" s="65"/>
      <c r="HYK18" s="65"/>
      <c r="HYL18" s="65"/>
      <c r="HYM18" s="65"/>
      <c r="HYN18" s="65"/>
      <c r="HYO18" s="65"/>
      <c r="HYP18" s="65"/>
      <c r="HYQ18" s="65"/>
      <c r="HYR18" s="65"/>
      <c r="HYS18" s="65"/>
      <c r="HYT18" s="65"/>
      <c r="HYU18" s="65"/>
      <c r="HYV18" s="65"/>
      <c r="HYW18" s="65"/>
      <c r="HYX18" s="65"/>
      <c r="HYY18" s="65"/>
      <c r="HYZ18" s="65"/>
      <c r="HZA18" s="65"/>
      <c r="HZB18" s="65"/>
      <c r="HZC18" s="65"/>
      <c r="HZD18" s="65"/>
      <c r="HZE18" s="65"/>
      <c r="HZF18" s="65"/>
      <c r="HZG18" s="65"/>
      <c r="HZH18" s="65"/>
      <c r="HZI18" s="65"/>
      <c r="HZJ18" s="65"/>
      <c r="HZK18" s="65"/>
      <c r="HZL18" s="65"/>
      <c r="HZM18" s="65"/>
      <c r="HZN18" s="65"/>
      <c r="HZO18" s="65"/>
      <c r="HZP18" s="65"/>
      <c r="HZQ18" s="65"/>
      <c r="HZR18" s="65"/>
      <c r="HZS18" s="65"/>
      <c r="HZT18" s="65"/>
      <c r="HZU18" s="65"/>
      <c r="HZV18" s="65"/>
      <c r="HZW18" s="65"/>
      <c r="HZX18" s="65"/>
      <c r="HZY18" s="65"/>
      <c r="HZZ18" s="65"/>
      <c r="IAA18" s="65"/>
      <c r="IAB18" s="65"/>
      <c r="IAC18" s="65"/>
      <c r="IAD18" s="65"/>
      <c r="IAE18" s="65"/>
      <c r="IAF18" s="65"/>
      <c r="IAG18" s="65"/>
      <c r="IAH18" s="65"/>
      <c r="IAI18" s="65"/>
      <c r="IAJ18" s="65"/>
      <c r="IAK18" s="65"/>
      <c r="IAL18" s="65"/>
      <c r="IAM18" s="65"/>
      <c r="IAN18" s="65"/>
      <c r="IAO18" s="65"/>
      <c r="IAP18" s="65"/>
      <c r="IAQ18" s="65"/>
      <c r="IAR18" s="65"/>
      <c r="IAS18" s="65"/>
      <c r="IAT18" s="65"/>
      <c r="IAU18" s="65"/>
      <c r="IAV18" s="65"/>
      <c r="IAW18" s="65"/>
      <c r="IAX18" s="65"/>
      <c r="IAY18" s="65"/>
      <c r="IAZ18" s="65"/>
      <c r="IBA18" s="65"/>
      <c r="IBB18" s="65"/>
      <c r="IBC18" s="65"/>
      <c r="IBD18" s="65"/>
      <c r="IBE18" s="65"/>
      <c r="IBF18" s="65"/>
      <c r="IBG18" s="65"/>
      <c r="IBH18" s="65"/>
      <c r="IBI18" s="65"/>
      <c r="IBJ18" s="65"/>
      <c r="IBK18" s="65"/>
      <c r="IBL18" s="65"/>
      <c r="IBM18" s="65"/>
      <c r="IBN18" s="65"/>
      <c r="IBO18" s="65"/>
      <c r="IBP18" s="65"/>
      <c r="IBQ18" s="65"/>
      <c r="IBR18" s="65"/>
      <c r="IBS18" s="65"/>
      <c r="IBT18" s="65"/>
      <c r="IBU18" s="65"/>
      <c r="IBV18" s="65"/>
      <c r="IBW18" s="65"/>
      <c r="IBX18" s="65"/>
      <c r="IBY18" s="65"/>
      <c r="IBZ18" s="65"/>
      <c r="ICA18" s="65"/>
      <c r="ICB18" s="65"/>
      <c r="ICC18" s="65"/>
      <c r="ICD18" s="65"/>
      <c r="ICE18" s="65"/>
      <c r="ICF18" s="65"/>
      <c r="ICG18" s="65"/>
      <c r="ICH18" s="65"/>
      <c r="ICI18" s="65"/>
      <c r="ICJ18" s="65"/>
      <c r="ICK18" s="65"/>
      <c r="ICL18" s="65"/>
      <c r="ICM18" s="65"/>
      <c r="ICN18" s="65"/>
      <c r="ICO18" s="65"/>
      <c r="ICP18" s="65"/>
      <c r="ICQ18" s="65"/>
      <c r="ICR18" s="65"/>
      <c r="ICS18" s="65"/>
      <c r="ICT18" s="65"/>
      <c r="ICU18" s="65"/>
      <c r="ICV18" s="65"/>
      <c r="ICW18" s="65"/>
      <c r="ICX18" s="65"/>
      <c r="ICY18" s="65"/>
      <c r="ICZ18" s="65"/>
      <c r="IDA18" s="65"/>
      <c r="IDB18" s="65"/>
      <c r="IDC18" s="65"/>
      <c r="IDD18" s="65"/>
      <c r="IDE18" s="65"/>
      <c r="IDF18" s="65"/>
      <c r="IDG18" s="65"/>
      <c r="IDH18" s="65"/>
      <c r="IDI18" s="65"/>
      <c r="IDJ18" s="65"/>
      <c r="IDK18" s="65"/>
      <c r="IDL18" s="65"/>
      <c r="IDM18" s="65"/>
      <c r="IDN18" s="65"/>
      <c r="IDO18" s="65"/>
      <c r="IDP18" s="65"/>
      <c r="IDQ18" s="65"/>
      <c r="IDR18" s="65"/>
      <c r="IDS18" s="65"/>
      <c r="IDT18" s="65"/>
      <c r="IDU18" s="65"/>
      <c r="IDV18" s="65"/>
      <c r="IDW18" s="65"/>
      <c r="IDX18" s="65"/>
      <c r="IDY18" s="65"/>
      <c r="IDZ18" s="65"/>
      <c r="IEA18" s="65"/>
      <c r="IEB18" s="65"/>
      <c r="IEC18" s="65"/>
      <c r="IED18" s="65"/>
      <c r="IEE18" s="65"/>
      <c r="IEF18" s="65"/>
      <c r="IEG18" s="65"/>
      <c r="IEH18" s="65"/>
      <c r="IEI18" s="65"/>
      <c r="IEJ18" s="65"/>
      <c r="IEK18" s="65"/>
      <c r="IEL18" s="65"/>
      <c r="IEM18" s="65"/>
      <c r="IEN18" s="65"/>
      <c r="IEO18" s="65"/>
      <c r="IEP18" s="65"/>
      <c r="IEQ18" s="65"/>
      <c r="IER18" s="65"/>
      <c r="IES18" s="65"/>
      <c r="IET18" s="65"/>
      <c r="IEU18" s="65"/>
      <c r="IEV18" s="65"/>
      <c r="IEW18" s="65"/>
      <c r="IEX18" s="65"/>
      <c r="IEY18" s="65"/>
      <c r="IEZ18" s="65"/>
      <c r="IFA18" s="65"/>
      <c r="IFB18" s="65"/>
      <c r="IFC18" s="65"/>
      <c r="IFD18" s="65"/>
      <c r="IFE18" s="65"/>
      <c r="IFF18" s="65"/>
      <c r="IFG18" s="65"/>
      <c r="IFH18" s="65"/>
      <c r="IFI18" s="65"/>
      <c r="IFJ18" s="65"/>
      <c r="IFK18" s="65"/>
      <c r="IFL18" s="65"/>
      <c r="IFM18" s="65"/>
      <c r="IFN18" s="65"/>
      <c r="IFO18" s="65"/>
      <c r="IFP18" s="65"/>
      <c r="IFQ18" s="65"/>
      <c r="IFR18" s="65"/>
      <c r="IFS18" s="65"/>
      <c r="IFT18" s="65"/>
      <c r="IFU18" s="65"/>
      <c r="IFV18" s="65"/>
      <c r="IFW18" s="65"/>
      <c r="IFX18" s="65"/>
      <c r="IFY18" s="65"/>
      <c r="IFZ18" s="65"/>
      <c r="IGA18" s="65"/>
      <c r="IGB18" s="65"/>
      <c r="IGC18" s="65"/>
      <c r="IGD18" s="65"/>
      <c r="IGE18" s="65"/>
      <c r="IGF18" s="65"/>
      <c r="IGG18" s="65"/>
      <c r="IGH18" s="65"/>
      <c r="IGI18" s="65"/>
      <c r="IGJ18" s="65"/>
      <c r="IGK18" s="65"/>
      <c r="IGL18" s="65"/>
      <c r="IGM18" s="65"/>
      <c r="IGN18" s="65"/>
      <c r="IGO18" s="65"/>
      <c r="IGP18" s="65"/>
      <c r="IGQ18" s="65"/>
      <c r="IGR18" s="65"/>
      <c r="IGS18" s="65"/>
      <c r="IGT18" s="65"/>
      <c r="IGU18" s="65"/>
      <c r="IGV18" s="65"/>
      <c r="IGW18" s="65"/>
      <c r="IGX18" s="65"/>
      <c r="IGY18" s="65"/>
      <c r="IGZ18" s="65"/>
      <c r="IHA18" s="65"/>
      <c r="IHB18" s="65"/>
      <c r="IHC18" s="65"/>
      <c r="IHD18" s="65"/>
      <c r="IHE18" s="65"/>
      <c r="IHF18" s="65"/>
      <c r="IHG18" s="65"/>
      <c r="IHH18" s="65"/>
      <c r="IHI18" s="65"/>
      <c r="IHJ18" s="65"/>
      <c r="IHK18" s="65"/>
      <c r="IHL18" s="65"/>
      <c r="IHM18" s="65"/>
      <c r="IHN18" s="65"/>
      <c r="IHO18" s="65"/>
      <c r="IHP18" s="65"/>
      <c r="IHQ18" s="65"/>
      <c r="IHR18" s="65"/>
      <c r="IHS18" s="65"/>
      <c r="IHT18" s="65"/>
      <c r="IHU18" s="65"/>
      <c r="IHV18" s="65"/>
      <c r="IHW18" s="65"/>
      <c r="IHX18" s="65"/>
      <c r="IHY18" s="65"/>
      <c r="IHZ18" s="65"/>
      <c r="IIA18" s="65"/>
      <c r="IIB18" s="65"/>
      <c r="IIC18" s="65"/>
      <c r="IID18" s="65"/>
      <c r="IIE18" s="65"/>
      <c r="IIF18" s="65"/>
      <c r="IIG18" s="65"/>
      <c r="IIH18" s="65"/>
      <c r="III18" s="65"/>
      <c r="IIJ18" s="65"/>
      <c r="IIK18" s="65"/>
      <c r="IIL18" s="65"/>
      <c r="IIM18" s="65"/>
      <c r="IIN18" s="65"/>
      <c r="IIO18" s="65"/>
      <c r="IIP18" s="65"/>
      <c r="IIQ18" s="65"/>
      <c r="IIR18" s="65"/>
      <c r="IIS18" s="65"/>
      <c r="IIT18" s="65"/>
      <c r="IIU18" s="65"/>
      <c r="IIV18" s="65"/>
      <c r="IIW18" s="65"/>
      <c r="IIX18" s="65"/>
      <c r="IIY18" s="65"/>
      <c r="IIZ18" s="65"/>
      <c r="IJA18" s="65"/>
      <c r="IJB18" s="65"/>
      <c r="IJC18" s="65"/>
      <c r="IJD18" s="65"/>
      <c r="IJE18" s="65"/>
      <c r="IJF18" s="65"/>
      <c r="IJG18" s="65"/>
      <c r="IJH18" s="65"/>
      <c r="IJI18" s="65"/>
      <c r="IJJ18" s="65"/>
      <c r="IJK18" s="65"/>
      <c r="IJL18" s="65"/>
      <c r="IJM18" s="65"/>
      <c r="IJN18" s="65"/>
      <c r="IJO18" s="65"/>
      <c r="IJP18" s="65"/>
      <c r="IJQ18" s="65"/>
      <c r="IJR18" s="65"/>
      <c r="IJS18" s="65"/>
      <c r="IJT18" s="65"/>
      <c r="IJU18" s="65"/>
      <c r="IJV18" s="65"/>
      <c r="IJW18" s="65"/>
      <c r="IJX18" s="65"/>
      <c r="IJY18" s="65"/>
      <c r="IJZ18" s="65"/>
      <c r="IKA18" s="65"/>
      <c r="IKB18" s="65"/>
      <c r="IKC18" s="65"/>
      <c r="IKD18" s="65"/>
      <c r="IKE18" s="65"/>
      <c r="IKF18" s="65"/>
      <c r="IKG18" s="65"/>
      <c r="IKH18" s="65"/>
      <c r="IKI18" s="65"/>
      <c r="IKJ18" s="65"/>
      <c r="IKK18" s="65"/>
      <c r="IKL18" s="65"/>
      <c r="IKM18" s="65"/>
      <c r="IKN18" s="65"/>
      <c r="IKO18" s="65"/>
      <c r="IKP18" s="65"/>
      <c r="IKQ18" s="65"/>
      <c r="IKR18" s="65"/>
      <c r="IKS18" s="65"/>
      <c r="IKT18" s="65"/>
      <c r="IKU18" s="65"/>
      <c r="IKV18" s="65"/>
      <c r="IKW18" s="65"/>
      <c r="IKX18" s="65"/>
      <c r="IKY18" s="65"/>
      <c r="IKZ18" s="65"/>
      <c r="ILA18" s="65"/>
      <c r="ILB18" s="65"/>
      <c r="ILC18" s="65"/>
      <c r="ILD18" s="65"/>
      <c r="ILE18" s="65"/>
      <c r="ILF18" s="65"/>
      <c r="ILG18" s="65"/>
      <c r="ILH18" s="65"/>
      <c r="ILI18" s="65"/>
      <c r="ILJ18" s="65"/>
      <c r="ILK18" s="65"/>
      <c r="ILL18" s="65"/>
      <c r="ILM18" s="65"/>
      <c r="ILN18" s="65"/>
      <c r="ILO18" s="65"/>
      <c r="ILP18" s="65"/>
      <c r="ILQ18" s="65"/>
      <c r="ILR18" s="65"/>
      <c r="ILS18" s="65"/>
      <c r="ILT18" s="65"/>
      <c r="ILU18" s="65"/>
      <c r="ILV18" s="65"/>
      <c r="ILW18" s="65"/>
      <c r="ILX18" s="65"/>
      <c r="ILY18" s="65"/>
      <c r="ILZ18" s="65"/>
      <c r="IMA18" s="65"/>
      <c r="IMB18" s="65"/>
      <c r="IMC18" s="65"/>
      <c r="IMD18" s="65"/>
      <c r="IME18" s="65"/>
      <c r="IMF18" s="65"/>
      <c r="IMG18" s="65"/>
      <c r="IMH18" s="65"/>
      <c r="IMI18" s="65"/>
      <c r="IMJ18" s="65"/>
      <c r="IMK18" s="65"/>
      <c r="IML18" s="65"/>
      <c r="IMM18" s="65"/>
      <c r="IMN18" s="65"/>
      <c r="IMO18" s="65"/>
      <c r="IMP18" s="65"/>
      <c r="IMQ18" s="65"/>
      <c r="IMR18" s="65"/>
      <c r="IMS18" s="65"/>
      <c r="IMT18" s="65"/>
      <c r="IMU18" s="65"/>
      <c r="IMV18" s="65"/>
      <c r="IMW18" s="65"/>
      <c r="IMX18" s="65"/>
      <c r="IMY18" s="65"/>
      <c r="IMZ18" s="65"/>
      <c r="INA18" s="65"/>
      <c r="INB18" s="65"/>
      <c r="INC18" s="65"/>
      <c r="IND18" s="65"/>
      <c r="INE18" s="65"/>
      <c r="INF18" s="65"/>
      <c r="ING18" s="65"/>
      <c r="INH18" s="65"/>
      <c r="INI18" s="65"/>
      <c r="INJ18" s="65"/>
      <c r="INK18" s="65"/>
      <c r="INL18" s="65"/>
      <c r="INM18" s="65"/>
      <c r="INN18" s="65"/>
      <c r="INO18" s="65"/>
      <c r="INP18" s="65"/>
      <c r="INQ18" s="65"/>
      <c r="INR18" s="65"/>
      <c r="INS18" s="65"/>
      <c r="INT18" s="65"/>
      <c r="INU18" s="65"/>
      <c r="INV18" s="65"/>
      <c r="INW18" s="65"/>
      <c r="INX18" s="65"/>
      <c r="INY18" s="65"/>
      <c r="INZ18" s="65"/>
      <c r="IOA18" s="65"/>
      <c r="IOB18" s="65"/>
      <c r="IOC18" s="65"/>
      <c r="IOD18" s="65"/>
      <c r="IOE18" s="65"/>
      <c r="IOF18" s="65"/>
      <c r="IOG18" s="65"/>
      <c r="IOH18" s="65"/>
      <c r="IOI18" s="65"/>
      <c r="IOJ18" s="65"/>
      <c r="IOK18" s="65"/>
      <c r="IOL18" s="65"/>
      <c r="IOM18" s="65"/>
      <c r="ION18" s="65"/>
      <c r="IOO18" s="65"/>
      <c r="IOP18" s="65"/>
      <c r="IOQ18" s="65"/>
      <c r="IOR18" s="65"/>
      <c r="IOS18" s="65"/>
      <c r="IOT18" s="65"/>
      <c r="IOU18" s="65"/>
      <c r="IOV18" s="65"/>
      <c r="IOW18" s="65"/>
      <c r="IOX18" s="65"/>
      <c r="IOY18" s="65"/>
      <c r="IOZ18" s="65"/>
      <c r="IPA18" s="65"/>
      <c r="IPB18" s="65"/>
      <c r="IPC18" s="65"/>
      <c r="IPD18" s="65"/>
      <c r="IPE18" s="65"/>
      <c r="IPF18" s="65"/>
      <c r="IPG18" s="65"/>
      <c r="IPH18" s="65"/>
      <c r="IPI18" s="65"/>
      <c r="IPJ18" s="65"/>
      <c r="IPK18" s="65"/>
      <c r="IPL18" s="65"/>
      <c r="IPM18" s="65"/>
      <c r="IPN18" s="65"/>
      <c r="IPO18" s="65"/>
      <c r="IPP18" s="65"/>
      <c r="IPQ18" s="65"/>
      <c r="IPR18" s="65"/>
      <c r="IPS18" s="65"/>
      <c r="IPT18" s="65"/>
      <c r="IPU18" s="65"/>
      <c r="IPV18" s="65"/>
      <c r="IPW18" s="65"/>
      <c r="IPX18" s="65"/>
      <c r="IPY18" s="65"/>
      <c r="IPZ18" s="65"/>
      <c r="IQA18" s="65"/>
      <c r="IQB18" s="65"/>
      <c r="IQC18" s="65"/>
      <c r="IQD18" s="65"/>
      <c r="IQE18" s="65"/>
      <c r="IQF18" s="65"/>
      <c r="IQG18" s="65"/>
      <c r="IQH18" s="65"/>
      <c r="IQI18" s="65"/>
      <c r="IQJ18" s="65"/>
      <c r="IQK18" s="65"/>
      <c r="IQL18" s="65"/>
      <c r="IQM18" s="65"/>
      <c r="IQN18" s="65"/>
      <c r="IQO18" s="65"/>
      <c r="IQP18" s="65"/>
      <c r="IQQ18" s="65"/>
      <c r="IQR18" s="65"/>
      <c r="IQS18" s="65"/>
      <c r="IQT18" s="65"/>
      <c r="IQU18" s="65"/>
      <c r="IQV18" s="65"/>
      <c r="IQW18" s="65"/>
      <c r="IQX18" s="65"/>
      <c r="IQY18" s="65"/>
      <c r="IQZ18" s="65"/>
      <c r="IRA18" s="65"/>
      <c r="IRB18" s="65"/>
      <c r="IRC18" s="65"/>
      <c r="IRD18" s="65"/>
      <c r="IRE18" s="65"/>
      <c r="IRF18" s="65"/>
      <c r="IRG18" s="65"/>
      <c r="IRH18" s="65"/>
      <c r="IRI18" s="65"/>
      <c r="IRJ18" s="65"/>
      <c r="IRK18" s="65"/>
      <c r="IRL18" s="65"/>
      <c r="IRM18" s="65"/>
      <c r="IRN18" s="65"/>
      <c r="IRO18" s="65"/>
      <c r="IRP18" s="65"/>
      <c r="IRQ18" s="65"/>
      <c r="IRR18" s="65"/>
      <c r="IRS18" s="65"/>
      <c r="IRT18" s="65"/>
      <c r="IRU18" s="65"/>
      <c r="IRV18" s="65"/>
      <c r="IRW18" s="65"/>
      <c r="IRX18" s="65"/>
      <c r="IRY18" s="65"/>
      <c r="IRZ18" s="65"/>
      <c r="ISA18" s="65"/>
      <c r="ISB18" s="65"/>
      <c r="ISC18" s="65"/>
      <c r="ISD18" s="65"/>
      <c r="ISE18" s="65"/>
      <c r="ISF18" s="65"/>
      <c r="ISG18" s="65"/>
      <c r="ISH18" s="65"/>
      <c r="ISI18" s="65"/>
      <c r="ISJ18" s="65"/>
      <c r="ISK18" s="65"/>
      <c r="ISL18" s="65"/>
      <c r="ISM18" s="65"/>
      <c r="ISN18" s="65"/>
      <c r="ISO18" s="65"/>
      <c r="ISP18" s="65"/>
      <c r="ISQ18" s="65"/>
      <c r="ISR18" s="65"/>
      <c r="ISS18" s="65"/>
      <c r="IST18" s="65"/>
      <c r="ISU18" s="65"/>
      <c r="ISV18" s="65"/>
      <c r="ISW18" s="65"/>
      <c r="ISX18" s="65"/>
      <c r="ISY18" s="65"/>
      <c r="ISZ18" s="65"/>
      <c r="ITA18" s="65"/>
      <c r="ITB18" s="65"/>
      <c r="ITC18" s="65"/>
      <c r="ITD18" s="65"/>
      <c r="ITE18" s="65"/>
      <c r="ITF18" s="65"/>
      <c r="ITG18" s="65"/>
      <c r="ITH18" s="65"/>
      <c r="ITI18" s="65"/>
      <c r="ITJ18" s="65"/>
      <c r="ITK18" s="65"/>
      <c r="ITL18" s="65"/>
      <c r="ITM18" s="65"/>
      <c r="ITN18" s="65"/>
      <c r="ITO18" s="65"/>
      <c r="ITP18" s="65"/>
      <c r="ITQ18" s="65"/>
      <c r="ITR18" s="65"/>
      <c r="ITS18" s="65"/>
      <c r="ITT18" s="65"/>
      <c r="ITU18" s="65"/>
      <c r="ITV18" s="65"/>
      <c r="ITW18" s="65"/>
      <c r="ITX18" s="65"/>
      <c r="ITY18" s="65"/>
      <c r="ITZ18" s="65"/>
      <c r="IUA18" s="65"/>
      <c r="IUB18" s="65"/>
      <c r="IUC18" s="65"/>
      <c r="IUD18" s="65"/>
      <c r="IUE18" s="65"/>
      <c r="IUF18" s="65"/>
      <c r="IUG18" s="65"/>
      <c r="IUH18" s="65"/>
      <c r="IUI18" s="65"/>
      <c r="IUJ18" s="65"/>
      <c r="IUK18" s="65"/>
      <c r="IUL18" s="65"/>
      <c r="IUM18" s="65"/>
      <c r="IUN18" s="65"/>
      <c r="IUO18" s="65"/>
      <c r="IUP18" s="65"/>
      <c r="IUQ18" s="65"/>
      <c r="IUR18" s="65"/>
      <c r="IUS18" s="65"/>
      <c r="IUT18" s="65"/>
      <c r="IUU18" s="65"/>
      <c r="IUV18" s="65"/>
      <c r="IUW18" s="65"/>
      <c r="IUX18" s="65"/>
      <c r="IUY18" s="65"/>
      <c r="IUZ18" s="65"/>
      <c r="IVA18" s="65"/>
      <c r="IVB18" s="65"/>
      <c r="IVC18" s="65"/>
      <c r="IVD18" s="65"/>
      <c r="IVE18" s="65"/>
      <c r="IVF18" s="65"/>
      <c r="IVG18" s="65"/>
      <c r="IVH18" s="65"/>
      <c r="IVI18" s="65"/>
      <c r="IVJ18" s="65"/>
      <c r="IVK18" s="65"/>
      <c r="IVL18" s="65"/>
      <c r="IVM18" s="65"/>
      <c r="IVN18" s="65"/>
      <c r="IVO18" s="65"/>
      <c r="IVP18" s="65"/>
      <c r="IVQ18" s="65"/>
      <c r="IVR18" s="65"/>
      <c r="IVS18" s="65"/>
      <c r="IVT18" s="65"/>
      <c r="IVU18" s="65"/>
      <c r="IVV18" s="65"/>
      <c r="IVW18" s="65"/>
      <c r="IVX18" s="65"/>
      <c r="IVY18" s="65"/>
      <c r="IVZ18" s="65"/>
      <c r="IWA18" s="65"/>
      <c r="IWB18" s="65"/>
      <c r="IWC18" s="65"/>
      <c r="IWD18" s="65"/>
      <c r="IWE18" s="65"/>
      <c r="IWF18" s="65"/>
      <c r="IWG18" s="65"/>
      <c r="IWH18" s="65"/>
      <c r="IWI18" s="65"/>
      <c r="IWJ18" s="65"/>
      <c r="IWK18" s="65"/>
      <c r="IWL18" s="65"/>
      <c r="IWM18" s="65"/>
      <c r="IWN18" s="65"/>
      <c r="IWO18" s="65"/>
      <c r="IWP18" s="65"/>
      <c r="IWQ18" s="65"/>
      <c r="IWR18" s="65"/>
      <c r="IWS18" s="65"/>
      <c r="IWT18" s="65"/>
      <c r="IWU18" s="65"/>
      <c r="IWV18" s="65"/>
      <c r="IWW18" s="65"/>
      <c r="IWX18" s="65"/>
      <c r="IWY18" s="65"/>
      <c r="IWZ18" s="65"/>
      <c r="IXA18" s="65"/>
      <c r="IXB18" s="65"/>
      <c r="IXC18" s="65"/>
      <c r="IXD18" s="65"/>
      <c r="IXE18" s="65"/>
      <c r="IXF18" s="65"/>
      <c r="IXG18" s="65"/>
      <c r="IXH18" s="65"/>
      <c r="IXI18" s="65"/>
      <c r="IXJ18" s="65"/>
      <c r="IXK18" s="65"/>
      <c r="IXL18" s="65"/>
      <c r="IXM18" s="65"/>
      <c r="IXN18" s="65"/>
      <c r="IXO18" s="65"/>
      <c r="IXP18" s="65"/>
      <c r="IXQ18" s="65"/>
      <c r="IXR18" s="65"/>
      <c r="IXS18" s="65"/>
      <c r="IXT18" s="65"/>
      <c r="IXU18" s="65"/>
      <c r="IXV18" s="65"/>
      <c r="IXW18" s="65"/>
      <c r="IXX18" s="65"/>
      <c r="IXY18" s="65"/>
      <c r="IXZ18" s="65"/>
      <c r="IYA18" s="65"/>
      <c r="IYB18" s="65"/>
      <c r="IYC18" s="65"/>
      <c r="IYD18" s="65"/>
      <c r="IYE18" s="65"/>
      <c r="IYF18" s="65"/>
      <c r="IYG18" s="65"/>
      <c r="IYH18" s="65"/>
      <c r="IYI18" s="65"/>
      <c r="IYJ18" s="65"/>
      <c r="IYK18" s="65"/>
      <c r="IYL18" s="65"/>
      <c r="IYM18" s="65"/>
      <c r="IYN18" s="65"/>
      <c r="IYO18" s="65"/>
      <c r="IYP18" s="65"/>
      <c r="IYQ18" s="65"/>
      <c r="IYR18" s="65"/>
      <c r="IYS18" s="65"/>
      <c r="IYT18" s="65"/>
      <c r="IYU18" s="65"/>
      <c r="IYV18" s="65"/>
      <c r="IYW18" s="65"/>
      <c r="IYX18" s="65"/>
      <c r="IYY18" s="65"/>
      <c r="IYZ18" s="65"/>
      <c r="IZA18" s="65"/>
      <c r="IZB18" s="65"/>
      <c r="IZC18" s="65"/>
      <c r="IZD18" s="65"/>
      <c r="IZE18" s="65"/>
      <c r="IZF18" s="65"/>
      <c r="IZG18" s="65"/>
      <c r="IZH18" s="65"/>
      <c r="IZI18" s="65"/>
      <c r="IZJ18" s="65"/>
      <c r="IZK18" s="65"/>
      <c r="IZL18" s="65"/>
      <c r="IZM18" s="65"/>
      <c r="IZN18" s="65"/>
      <c r="IZO18" s="65"/>
      <c r="IZP18" s="65"/>
      <c r="IZQ18" s="65"/>
      <c r="IZR18" s="65"/>
      <c r="IZS18" s="65"/>
      <c r="IZT18" s="65"/>
      <c r="IZU18" s="65"/>
      <c r="IZV18" s="65"/>
      <c r="IZW18" s="65"/>
      <c r="IZX18" s="65"/>
      <c r="IZY18" s="65"/>
      <c r="IZZ18" s="65"/>
      <c r="JAA18" s="65"/>
      <c r="JAB18" s="65"/>
      <c r="JAC18" s="65"/>
      <c r="JAD18" s="65"/>
      <c r="JAE18" s="65"/>
      <c r="JAF18" s="65"/>
      <c r="JAG18" s="65"/>
      <c r="JAH18" s="65"/>
      <c r="JAI18" s="65"/>
      <c r="JAJ18" s="65"/>
      <c r="JAK18" s="65"/>
      <c r="JAL18" s="65"/>
      <c r="JAM18" s="65"/>
      <c r="JAN18" s="65"/>
      <c r="JAO18" s="65"/>
      <c r="JAP18" s="65"/>
      <c r="JAQ18" s="65"/>
      <c r="JAR18" s="65"/>
      <c r="JAS18" s="65"/>
      <c r="JAT18" s="65"/>
      <c r="JAU18" s="65"/>
      <c r="JAV18" s="65"/>
      <c r="JAW18" s="65"/>
      <c r="JAX18" s="65"/>
      <c r="JAY18" s="65"/>
      <c r="JAZ18" s="65"/>
      <c r="JBA18" s="65"/>
      <c r="JBB18" s="65"/>
      <c r="JBC18" s="65"/>
      <c r="JBD18" s="65"/>
      <c r="JBE18" s="65"/>
      <c r="JBF18" s="65"/>
      <c r="JBG18" s="65"/>
      <c r="JBH18" s="65"/>
      <c r="JBI18" s="65"/>
      <c r="JBJ18" s="65"/>
      <c r="JBK18" s="65"/>
      <c r="JBL18" s="65"/>
      <c r="JBM18" s="65"/>
      <c r="JBN18" s="65"/>
      <c r="JBO18" s="65"/>
      <c r="JBP18" s="65"/>
      <c r="JBQ18" s="65"/>
      <c r="JBR18" s="65"/>
      <c r="JBS18" s="65"/>
      <c r="JBT18" s="65"/>
      <c r="JBU18" s="65"/>
      <c r="JBV18" s="65"/>
      <c r="JBW18" s="65"/>
      <c r="JBX18" s="65"/>
      <c r="JBY18" s="65"/>
      <c r="JBZ18" s="65"/>
      <c r="JCA18" s="65"/>
      <c r="JCB18" s="65"/>
      <c r="JCC18" s="65"/>
      <c r="JCD18" s="65"/>
      <c r="JCE18" s="65"/>
      <c r="JCF18" s="65"/>
      <c r="JCG18" s="65"/>
      <c r="JCH18" s="65"/>
      <c r="JCI18" s="65"/>
      <c r="JCJ18" s="65"/>
      <c r="JCK18" s="65"/>
      <c r="JCL18" s="65"/>
      <c r="JCM18" s="65"/>
      <c r="JCN18" s="65"/>
      <c r="JCO18" s="65"/>
      <c r="JCP18" s="65"/>
      <c r="JCQ18" s="65"/>
      <c r="JCR18" s="65"/>
      <c r="JCS18" s="65"/>
      <c r="JCT18" s="65"/>
      <c r="JCU18" s="65"/>
      <c r="JCV18" s="65"/>
      <c r="JCW18" s="65"/>
      <c r="JCX18" s="65"/>
      <c r="JCY18" s="65"/>
      <c r="JCZ18" s="65"/>
      <c r="JDA18" s="65"/>
      <c r="JDB18" s="65"/>
      <c r="JDC18" s="65"/>
      <c r="JDD18" s="65"/>
      <c r="JDE18" s="65"/>
      <c r="JDF18" s="65"/>
      <c r="JDG18" s="65"/>
      <c r="JDH18" s="65"/>
      <c r="JDI18" s="65"/>
      <c r="JDJ18" s="65"/>
      <c r="JDK18" s="65"/>
      <c r="JDL18" s="65"/>
      <c r="JDM18" s="65"/>
      <c r="JDN18" s="65"/>
      <c r="JDO18" s="65"/>
      <c r="JDP18" s="65"/>
      <c r="JDQ18" s="65"/>
      <c r="JDR18" s="65"/>
      <c r="JDS18" s="65"/>
      <c r="JDT18" s="65"/>
      <c r="JDU18" s="65"/>
      <c r="JDV18" s="65"/>
      <c r="JDW18" s="65"/>
      <c r="JDX18" s="65"/>
      <c r="JDY18" s="65"/>
      <c r="JDZ18" s="65"/>
      <c r="JEA18" s="65"/>
      <c r="JEB18" s="65"/>
      <c r="JEC18" s="65"/>
      <c r="JED18" s="65"/>
      <c r="JEE18" s="65"/>
      <c r="JEF18" s="65"/>
      <c r="JEG18" s="65"/>
      <c r="JEH18" s="65"/>
      <c r="JEI18" s="65"/>
      <c r="JEJ18" s="65"/>
      <c r="JEK18" s="65"/>
      <c r="JEL18" s="65"/>
      <c r="JEM18" s="65"/>
      <c r="JEN18" s="65"/>
      <c r="JEO18" s="65"/>
      <c r="JEP18" s="65"/>
      <c r="JEQ18" s="65"/>
      <c r="JER18" s="65"/>
      <c r="JES18" s="65"/>
      <c r="JET18" s="65"/>
      <c r="JEU18" s="65"/>
      <c r="JEV18" s="65"/>
      <c r="JEW18" s="65"/>
      <c r="JEX18" s="65"/>
      <c r="JEY18" s="65"/>
      <c r="JEZ18" s="65"/>
      <c r="JFA18" s="65"/>
      <c r="JFB18" s="65"/>
      <c r="JFC18" s="65"/>
      <c r="JFD18" s="65"/>
      <c r="JFE18" s="65"/>
      <c r="JFF18" s="65"/>
      <c r="JFG18" s="65"/>
      <c r="JFH18" s="65"/>
      <c r="JFI18" s="65"/>
      <c r="JFJ18" s="65"/>
      <c r="JFK18" s="65"/>
      <c r="JFL18" s="65"/>
      <c r="JFM18" s="65"/>
      <c r="JFN18" s="65"/>
      <c r="JFO18" s="65"/>
      <c r="JFP18" s="65"/>
      <c r="JFQ18" s="65"/>
      <c r="JFR18" s="65"/>
      <c r="JFS18" s="65"/>
      <c r="JFT18" s="65"/>
      <c r="JFU18" s="65"/>
      <c r="JFV18" s="65"/>
      <c r="JFW18" s="65"/>
      <c r="JFX18" s="65"/>
      <c r="JFY18" s="65"/>
      <c r="JFZ18" s="65"/>
      <c r="JGA18" s="65"/>
      <c r="JGB18" s="65"/>
      <c r="JGC18" s="65"/>
      <c r="JGD18" s="65"/>
      <c r="JGE18" s="65"/>
      <c r="JGF18" s="65"/>
      <c r="JGG18" s="65"/>
      <c r="JGH18" s="65"/>
      <c r="JGI18" s="65"/>
      <c r="JGJ18" s="65"/>
      <c r="JGK18" s="65"/>
      <c r="JGL18" s="65"/>
      <c r="JGM18" s="65"/>
      <c r="JGN18" s="65"/>
      <c r="JGO18" s="65"/>
      <c r="JGP18" s="65"/>
      <c r="JGQ18" s="65"/>
      <c r="JGR18" s="65"/>
      <c r="JGS18" s="65"/>
      <c r="JGT18" s="65"/>
      <c r="JGU18" s="65"/>
      <c r="JGV18" s="65"/>
      <c r="JGW18" s="65"/>
      <c r="JGX18" s="65"/>
      <c r="JGY18" s="65"/>
      <c r="JGZ18" s="65"/>
      <c r="JHA18" s="65"/>
      <c r="JHB18" s="65"/>
      <c r="JHC18" s="65"/>
      <c r="JHD18" s="65"/>
      <c r="JHE18" s="65"/>
      <c r="JHF18" s="65"/>
      <c r="JHG18" s="65"/>
      <c r="JHH18" s="65"/>
      <c r="JHI18" s="65"/>
      <c r="JHJ18" s="65"/>
      <c r="JHK18" s="65"/>
      <c r="JHL18" s="65"/>
      <c r="JHM18" s="65"/>
      <c r="JHN18" s="65"/>
      <c r="JHO18" s="65"/>
      <c r="JHP18" s="65"/>
      <c r="JHQ18" s="65"/>
      <c r="JHR18" s="65"/>
      <c r="JHS18" s="65"/>
      <c r="JHT18" s="65"/>
      <c r="JHU18" s="65"/>
      <c r="JHV18" s="65"/>
      <c r="JHW18" s="65"/>
      <c r="JHX18" s="65"/>
      <c r="JHY18" s="65"/>
      <c r="JHZ18" s="65"/>
      <c r="JIA18" s="65"/>
      <c r="JIB18" s="65"/>
      <c r="JIC18" s="65"/>
      <c r="JID18" s="65"/>
      <c r="JIE18" s="65"/>
      <c r="JIF18" s="65"/>
      <c r="JIG18" s="65"/>
      <c r="JIH18" s="65"/>
      <c r="JII18" s="65"/>
      <c r="JIJ18" s="65"/>
      <c r="JIK18" s="65"/>
      <c r="JIL18" s="65"/>
      <c r="JIM18" s="65"/>
      <c r="JIN18" s="65"/>
      <c r="JIO18" s="65"/>
      <c r="JIP18" s="65"/>
      <c r="JIQ18" s="65"/>
      <c r="JIR18" s="65"/>
      <c r="JIS18" s="65"/>
      <c r="JIT18" s="65"/>
      <c r="JIU18" s="65"/>
      <c r="JIV18" s="65"/>
      <c r="JIW18" s="65"/>
      <c r="JIX18" s="65"/>
      <c r="JIY18" s="65"/>
      <c r="JIZ18" s="65"/>
      <c r="JJA18" s="65"/>
      <c r="JJB18" s="65"/>
      <c r="JJC18" s="65"/>
      <c r="JJD18" s="65"/>
      <c r="JJE18" s="65"/>
      <c r="JJF18" s="65"/>
      <c r="JJG18" s="65"/>
      <c r="JJH18" s="65"/>
      <c r="JJI18" s="65"/>
      <c r="JJJ18" s="65"/>
      <c r="JJK18" s="65"/>
      <c r="JJL18" s="65"/>
      <c r="JJM18" s="65"/>
      <c r="JJN18" s="65"/>
      <c r="JJO18" s="65"/>
      <c r="JJP18" s="65"/>
      <c r="JJQ18" s="65"/>
      <c r="JJR18" s="65"/>
      <c r="JJS18" s="65"/>
      <c r="JJT18" s="65"/>
      <c r="JJU18" s="65"/>
      <c r="JJV18" s="65"/>
      <c r="JJW18" s="65"/>
      <c r="JJX18" s="65"/>
      <c r="JJY18" s="65"/>
      <c r="JJZ18" s="65"/>
      <c r="JKA18" s="65"/>
      <c r="JKB18" s="65"/>
      <c r="JKC18" s="65"/>
      <c r="JKD18" s="65"/>
      <c r="JKE18" s="65"/>
      <c r="JKF18" s="65"/>
      <c r="JKG18" s="65"/>
      <c r="JKH18" s="65"/>
      <c r="JKI18" s="65"/>
      <c r="JKJ18" s="65"/>
      <c r="JKK18" s="65"/>
      <c r="JKL18" s="65"/>
      <c r="JKM18" s="65"/>
      <c r="JKN18" s="65"/>
      <c r="JKO18" s="65"/>
      <c r="JKP18" s="65"/>
      <c r="JKQ18" s="65"/>
      <c r="JKR18" s="65"/>
      <c r="JKS18" s="65"/>
      <c r="JKT18" s="65"/>
      <c r="JKU18" s="65"/>
      <c r="JKV18" s="65"/>
      <c r="JKW18" s="65"/>
      <c r="JKX18" s="65"/>
      <c r="JKY18" s="65"/>
      <c r="JKZ18" s="65"/>
      <c r="JLA18" s="65"/>
      <c r="JLB18" s="65"/>
      <c r="JLC18" s="65"/>
      <c r="JLD18" s="65"/>
      <c r="JLE18" s="65"/>
      <c r="JLF18" s="65"/>
      <c r="JLG18" s="65"/>
      <c r="JLH18" s="65"/>
      <c r="JLI18" s="65"/>
      <c r="JLJ18" s="65"/>
      <c r="JLK18" s="65"/>
      <c r="JLL18" s="65"/>
      <c r="JLM18" s="65"/>
      <c r="JLN18" s="65"/>
      <c r="JLO18" s="65"/>
      <c r="JLP18" s="65"/>
      <c r="JLQ18" s="65"/>
      <c r="JLR18" s="65"/>
      <c r="JLS18" s="65"/>
      <c r="JLT18" s="65"/>
      <c r="JLU18" s="65"/>
      <c r="JLV18" s="65"/>
      <c r="JLW18" s="65"/>
      <c r="JLX18" s="65"/>
      <c r="JLY18" s="65"/>
      <c r="JLZ18" s="65"/>
      <c r="JMA18" s="65"/>
      <c r="JMB18" s="65"/>
      <c r="JMC18" s="65"/>
      <c r="JMD18" s="65"/>
      <c r="JME18" s="65"/>
      <c r="JMF18" s="65"/>
      <c r="JMG18" s="65"/>
      <c r="JMH18" s="65"/>
      <c r="JMI18" s="65"/>
      <c r="JMJ18" s="65"/>
      <c r="JMK18" s="65"/>
      <c r="JML18" s="65"/>
      <c r="JMM18" s="65"/>
      <c r="JMN18" s="65"/>
      <c r="JMO18" s="65"/>
      <c r="JMP18" s="65"/>
      <c r="JMQ18" s="65"/>
      <c r="JMR18" s="65"/>
      <c r="JMS18" s="65"/>
      <c r="JMT18" s="65"/>
      <c r="JMU18" s="65"/>
      <c r="JMV18" s="65"/>
      <c r="JMW18" s="65"/>
      <c r="JMX18" s="65"/>
      <c r="JMY18" s="65"/>
      <c r="JMZ18" s="65"/>
      <c r="JNA18" s="65"/>
      <c r="JNB18" s="65"/>
      <c r="JNC18" s="65"/>
      <c r="JND18" s="65"/>
      <c r="JNE18" s="65"/>
      <c r="JNF18" s="65"/>
      <c r="JNG18" s="65"/>
      <c r="JNH18" s="65"/>
      <c r="JNI18" s="65"/>
      <c r="JNJ18" s="65"/>
      <c r="JNK18" s="65"/>
      <c r="JNL18" s="65"/>
      <c r="JNM18" s="65"/>
      <c r="JNN18" s="65"/>
      <c r="JNO18" s="65"/>
      <c r="JNP18" s="65"/>
      <c r="JNQ18" s="65"/>
      <c r="JNR18" s="65"/>
      <c r="JNS18" s="65"/>
      <c r="JNT18" s="65"/>
      <c r="JNU18" s="65"/>
      <c r="JNV18" s="65"/>
      <c r="JNW18" s="65"/>
      <c r="JNX18" s="65"/>
      <c r="JNY18" s="65"/>
      <c r="JNZ18" s="65"/>
      <c r="JOA18" s="65"/>
      <c r="JOB18" s="65"/>
      <c r="JOC18" s="65"/>
      <c r="JOD18" s="65"/>
      <c r="JOE18" s="65"/>
      <c r="JOF18" s="65"/>
      <c r="JOG18" s="65"/>
      <c r="JOH18" s="65"/>
      <c r="JOI18" s="65"/>
      <c r="JOJ18" s="65"/>
      <c r="JOK18" s="65"/>
      <c r="JOL18" s="65"/>
      <c r="JOM18" s="65"/>
      <c r="JON18" s="65"/>
      <c r="JOO18" s="65"/>
      <c r="JOP18" s="65"/>
      <c r="JOQ18" s="65"/>
      <c r="JOR18" s="65"/>
      <c r="JOS18" s="65"/>
      <c r="JOT18" s="65"/>
      <c r="JOU18" s="65"/>
      <c r="JOV18" s="65"/>
      <c r="JOW18" s="65"/>
      <c r="JOX18" s="65"/>
      <c r="JOY18" s="65"/>
      <c r="JOZ18" s="65"/>
      <c r="JPA18" s="65"/>
      <c r="JPB18" s="65"/>
      <c r="JPC18" s="65"/>
      <c r="JPD18" s="65"/>
      <c r="JPE18" s="65"/>
      <c r="JPF18" s="65"/>
      <c r="JPG18" s="65"/>
      <c r="JPH18" s="65"/>
      <c r="JPI18" s="65"/>
      <c r="JPJ18" s="65"/>
      <c r="JPK18" s="65"/>
      <c r="JPL18" s="65"/>
      <c r="JPM18" s="65"/>
      <c r="JPN18" s="65"/>
      <c r="JPO18" s="65"/>
      <c r="JPP18" s="65"/>
      <c r="JPQ18" s="65"/>
      <c r="JPR18" s="65"/>
      <c r="JPS18" s="65"/>
      <c r="JPT18" s="65"/>
      <c r="JPU18" s="65"/>
      <c r="JPV18" s="65"/>
      <c r="JPW18" s="65"/>
      <c r="JPX18" s="65"/>
      <c r="JPY18" s="65"/>
      <c r="JPZ18" s="65"/>
      <c r="JQA18" s="65"/>
      <c r="JQB18" s="65"/>
      <c r="JQC18" s="65"/>
      <c r="JQD18" s="65"/>
      <c r="JQE18" s="65"/>
      <c r="JQF18" s="65"/>
      <c r="JQG18" s="65"/>
      <c r="JQH18" s="65"/>
      <c r="JQI18" s="65"/>
      <c r="JQJ18" s="65"/>
      <c r="JQK18" s="65"/>
      <c r="JQL18" s="65"/>
      <c r="JQM18" s="65"/>
      <c r="JQN18" s="65"/>
      <c r="JQO18" s="65"/>
      <c r="JQP18" s="65"/>
      <c r="JQQ18" s="65"/>
      <c r="JQR18" s="65"/>
      <c r="JQS18" s="65"/>
      <c r="JQT18" s="65"/>
      <c r="JQU18" s="65"/>
      <c r="JQV18" s="65"/>
      <c r="JQW18" s="65"/>
      <c r="JQX18" s="65"/>
      <c r="JQY18" s="65"/>
      <c r="JQZ18" s="65"/>
      <c r="JRA18" s="65"/>
      <c r="JRB18" s="65"/>
      <c r="JRC18" s="65"/>
      <c r="JRD18" s="65"/>
      <c r="JRE18" s="65"/>
      <c r="JRF18" s="65"/>
      <c r="JRG18" s="65"/>
      <c r="JRH18" s="65"/>
      <c r="JRI18" s="65"/>
      <c r="JRJ18" s="65"/>
      <c r="JRK18" s="65"/>
      <c r="JRL18" s="65"/>
      <c r="JRM18" s="65"/>
      <c r="JRN18" s="65"/>
      <c r="JRO18" s="65"/>
      <c r="JRP18" s="65"/>
      <c r="JRQ18" s="65"/>
      <c r="JRR18" s="65"/>
      <c r="JRS18" s="65"/>
      <c r="JRT18" s="65"/>
      <c r="JRU18" s="65"/>
      <c r="JRV18" s="65"/>
      <c r="JRW18" s="65"/>
      <c r="JRX18" s="65"/>
      <c r="JRY18" s="65"/>
      <c r="JRZ18" s="65"/>
      <c r="JSA18" s="65"/>
      <c r="JSB18" s="65"/>
      <c r="JSC18" s="65"/>
      <c r="JSD18" s="65"/>
      <c r="JSE18" s="65"/>
      <c r="JSF18" s="65"/>
      <c r="JSG18" s="65"/>
      <c r="JSH18" s="65"/>
      <c r="JSI18" s="65"/>
      <c r="JSJ18" s="65"/>
      <c r="JSK18" s="65"/>
      <c r="JSL18" s="65"/>
      <c r="JSM18" s="65"/>
      <c r="JSN18" s="65"/>
      <c r="JSO18" s="65"/>
      <c r="JSP18" s="65"/>
      <c r="JSQ18" s="65"/>
      <c r="JSR18" s="65"/>
      <c r="JSS18" s="65"/>
      <c r="JST18" s="65"/>
      <c r="JSU18" s="65"/>
      <c r="JSV18" s="65"/>
      <c r="JSW18" s="65"/>
      <c r="JSX18" s="65"/>
      <c r="JSY18" s="65"/>
      <c r="JSZ18" s="65"/>
      <c r="JTA18" s="65"/>
      <c r="JTB18" s="65"/>
      <c r="JTC18" s="65"/>
      <c r="JTD18" s="65"/>
      <c r="JTE18" s="65"/>
      <c r="JTF18" s="65"/>
      <c r="JTG18" s="65"/>
      <c r="JTH18" s="65"/>
      <c r="JTI18" s="65"/>
      <c r="JTJ18" s="65"/>
      <c r="JTK18" s="65"/>
      <c r="JTL18" s="65"/>
      <c r="JTM18" s="65"/>
      <c r="JTN18" s="65"/>
      <c r="JTO18" s="65"/>
      <c r="JTP18" s="65"/>
      <c r="JTQ18" s="65"/>
      <c r="JTR18" s="65"/>
      <c r="JTS18" s="65"/>
      <c r="JTT18" s="65"/>
      <c r="JTU18" s="65"/>
      <c r="JTV18" s="65"/>
      <c r="JTW18" s="65"/>
      <c r="JTX18" s="65"/>
      <c r="JTY18" s="65"/>
      <c r="JTZ18" s="65"/>
      <c r="JUA18" s="65"/>
      <c r="JUB18" s="65"/>
      <c r="JUC18" s="65"/>
      <c r="JUD18" s="65"/>
      <c r="JUE18" s="65"/>
      <c r="JUF18" s="65"/>
      <c r="JUG18" s="65"/>
      <c r="JUH18" s="65"/>
      <c r="JUI18" s="65"/>
      <c r="JUJ18" s="65"/>
      <c r="JUK18" s="65"/>
      <c r="JUL18" s="65"/>
      <c r="JUM18" s="65"/>
      <c r="JUN18" s="65"/>
      <c r="JUO18" s="65"/>
      <c r="JUP18" s="65"/>
      <c r="JUQ18" s="65"/>
      <c r="JUR18" s="65"/>
      <c r="JUS18" s="65"/>
      <c r="JUT18" s="65"/>
      <c r="JUU18" s="65"/>
      <c r="JUV18" s="65"/>
      <c r="JUW18" s="65"/>
      <c r="JUX18" s="65"/>
      <c r="JUY18" s="65"/>
      <c r="JUZ18" s="65"/>
      <c r="JVA18" s="65"/>
      <c r="JVB18" s="65"/>
      <c r="JVC18" s="65"/>
      <c r="JVD18" s="65"/>
      <c r="JVE18" s="65"/>
      <c r="JVF18" s="65"/>
      <c r="JVG18" s="65"/>
      <c r="JVH18" s="65"/>
      <c r="JVI18" s="65"/>
      <c r="JVJ18" s="65"/>
      <c r="JVK18" s="65"/>
      <c r="JVL18" s="65"/>
      <c r="JVM18" s="65"/>
      <c r="JVN18" s="65"/>
      <c r="JVO18" s="65"/>
      <c r="JVP18" s="65"/>
      <c r="JVQ18" s="65"/>
      <c r="JVR18" s="65"/>
      <c r="JVS18" s="65"/>
      <c r="JVT18" s="65"/>
      <c r="JVU18" s="65"/>
      <c r="JVV18" s="65"/>
      <c r="JVW18" s="65"/>
      <c r="JVX18" s="65"/>
      <c r="JVY18" s="65"/>
      <c r="JVZ18" s="65"/>
      <c r="JWA18" s="65"/>
      <c r="JWB18" s="65"/>
      <c r="JWC18" s="65"/>
      <c r="JWD18" s="65"/>
      <c r="JWE18" s="65"/>
      <c r="JWF18" s="65"/>
      <c r="JWG18" s="65"/>
      <c r="JWH18" s="65"/>
      <c r="JWI18" s="65"/>
      <c r="JWJ18" s="65"/>
      <c r="JWK18" s="65"/>
      <c r="JWL18" s="65"/>
      <c r="JWM18" s="65"/>
      <c r="JWN18" s="65"/>
      <c r="JWO18" s="65"/>
      <c r="JWP18" s="65"/>
      <c r="JWQ18" s="65"/>
      <c r="JWR18" s="65"/>
      <c r="JWS18" s="65"/>
      <c r="JWT18" s="65"/>
      <c r="JWU18" s="65"/>
      <c r="JWV18" s="65"/>
      <c r="JWW18" s="65"/>
      <c r="JWX18" s="65"/>
      <c r="JWY18" s="65"/>
      <c r="JWZ18" s="65"/>
      <c r="JXA18" s="65"/>
      <c r="JXB18" s="65"/>
      <c r="JXC18" s="65"/>
      <c r="JXD18" s="65"/>
      <c r="JXE18" s="65"/>
      <c r="JXF18" s="65"/>
      <c r="JXG18" s="65"/>
      <c r="JXH18" s="65"/>
      <c r="JXI18" s="65"/>
      <c r="JXJ18" s="65"/>
      <c r="JXK18" s="65"/>
      <c r="JXL18" s="65"/>
      <c r="JXM18" s="65"/>
      <c r="JXN18" s="65"/>
      <c r="JXO18" s="65"/>
      <c r="JXP18" s="65"/>
      <c r="JXQ18" s="65"/>
      <c r="JXR18" s="65"/>
      <c r="JXS18" s="65"/>
      <c r="JXT18" s="65"/>
      <c r="JXU18" s="65"/>
      <c r="JXV18" s="65"/>
      <c r="JXW18" s="65"/>
      <c r="JXX18" s="65"/>
      <c r="JXY18" s="65"/>
      <c r="JXZ18" s="65"/>
      <c r="JYA18" s="65"/>
      <c r="JYB18" s="65"/>
      <c r="JYC18" s="65"/>
      <c r="JYD18" s="65"/>
      <c r="JYE18" s="65"/>
      <c r="JYF18" s="65"/>
      <c r="JYG18" s="65"/>
      <c r="JYH18" s="65"/>
      <c r="JYI18" s="65"/>
      <c r="JYJ18" s="65"/>
      <c r="JYK18" s="65"/>
      <c r="JYL18" s="65"/>
      <c r="JYM18" s="65"/>
      <c r="JYN18" s="65"/>
      <c r="JYO18" s="65"/>
      <c r="JYP18" s="65"/>
      <c r="JYQ18" s="65"/>
      <c r="JYR18" s="65"/>
      <c r="JYS18" s="65"/>
      <c r="JYT18" s="65"/>
      <c r="JYU18" s="65"/>
      <c r="JYV18" s="65"/>
      <c r="JYW18" s="65"/>
      <c r="JYX18" s="65"/>
      <c r="JYY18" s="65"/>
      <c r="JYZ18" s="65"/>
      <c r="JZA18" s="65"/>
      <c r="JZB18" s="65"/>
      <c r="JZC18" s="65"/>
      <c r="JZD18" s="65"/>
      <c r="JZE18" s="65"/>
      <c r="JZF18" s="65"/>
      <c r="JZG18" s="65"/>
      <c r="JZH18" s="65"/>
      <c r="JZI18" s="65"/>
      <c r="JZJ18" s="65"/>
      <c r="JZK18" s="65"/>
      <c r="JZL18" s="65"/>
      <c r="JZM18" s="65"/>
      <c r="JZN18" s="65"/>
      <c r="JZO18" s="65"/>
      <c r="JZP18" s="65"/>
      <c r="JZQ18" s="65"/>
      <c r="JZR18" s="65"/>
      <c r="JZS18" s="65"/>
      <c r="JZT18" s="65"/>
      <c r="JZU18" s="65"/>
      <c r="JZV18" s="65"/>
      <c r="JZW18" s="65"/>
      <c r="JZX18" s="65"/>
      <c r="JZY18" s="65"/>
      <c r="JZZ18" s="65"/>
      <c r="KAA18" s="65"/>
      <c r="KAB18" s="65"/>
      <c r="KAC18" s="65"/>
      <c r="KAD18" s="65"/>
      <c r="KAE18" s="65"/>
      <c r="KAF18" s="65"/>
      <c r="KAG18" s="65"/>
      <c r="KAH18" s="65"/>
      <c r="KAI18" s="65"/>
      <c r="KAJ18" s="65"/>
      <c r="KAK18" s="65"/>
      <c r="KAL18" s="65"/>
      <c r="KAM18" s="65"/>
      <c r="KAN18" s="65"/>
      <c r="KAO18" s="65"/>
      <c r="KAP18" s="65"/>
      <c r="KAQ18" s="65"/>
      <c r="KAR18" s="65"/>
      <c r="KAS18" s="65"/>
      <c r="KAT18" s="65"/>
      <c r="KAU18" s="65"/>
      <c r="KAV18" s="65"/>
      <c r="KAW18" s="65"/>
      <c r="KAX18" s="65"/>
      <c r="KAY18" s="65"/>
      <c r="KAZ18" s="65"/>
      <c r="KBA18" s="65"/>
      <c r="KBB18" s="65"/>
      <c r="KBC18" s="65"/>
      <c r="KBD18" s="65"/>
      <c r="KBE18" s="65"/>
      <c r="KBF18" s="65"/>
      <c r="KBG18" s="65"/>
      <c r="KBH18" s="65"/>
      <c r="KBI18" s="65"/>
      <c r="KBJ18" s="65"/>
      <c r="KBK18" s="65"/>
      <c r="KBL18" s="65"/>
      <c r="KBM18" s="65"/>
      <c r="KBN18" s="65"/>
      <c r="KBO18" s="65"/>
      <c r="KBP18" s="65"/>
      <c r="KBQ18" s="65"/>
      <c r="KBR18" s="65"/>
      <c r="KBS18" s="65"/>
      <c r="KBT18" s="65"/>
      <c r="KBU18" s="65"/>
      <c r="KBV18" s="65"/>
      <c r="KBW18" s="65"/>
      <c r="KBX18" s="65"/>
      <c r="KBY18" s="65"/>
      <c r="KBZ18" s="65"/>
      <c r="KCA18" s="65"/>
      <c r="KCB18" s="65"/>
      <c r="KCC18" s="65"/>
      <c r="KCD18" s="65"/>
      <c r="KCE18" s="65"/>
      <c r="KCF18" s="65"/>
      <c r="KCG18" s="65"/>
      <c r="KCH18" s="65"/>
      <c r="KCI18" s="65"/>
      <c r="KCJ18" s="65"/>
      <c r="KCK18" s="65"/>
      <c r="KCL18" s="65"/>
      <c r="KCM18" s="65"/>
      <c r="KCN18" s="65"/>
      <c r="KCO18" s="65"/>
      <c r="KCP18" s="65"/>
      <c r="KCQ18" s="65"/>
      <c r="KCR18" s="65"/>
      <c r="KCS18" s="65"/>
      <c r="KCT18" s="65"/>
      <c r="KCU18" s="65"/>
      <c r="KCV18" s="65"/>
      <c r="KCW18" s="65"/>
      <c r="KCX18" s="65"/>
      <c r="KCY18" s="65"/>
      <c r="KCZ18" s="65"/>
      <c r="KDA18" s="65"/>
      <c r="KDB18" s="65"/>
      <c r="KDC18" s="65"/>
      <c r="KDD18" s="65"/>
      <c r="KDE18" s="65"/>
      <c r="KDF18" s="65"/>
      <c r="KDG18" s="65"/>
      <c r="KDH18" s="65"/>
      <c r="KDI18" s="65"/>
      <c r="KDJ18" s="65"/>
      <c r="KDK18" s="65"/>
      <c r="KDL18" s="65"/>
      <c r="KDM18" s="65"/>
      <c r="KDN18" s="65"/>
      <c r="KDO18" s="65"/>
      <c r="KDP18" s="65"/>
      <c r="KDQ18" s="65"/>
      <c r="KDR18" s="65"/>
      <c r="KDS18" s="65"/>
      <c r="KDT18" s="65"/>
      <c r="KDU18" s="65"/>
      <c r="KDV18" s="65"/>
      <c r="KDW18" s="65"/>
      <c r="KDX18" s="65"/>
      <c r="KDY18" s="65"/>
      <c r="KDZ18" s="65"/>
      <c r="KEA18" s="65"/>
      <c r="KEB18" s="65"/>
      <c r="KEC18" s="65"/>
      <c r="KED18" s="65"/>
      <c r="KEE18" s="65"/>
      <c r="KEF18" s="65"/>
      <c r="KEG18" s="65"/>
      <c r="KEH18" s="65"/>
      <c r="KEI18" s="65"/>
      <c r="KEJ18" s="65"/>
      <c r="KEK18" s="65"/>
      <c r="KEL18" s="65"/>
      <c r="KEM18" s="65"/>
      <c r="KEN18" s="65"/>
      <c r="KEO18" s="65"/>
      <c r="KEP18" s="65"/>
      <c r="KEQ18" s="65"/>
      <c r="KER18" s="65"/>
      <c r="KES18" s="65"/>
      <c r="KET18" s="65"/>
      <c r="KEU18" s="65"/>
      <c r="KEV18" s="65"/>
      <c r="KEW18" s="65"/>
      <c r="KEX18" s="65"/>
      <c r="KEY18" s="65"/>
      <c r="KEZ18" s="65"/>
      <c r="KFA18" s="65"/>
      <c r="KFB18" s="65"/>
      <c r="KFC18" s="65"/>
      <c r="KFD18" s="65"/>
      <c r="KFE18" s="65"/>
      <c r="KFF18" s="65"/>
      <c r="KFG18" s="65"/>
      <c r="KFH18" s="65"/>
      <c r="KFI18" s="65"/>
      <c r="KFJ18" s="65"/>
      <c r="KFK18" s="65"/>
      <c r="KFL18" s="65"/>
      <c r="KFM18" s="65"/>
      <c r="KFN18" s="65"/>
      <c r="KFO18" s="65"/>
      <c r="KFP18" s="65"/>
      <c r="KFQ18" s="65"/>
      <c r="KFR18" s="65"/>
      <c r="KFS18" s="65"/>
      <c r="KFT18" s="65"/>
      <c r="KFU18" s="65"/>
      <c r="KFV18" s="65"/>
      <c r="KFW18" s="65"/>
      <c r="KFX18" s="65"/>
      <c r="KFY18" s="65"/>
      <c r="KFZ18" s="65"/>
      <c r="KGA18" s="65"/>
      <c r="KGB18" s="65"/>
      <c r="KGC18" s="65"/>
      <c r="KGD18" s="65"/>
      <c r="KGE18" s="65"/>
      <c r="KGF18" s="65"/>
      <c r="KGG18" s="65"/>
      <c r="KGH18" s="65"/>
      <c r="KGI18" s="65"/>
      <c r="KGJ18" s="65"/>
      <c r="KGK18" s="65"/>
      <c r="KGL18" s="65"/>
      <c r="KGM18" s="65"/>
      <c r="KGN18" s="65"/>
      <c r="KGO18" s="65"/>
      <c r="KGP18" s="65"/>
      <c r="KGQ18" s="65"/>
      <c r="KGR18" s="65"/>
      <c r="KGS18" s="65"/>
      <c r="KGT18" s="65"/>
      <c r="KGU18" s="65"/>
      <c r="KGV18" s="65"/>
      <c r="KGW18" s="65"/>
      <c r="KGX18" s="65"/>
      <c r="KGY18" s="65"/>
      <c r="KGZ18" s="65"/>
      <c r="KHA18" s="65"/>
      <c r="KHB18" s="65"/>
      <c r="KHC18" s="65"/>
      <c r="KHD18" s="65"/>
      <c r="KHE18" s="65"/>
      <c r="KHF18" s="65"/>
      <c r="KHG18" s="65"/>
      <c r="KHH18" s="65"/>
      <c r="KHI18" s="65"/>
      <c r="KHJ18" s="65"/>
      <c r="KHK18" s="65"/>
      <c r="KHL18" s="65"/>
      <c r="KHM18" s="65"/>
      <c r="KHN18" s="65"/>
      <c r="KHO18" s="65"/>
      <c r="KHP18" s="65"/>
      <c r="KHQ18" s="65"/>
      <c r="KHR18" s="65"/>
      <c r="KHS18" s="65"/>
      <c r="KHT18" s="65"/>
      <c r="KHU18" s="65"/>
      <c r="KHV18" s="65"/>
      <c r="KHW18" s="65"/>
      <c r="KHX18" s="65"/>
      <c r="KHY18" s="65"/>
      <c r="KHZ18" s="65"/>
      <c r="KIA18" s="65"/>
      <c r="KIB18" s="65"/>
      <c r="KIC18" s="65"/>
      <c r="KID18" s="65"/>
      <c r="KIE18" s="65"/>
      <c r="KIF18" s="65"/>
      <c r="KIG18" s="65"/>
      <c r="KIH18" s="65"/>
      <c r="KII18" s="65"/>
      <c r="KIJ18" s="65"/>
      <c r="KIK18" s="65"/>
      <c r="KIL18" s="65"/>
      <c r="KIM18" s="65"/>
      <c r="KIN18" s="65"/>
      <c r="KIO18" s="65"/>
      <c r="KIP18" s="65"/>
      <c r="KIQ18" s="65"/>
      <c r="KIR18" s="65"/>
      <c r="KIS18" s="65"/>
      <c r="KIT18" s="65"/>
      <c r="KIU18" s="65"/>
      <c r="KIV18" s="65"/>
      <c r="KIW18" s="65"/>
      <c r="KIX18" s="65"/>
      <c r="KIY18" s="65"/>
      <c r="KIZ18" s="65"/>
      <c r="KJA18" s="65"/>
      <c r="KJB18" s="65"/>
      <c r="KJC18" s="65"/>
      <c r="KJD18" s="65"/>
      <c r="KJE18" s="65"/>
      <c r="KJF18" s="65"/>
      <c r="KJG18" s="65"/>
      <c r="KJH18" s="65"/>
      <c r="KJI18" s="65"/>
      <c r="KJJ18" s="65"/>
      <c r="KJK18" s="65"/>
      <c r="KJL18" s="65"/>
      <c r="KJM18" s="65"/>
      <c r="KJN18" s="65"/>
      <c r="KJO18" s="65"/>
      <c r="KJP18" s="65"/>
      <c r="KJQ18" s="65"/>
      <c r="KJR18" s="65"/>
      <c r="KJS18" s="65"/>
      <c r="KJT18" s="65"/>
      <c r="KJU18" s="65"/>
      <c r="KJV18" s="65"/>
      <c r="KJW18" s="65"/>
      <c r="KJX18" s="65"/>
      <c r="KJY18" s="65"/>
      <c r="KJZ18" s="65"/>
      <c r="KKA18" s="65"/>
      <c r="KKB18" s="65"/>
      <c r="KKC18" s="65"/>
      <c r="KKD18" s="65"/>
      <c r="KKE18" s="65"/>
      <c r="KKF18" s="65"/>
      <c r="KKG18" s="65"/>
      <c r="KKH18" s="65"/>
      <c r="KKI18" s="65"/>
      <c r="KKJ18" s="65"/>
      <c r="KKK18" s="65"/>
      <c r="KKL18" s="65"/>
      <c r="KKM18" s="65"/>
      <c r="KKN18" s="65"/>
      <c r="KKO18" s="65"/>
      <c r="KKP18" s="65"/>
      <c r="KKQ18" s="65"/>
      <c r="KKR18" s="65"/>
      <c r="KKS18" s="65"/>
      <c r="KKT18" s="65"/>
      <c r="KKU18" s="65"/>
      <c r="KKV18" s="65"/>
      <c r="KKW18" s="65"/>
      <c r="KKX18" s="65"/>
      <c r="KKY18" s="65"/>
      <c r="KKZ18" s="65"/>
      <c r="KLA18" s="65"/>
      <c r="KLB18" s="65"/>
      <c r="KLC18" s="65"/>
      <c r="KLD18" s="65"/>
      <c r="KLE18" s="65"/>
      <c r="KLF18" s="65"/>
      <c r="KLG18" s="65"/>
      <c r="KLH18" s="65"/>
      <c r="KLI18" s="65"/>
      <c r="KLJ18" s="65"/>
      <c r="KLK18" s="65"/>
      <c r="KLL18" s="65"/>
      <c r="KLM18" s="65"/>
      <c r="KLN18" s="65"/>
      <c r="KLO18" s="65"/>
      <c r="KLP18" s="65"/>
      <c r="KLQ18" s="65"/>
      <c r="KLR18" s="65"/>
      <c r="KLS18" s="65"/>
      <c r="KLT18" s="65"/>
      <c r="KLU18" s="65"/>
      <c r="KLV18" s="65"/>
      <c r="KLW18" s="65"/>
      <c r="KLX18" s="65"/>
      <c r="KLY18" s="65"/>
      <c r="KLZ18" s="65"/>
      <c r="KMA18" s="65"/>
      <c r="KMB18" s="65"/>
      <c r="KMC18" s="65"/>
      <c r="KMD18" s="65"/>
      <c r="KME18" s="65"/>
      <c r="KMF18" s="65"/>
      <c r="KMG18" s="65"/>
      <c r="KMH18" s="65"/>
      <c r="KMI18" s="65"/>
      <c r="KMJ18" s="65"/>
      <c r="KMK18" s="65"/>
      <c r="KML18" s="65"/>
      <c r="KMM18" s="65"/>
      <c r="KMN18" s="65"/>
      <c r="KMO18" s="65"/>
      <c r="KMP18" s="65"/>
      <c r="KMQ18" s="65"/>
      <c r="KMR18" s="65"/>
      <c r="KMS18" s="65"/>
      <c r="KMT18" s="65"/>
      <c r="KMU18" s="65"/>
      <c r="KMV18" s="65"/>
      <c r="KMW18" s="65"/>
      <c r="KMX18" s="65"/>
      <c r="KMY18" s="65"/>
      <c r="KMZ18" s="65"/>
      <c r="KNA18" s="65"/>
      <c r="KNB18" s="65"/>
      <c r="KNC18" s="65"/>
      <c r="KND18" s="65"/>
      <c r="KNE18" s="65"/>
      <c r="KNF18" s="65"/>
      <c r="KNG18" s="65"/>
      <c r="KNH18" s="65"/>
      <c r="KNI18" s="65"/>
      <c r="KNJ18" s="65"/>
      <c r="KNK18" s="65"/>
      <c r="KNL18" s="65"/>
      <c r="KNM18" s="65"/>
      <c r="KNN18" s="65"/>
      <c r="KNO18" s="65"/>
      <c r="KNP18" s="65"/>
      <c r="KNQ18" s="65"/>
      <c r="KNR18" s="65"/>
      <c r="KNS18" s="65"/>
      <c r="KNT18" s="65"/>
      <c r="KNU18" s="65"/>
      <c r="KNV18" s="65"/>
      <c r="KNW18" s="65"/>
      <c r="KNX18" s="65"/>
      <c r="KNY18" s="65"/>
      <c r="KNZ18" s="65"/>
      <c r="KOA18" s="65"/>
      <c r="KOB18" s="65"/>
      <c r="KOC18" s="65"/>
      <c r="KOD18" s="65"/>
      <c r="KOE18" s="65"/>
      <c r="KOF18" s="65"/>
      <c r="KOG18" s="65"/>
      <c r="KOH18" s="65"/>
      <c r="KOI18" s="65"/>
      <c r="KOJ18" s="65"/>
      <c r="KOK18" s="65"/>
      <c r="KOL18" s="65"/>
      <c r="KOM18" s="65"/>
      <c r="KON18" s="65"/>
      <c r="KOO18" s="65"/>
      <c r="KOP18" s="65"/>
      <c r="KOQ18" s="65"/>
      <c r="KOR18" s="65"/>
      <c r="KOS18" s="65"/>
      <c r="KOT18" s="65"/>
      <c r="KOU18" s="65"/>
      <c r="KOV18" s="65"/>
      <c r="KOW18" s="65"/>
      <c r="KOX18" s="65"/>
      <c r="KOY18" s="65"/>
      <c r="KOZ18" s="65"/>
      <c r="KPA18" s="65"/>
      <c r="KPB18" s="65"/>
      <c r="KPC18" s="65"/>
      <c r="KPD18" s="65"/>
      <c r="KPE18" s="65"/>
      <c r="KPF18" s="65"/>
      <c r="KPG18" s="65"/>
      <c r="KPH18" s="65"/>
      <c r="KPI18" s="65"/>
      <c r="KPJ18" s="65"/>
      <c r="KPK18" s="65"/>
      <c r="KPL18" s="65"/>
      <c r="KPM18" s="65"/>
      <c r="KPN18" s="65"/>
      <c r="KPO18" s="65"/>
      <c r="KPP18" s="65"/>
      <c r="KPQ18" s="65"/>
      <c r="KPR18" s="65"/>
      <c r="KPS18" s="65"/>
      <c r="KPT18" s="65"/>
      <c r="KPU18" s="65"/>
      <c r="KPV18" s="65"/>
      <c r="KPW18" s="65"/>
      <c r="KPX18" s="65"/>
      <c r="KPY18" s="65"/>
      <c r="KPZ18" s="65"/>
      <c r="KQA18" s="65"/>
      <c r="KQB18" s="65"/>
      <c r="KQC18" s="65"/>
      <c r="KQD18" s="65"/>
      <c r="KQE18" s="65"/>
      <c r="KQF18" s="65"/>
      <c r="KQG18" s="65"/>
      <c r="KQH18" s="65"/>
      <c r="KQI18" s="65"/>
      <c r="KQJ18" s="65"/>
      <c r="KQK18" s="65"/>
      <c r="KQL18" s="65"/>
      <c r="KQM18" s="65"/>
      <c r="KQN18" s="65"/>
      <c r="KQO18" s="65"/>
      <c r="KQP18" s="65"/>
      <c r="KQQ18" s="65"/>
      <c r="KQR18" s="65"/>
      <c r="KQS18" s="65"/>
      <c r="KQT18" s="65"/>
      <c r="KQU18" s="65"/>
      <c r="KQV18" s="65"/>
      <c r="KQW18" s="65"/>
      <c r="KQX18" s="65"/>
      <c r="KQY18" s="65"/>
      <c r="KQZ18" s="65"/>
      <c r="KRA18" s="65"/>
      <c r="KRB18" s="65"/>
      <c r="KRC18" s="65"/>
      <c r="KRD18" s="65"/>
      <c r="KRE18" s="65"/>
      <c r="KRF18" s="65"/>
      <c r="KRG18" s="65"/>
      <c r="KRH18" s="65"/>
      <c r="KRI18" s="65"/>
      <c r="KRJ18" s="65"/>
      <c r="KRK18" s="65"/>
      <c r="KRL18" s="65"/>
      <c r="KRM18" s="65"/>
      <c r="KRN18" s="65"/>
      <c r="KRO18" s="65"/>
      <c r="KRP18" s="65"/>
      <c r="KRQ18" s="65"/>
      <c r="KRR18" s="65"/>
      <c r="KRS18" s="65"/>
      <c r="KRT18" s="65"/>
      <c r="KRU18" s="65"/>
      <c r="KRV18" s="65"/>
      <c r="KRW18" s="65"/>
      <c r="KRX18" s="65"/>
      <c r="KRY18" s="65"/>
      <c r="KRZ18" s="65"/>
      <c r="KSA18" s="65"/>
      <c r="KSB18" s="65"/>
      <c r="KSC18" s="65"/>
      <c r="KSD18" s="65"/>
      <c r="KSE18" s="65"/>
      <c r="KSF18" s="65"/>
      <c r="KSG18" s="65"/>
      <c r="KSH18" s="65"/>
      <c r="KSI18" s="65"/>
      <c r="KSJ18" s="65"/>
      <c r="KSK18" s="65"/>
      <c r="KSL18" s="65"/>
      <c r="KSM18" s="65"/>
      <c r="KSN18" s="65"/>
      <c r="KSO18" s="65"/>
      <c r="KSP18" s="65"/>
      <c r="KSQ18" s="65"/>
      <c r="KSR18" s="65"/>
      <c r="KSS18" s="65"/>
      <c r="KST18" s="65"/>
      <c r="KSU18" s="65"/>
      <c r="KSV18" s="65"/>
      <c r="KSW18" s="65"/>
      <c r="KSX18" s="65"/>
      <c r="KSY18" s="65"/>
      <c r="KSZ18" s="65"/>
      <c r="KTA18" s="65"/>
      <c r="KTB18" s="65"/>
      <c r="KTC18" s="65"/>
      <c r="KTD18" s="65"/>
      <c r="KTE18" s="65"/>
      <c r="KTF18" s="65"/>
      <c r="KTG18" s="65"/>
      <c r="KTH18" s="65"/>
      <c r="KTI18" s="65"/>
      <c r="KTJ18" s="65"/>
      <c r="KTK18" s="65"/>
      <c r="KTL18" s="65"/>
      <c r="KTM18" s="65"/>
      <c r="KTN18" s="65"/>
      <c r="KTO18" s="65"/>
      <c r="KTP18" s="65"/>
      <c r="KTQ18" s="65"/>
      <c r="KTR18" s="65"/>
      <c r="KTS18" s="65"/>
      <c r="KTT18" s="65"/>
      <c r="KTU18" s="65"/>
      <c r="KTV18" s="65"/>
      <c r="KTW18" s="65"/>
      <c r="KTX18" s="65"/>
      <c r="KTY18" s="65"/>
      <c r="KTZ18" s="65"/>
      <c r="KUA18" s="65"/>
      <c r="KUB18" s="65"/>
      <c r="KUC18" s="65"/>
      <c r="KUD18" s="65"/>
      <c r="KUE18" s="65"/>
      <c r="KUF18" s="65"/>
      <c r="KUG18" s="65"/>
      <c r="KUH18" s="65"/>
      <c r="KUI18" s="65"/>
      <c r="KUJ18" s="65"/>
      <c r="KUK18" s="65"/>
      <c r="KUL18" s="65"/>
      <c r="KUM18" s="65"/>
      <c r="KUN18" s="65"/>
      <c r="KUO18" s="65"/>
      <c r="KUP18" s="65"/>
      <c r="KUQ18" s="65"/>
      <c r="KUR18" s="65"/>
      <c r="KUS18" s="65"/>
      <c r="KUT18" s="65"/>
      <c r="KUU18" s="65"/>
      <c r="KUV18" s="65"/>
      <c r="KUW18" s="65"/>
      <c r="KUX18" s="65"/>
      <c r="KUY18" s="65"/>
      <c r="KUZ18" s="65"/>
      <c r="KVA18" s="65"/>
      <c r="KVB18" s="65"/>
      <c r="KVC18" s="65"/>
      <c r="KVD18" s="65"/>
      <c r="KVE18" s="65"/>
      <c r="KVF18" s="65"/>
      <c r="KVG18" s="65"/>
      <c r="KVH18" s="65"/>
      <c r="KVI18" s="65"/>
      <c r="KVJ18" s="65"/>
      <c r="KVK18" s="65"/>
      <c r="KVL18" s="65"/>
      <c r="KVM18" s="65"/>
      <c r="KVN18" s="65"/>
      <c r="KVO18" s="65"/>
      <c r="KVP18" s="65"/>
      <c r="KVQ18" s="65"/>
      <c r="KVR18" s="65"/>
      <c r="KVS18" s="65"/>
      <c r="KVT18" s="65"/>
      <c r="KVU18" s="65"/>
      <c r="KVV18" s="65"/>
      <c r="KVW18" s="65"/>
      <c r="KVX18" s="65"/>
      <c r="KVY18" s="65"/>
      <c r="KVZ18" s="65"/>
      <c r="KWA18" s="65"/>
      <c r="KWB18" s="65"/>
      <c r="KWC18" s="65"/>
      <c r="KWD18" s="65"/>
      <c r="KWE18" s="65"/>
      <c r="KWF18" s="65"/>
      <c r="KWG18" s="65"/>
      <c r="KWH18" s="65"/>
      <c r="KWI18" s="65"/>
      <c r="KWJ18" s="65"/>
      <c r="KWK18" s="65"/>
      <c r="KWL18" s="65"/>
      <c r="KWM18" s="65"/>
      <c r="KWN18" s="65"/>
      <c r="KWO18" s="65"/>
      <c r="KWP18" s="65"/>
      <c r="KWQ18" s="65"/>
      <c r="KWR18" s="65"/>
      <c r="KWS18" s="65"/>
      <c r="KWT18" s="65"/>
      <c r="KWU18" s="65"/>
      <c r="KWV18" s="65"/>
      <c r="KWW18" s="65"/>
      <c r="KWX18" s="65"/>
      <c r="KWY18" s="65"/>
      <c r="KWZ18" s="65"/>
      <c r="KXA18" s="65"/>
      <c r="KXB18" s="65"/>
      <c r="KXC18" s="65"/>
      <c r="KXD18" s="65"/>
      <c r="KXE18" s="65"/>
      <c r="KXF18" s="65"/>
      <c r="KXG18" s="65"/>
      <c r="KXH18" s="65"/>
      <c r="KXI18" s="65"/>
      <c r="KXJ18" s="65"/>
      <c r="KXK18" s="65"/>
      <c r="KXL18" s="65"/>
      <c r="KXM18" s="65"/>
      <c r="KXN18" s="65"/>
      <c r="KXO18" s="65"/>
      <c r="KXP18" s="65"/>
      <c r="KXQ18" s="65"/>
      <c r="KXR18" s="65"/>
      <c r="KXS18" s="65"/>
      <c r="KXT18" s="65"/>
      <c r="KXU18" s="65"/>
      <c r="KXV18" s="65"/>
      <c r="KXW18" s="65"/>
      <c r="KXX18" s="65"/>
      <c r="KXY18" s="65"/>
      <c r="KXZ18" s="65"/>
      <c r="KYA18" s="65"/>
      <c r="KYB18" s="65"/>
      <c r="KYC18" s="65"/>
      <c r="KYD18" s="65"/>
      <c r="KYE18" s="65"/>
      <c r="KYF18" s="65"/>
      <c r="KYG18" s="65"/>
      <c r="KYH18" s="65"/>
      <c r="KYI18" s="65"/>
      <c r="KYJ18" s="65"/>
      <c r="KYK18" s="65"/>
      <c r="KYL18" s="65"/>
      <c r="KYM18" s="65"/>
      <c r="KYN18" s="65"/>
      <c r="KYO18" s="65"/>
      <c r="KYP18" s="65"/>
      <c r="KYQ18" s="65"/>
      <c r="KYR18" s="65"/>
      <c r="KYS18" s="65"/>
      <c r="KYT18" s="65"/>
      <c r="KYU18" s="65"/>
      <c r="KYV18" s="65"/>
      <c r="KYW18" s="65"/>
      <c r="KYX18" s="65"/>
      <c r="KYY18" s="65"/>
      <c r="KYZ18" s="65"/>
      <c r="KZA18" s="65"/>
      <c r="KZB18" s="65"/>
      <c r="KZC18" s="65"/>
      <c r="KZD18" s="65"/>
      <c r="KZE18" s="65"/>
      <c r="KZF18" s="65"/>
      <c r="KZG18" s="65"/>
      <c r="KZH18" s="65"/>
      <c r="KZI18" s="65"/>
      <c r="KZJ18" s="65"/>
      <c r="KZK18" s="65"/>
      <c r="KZL18" s="65"/>
      <c r="KZM18" s="65"/>
      <c r="KZN18" s="65"/>
      <c r="KZO18" s="65"/>
      <c r="KZP18" s="65"/>
      <c r="KZQ18" s="65"/>
      <c r="KZR18" s="65"/>
      <c r="KZS18" s="65"/>
      <c r="KZT18" s="65"/>
      <c r="KZU18" s="65"/>
      <c r="KZV18" s="65"/>
      <c r="KZW18" s="65"/>
      <c r="KZX18" s="65"/>
      <c r="KZY18" s="65"/>
      <c r="KZZ18" s="65"/>
      <c r="LAA18" s="65"/>
      <c r="LAB18" s="65"/>
      <c r="LAC18" s="65"/>
      <c r="LAD18" s="65"/>
      <c r="LAE18" s="65"/>
      <c r="LAF18" s="65"/>
      <c r="LAG18" s="65"/>
      <c r="LAH18" s="65"/>
      <c r="LAI18" s="65"/>
      <c r="LAJ18" s="65"/>
      <c r="LAK18" s="65"/>
      <c r="LAL18" s="65"/>
      <c r="LAM18" s="65"/>
      <c r="LAN18" s="65"/>
      <c r="LAO18" s="65"/>
      <c r="LAP18" s="65"/>
      <c r="LAQ18" s="65"/>
      <c r="LAR18" s="65"/>
      <c r="LAS18" s="65"/>
      <c r="LAT18" s="65"/>
      <c r="LAU18" s="65"/>
      <c r="LAV18" s="65"/>
      <c r="LAW18" s="65"/>
      <c r="LAX18" s="65"/>
      <c r="LAY18" s="65"/>
      <c r="LAZ18" s="65"/>
      <c r="LBA18" s="65"/>
      <c r="LBB18" s="65"/>
      <c r="LBC18" s="65"/>
      <c r="LBD18" s="65"/>
      <c r="LBE18" s="65"/>
      <c r="LBF18" s="65"/>
      <c r="LBG18" s="65"/>
      <c r="LBH18" s="65"/>
      <c r="LBI18" s="65"/>
      <c r="LBJ18" s="65"/>
      <c r="LBK18" s="65"/>
      <c r="LBL18" s="65"/>
      <c r="LBM18" s="65"/>
      <c r="LBN18" s="65"/>
      <c r="LBO18" s="65"/>
      <c r="LBP18" s="65"/>
      <c r="LBQ18" s="65"/>
      <c r="LBR18" s="65"/>
      <c r="LBS18" s="65"/>
      <c r="LBT18" s="65"/>
      <c r="LBU18" s="65"/>
      <c r="LBV18" s="65"/>
      <c r="LBW18" s="65"/>
      <c r="LBX18" s="65"/>
      <c r="LBY18" s="65"/>
      <c r="LBZ18" s="65"/>
      <c r="LCA18" s="65"/>
      <c r="LCB18" s="65"/>
      <c r="LCC18" s="65"/>
      <c r="LCD18" s="65"/>
      <c r="LCE18" s="65"/>
      <c r="LCF18" s="65"/>
      <c r="LCG18" s="65"/>
      <c r="LCH18" s="65"/>
      <c r="LCI18" s="65"/>
      <c r="LCJ18" s="65"/>
      <c r="LCK18" s="65"/>
      <c r="LCL18" s="65"/>
      <c r="LCM18" s="65"/>
      <c r="LCN18" s="65"/>
      <c r="LCO18" s="65"/>
      <c r="LCP18" s="65"/>
      <c r="LCQ18" s="65"/>
      <c r="LCR18" s="65"/>
      <c r="LCS18" s="65"/>
      <c r="LCT18" s="65"/>
      <c r="LCU18" s="65"/>
      <c r="LCV18" s="65"/>
      <c r="LCW18" s="65"/>
      <c r="LCX18" s="65"/>
      <c r="LCY18" s="65"/>
      <c r="LCZ18" s="65"/>
      <c r="LDA18" s="65"/>
      <c r="LDB18" s="65"/>
      <c r="LDC18" s="65"/>
      <c r="LDD18" s="65"/>
      <c r="LDE18" s="65"/>
      <c r="LDF18" s="65"/>
      <c r="LDG18" s="65"/>
      <c r="LDH18" s="65"/>
      <c r="LDI18" s="65"/>
      <c r="LDJ18" s="65"/>
      <c r="LDK18" s="65"/>
      <c r="LDL18" s="65"/>
      <c r="LDM18" s="65"/>
      <c r="LDN18" s="65"/>
      <c r="LDO18" s="65"/>
      <c r="LDP18" s="65"/>
      <c r="LDQ18" s="65"/>
      <c r="LDR18" s="65"/>
      <c r="LDS18" s="65"/>
      <c r="LDT18" s="65"/>
      <c r="LDU18" s="65"/>
      <c r="LDV18" s="65"/>
      <c r="LDW18" s="65"/>
      <c r="LDX18" s="65"/>
      <c r="LDY18" s="65"/>
      <c r="LDZ18" s="65"/>
      <c r="LEA18" s="65"/>
      <c r="LEB18" s="65"/>
      <c r="LEC18" s="65"/>
      <c r="LED18" s="65"/>
      <c r="LEE18" s="65"/>
      <c r="LEF18" s="65"/>
      <c r="LEG18" s="65"/>
      <c r="LEH18" s="65"/>
      <c r="LEI18" s="65"/>
      <c r="LEJ18" s="65"/>
      <c r="LEK18" s="65"/>
      <c r="LEL18" s="65"/>
      <c r="LEM18" s="65"/>
      <c r="LEN18" s="65"/>
      <c r="LEO18" s="65"/>
      <c r="LEP18" s="65"/>
      <c r="LEQ18" s="65"/>
      <c r="LER18" s="65"/>
      <c r="LES18" s="65"/>
      <c r="LET18" s="65"/>
      <c r="LEU18" s="65"/>
      <c r="LEV18" s="65"/>
      <c r="LEW18" s="65"/>
      <c r="LEX18" s="65"/>
      <c r="LEY18" s="65"/>
      <c r="LEZ18" s="65"/>
      <c r="LFA18" s="65"/>
      <c r="LFB18" s="65"/>
      <c r="LFC18" s="65"/>
      <c r="LFD18" s="65"/>
      <c r="LFE18" s="65"/>
      <c r="LFF18" s="65"/>
      <c r="LFG18" s="65"/>
      <c r="LFH18" s="65"/>
      <c r="LFI18" s="65"/>
      <c r="LFJ18" s="65"/>
      <c r="LFK18" s="65"/>
      <c r="LFL18" s="65"/>
      <c r="LFM18" s="65"/>
      <c r="LFN18" s="65"/>
      <c r="LFO18" s="65"/>
      <c r="LFP18" s="65"/>
      <c r="LFQ18" s="65"/>
      <c r="LFR18" s="65"/>
      <c r="LFS18" s="65"/>
      <c r="LFT18" s="65"/>
      <c r="LFU18" s="65"/>
      <c r="LFV18" s="65"/>
      <c r="LFW18" s="65"/>
      <c r="LFX18" s="65"/>
      <c r="LFY18" s="65"/>
      <c r="LFZ18" s="65"/>
      <c r="LGA18" s="65"/>
      <c r="LGB18" s="65"/>
      <c r="LGC18" s="65"/>
      <c r="LGD18" s="65"/>
      <c r="LGE18" s="65"/>
      <c r="LGF18" s="65"/>
      <c r="LGG18" s="65"/>
      <c r="LGH18" s="65"/>
      <c r="LGI18" s="65"/>
      <c r="LGJ18" s="65"/>
      <c r="LGK18" s="65"/>
      <c r="LGL18" s="65"/>
      <c r="LGM18" s="65"/>
      <c r="LGN18" s="65"/>
      <c r="LGO18" s="65"/>
      <c r="LGP18" s="65"/>
      <c r="LGQ18" s="65"/>
      <c r="LGR18" s="65"/>
      <c r="LGS18" s="65"/>
      <c r="LGT18" s="65"/>
      <c r="LGU18" s="65"/>
      <c r="LGV18" s="65"/>
      <c r="LGW18" s="65"/>
      <c r="LGX18" s="65"/>
      <c r="LGY18" s="65"/>
      <c r="LGZ18" s="65"/>
      <c r="LHA18" s="65"/>
      <c r="LHB18" s="65"/>
      <c r="LHC18" s="65"/>
      <c r="LHD18" s="65"/>
      <c r="LHE18" s="65"/>
      <c r="LHF18" s="65"/>
      <c r="LHG18" s="65"/>
      <c r="LHH18" s="65"/>
      <c r="LHI18" s="65"/>
      <c r="LHJ18" s="65"/>
      <c r="LHK18" s="65"/>
      <c r="LHL18" s="65"/>
      <c r="LHM18" s="65"/>
      <c r="LHN18" s="65"/>
      <c r="LHO18" s="65"/>
      <c r="LHP18" s="65"/>
      <c r="LHQ18" s="65"/>
      <c r="LHR18" s="65"/>
      <c r="LHS18" s="65"/>
      <c r="LHT18" s="65"/>
      <c r="LHU18" s="65"/>
      <c r="LHV18" s="65"/>
      <c r="LHW18" s="65"/>
      <c r="LHX18" s="65"/>
      <c r="LHY18" s="65"/>
      <c r="LHZ18" s="65"/>
      <c r="LIA18" s="65"/>
      <c r="LIB18" s="65"/>
      <c r="LIC18" s="65"/>
      <c r="LID18" s="65"/>
      <c r="LIE18" s="65"/>
      <c r="LIF18" s="65"/>
      <c r="LIG18" s="65"/>
      <c r="LIH18" s="65"/>
      <c r="LII18" s="65"/>
      <c r="LIJ18" s="65"/>
      <c r="LIK18" s="65"/>
      <c r="LIL18" s="65"/>
      <c r="LIM18" s="65"/>
      <c r="LIN18" s="65"/>
      <c r="LIO18" s="65"/>
      <c r="LIP18" s="65"/>
      <c r="LIQ18" s="65"/>
      <c r="LIR18" s="65"/>
      <c r="LIS18" s="65"/>
      <c r="LIT18" s="65"/>
      <c r="LIU18" s="65"/>
      <c r="LIV18" s="65"/>
      <c r="LIW18" s="65"/>
      <c r="LIX18" s="65"/>
      <c r="LIY18" s="65"/>
      <c r="LIZ18" s="65"/>
      <c r="LJA18" s="65"/>
      <c r="LJB18" s="65"/>
      <c r="LJC18" s="65"/>
      <c r="LJD18" s="65"/>
      <c r="LJE18" s="65"/>
      <c r="LJF18" s="65"/>
      <c r="LJG18" s="65"/>
      <c r="LJH18" s="65"/>
      <c r="LJI18" s="65"/>
      <c r="LJJ18" s="65"/>
      <c r="LJK18" s="65"/>
      <c r="LJL18" s="65"/>
      <c r="LJM18" s="65"/>
      <c r="LJN18" s="65"/>
      <c r="LJO18" s="65"/>
      <c r="LJP18" s="65"/>
      <c r="LJQ18" s="65"/>
      <c r="LJR18" s="65"/>
      <c r="LJS18" s="65"/>
      <c r="LJT18" s="65"/>
      <c r="LJU18" s="65"/>
      <c r="LJV18" s="65"/>
      <c r="LJW18" s="65"/>
      <c r="LJX18" s="65"/>
      <c r="LJY18" s="65"/>
      <c r="LJZ18" s="65"/>
      <c r="LKA18" s="65"/>
      <c r="LKB18" s="65"/>
      <c r="LKC18" s="65"/>
      <c r="LKD18" s="65"/>
      <c r="LKE18" s="65"/>
      <c r="LKF18" s="65"/>
      <c r="LKG18" s="65"/>
      <c r="LKH18" s="65"/>
      <c r="LKI18" s="65"/>
      <c r="LKJ18" s="65"/>
      <c r="LKK18" s="65"/>
      <c r="LKL18" s="65"/>
      <c r="LKM18" s="65"/>
      <c r="LKN18" s="65"/>
      <c r="LKO18" s="65"/>
      <c r="LKP18" s="65"/>
      <c r="LKQ18" s="65"/>
      <c r="LKR18" s="65"/>
      <c r="LKS18" s="65"/>
      <c r="LKT18" s="65"/>
      <c r="LKU18" s="65"/>
      <c r="LKV18" s="65"/>
      <c r="LKW18" s="65"/>
      <c r="LKX18" s="65"/>
      <c r="LKY18" s="65"/>
      <c r="LKZ18" s="65"/>
      <c r="LLA18" s="65"/>
      <c r="LLB18" s="65"/>
      <c r="LLC18" s="65"/>
      <c r="LLD18" s="65"/>
      <c r="LLE18" s="65"/>
      <c r="LLF18" s="65"/>
      <c r="LLG18" s="65"/>
      <c r="LLH18" s="65"/>
      <c r="LLI18" s="65"/>
      <c r="LLJ18" s="65"/>
      <c r="LLK18" s="65"/>
      <c r="LLL18" s="65"/>
      <c r="LLM18" s="65"/>
      <c r="LLN18" s="65"/>
      <c r="LLO18" s="65"/>
      <c r="LLP18" s="65"/>
      <c r="LLQ18" s="65"/>
      <c r="LLR18" s="65"/>
      <c r="LLS18" s="65"/>
      <c r="LLT18" s="65"/>
      <c r="LLU18" s="65"/>
      <c r="LLV18" s="65"/>
      <c r="LLW18" s="65"/>
      <c r="LLX18" s="65"/>
      <c r="LLY18" s="65"/>
      <c r="LLZ18" s="65"/>
      <c r="LMA18" s="65"/>
      <c r="LMB18" s="65"/>
      <c r="LMC18" s="65"/>
      <c r="LMD18" s="65"/>
      <c r="LME18" s="65"/>
      <c r="LMF18" s="65"/>
      <c r="LMG18" s="65"/>
      <c r="LMH18" s="65"/>
      <c r="LMI18" s="65"/>
      <c r="LMJ18" s="65"/>
      <c r="LMK18" s="65"/>
      <c r="LML18" s="65"/>
      <c r="LMM18" s="65"/>
      <c r="LMN18" s="65"/>
      <c r="LMO18" s="65"/>
      <c r="LMP18" s="65"/>
      <c r="LMQ18" s="65"/>
      <c r="LMR18" s="65"/>
      <c r="LMS18" s="65"/>
      <c r="LMT18" s="65"/>
      <c r="LMU18" s="65"/>
      <c r="LMV18" s="65"/>
      <c r="LMW18" s="65"/>
      <c r="LMX18" s="65"/>
      <c r="LMY18" s="65"/>
      <c r="LMZ18" s="65"/>
      <c r="LNA18" s="65"/>
      <c r="LNB18" s="65"/>
      <c r="LNC18" s="65"/>
      <c r="LND18" s="65"/>
      <c r="LNE18" s="65"/>
      <c r="LNF18" s="65"/>
      <c r="LNG18" s="65"/>
      <c r="LNH18" s="65"/>
      <c r="LNI18" s="65"/>
      <c r="LNJ18" s="65"/>
      <c r="LNK18" s="65"/>
      <c r="LNL18" s="65"/>
      <c r="LNM18" s="65"/>
      <c r="LNN18" s="65"/>
      <c r="LNO18" s="65"/>
      <c r="LNP18" s="65"/>
      <c r="LNQ18" s="65"/>
      <c r="LNR18" s="65"/>
      <c r="LNS18" s="65"/>
      <c r="LNT18" s="65"/>
      <c r="LNU18" s="65"/>
      <c r="LNV18" s="65"/>
      <c r="LNW18" s="65"/>
      <c r="LNX18" s="65"/>
      <c r="LNY18" s="65"/>
      <c r="LNZ18" s="65"/>
      <c r="LOA18" s="65"/>
      <c r="LOB18" s="65"/>
      <c r="LOC18" s="65"/>
      <c r="LOD18" s="65"/>
      <c r="LOE18" s="65"/>
      <c r="LOF18" s="65"/>
      <c r="LOG18" s="65"/>
      <c r="LOH18" s="65"/>
      <c r="LOI18" s="65"/>
      <c r="LOJ18" s="65"/>
      <c r="LOK18" s="65"/>
      <c r="LOL18" s="65"/>
      <c r="LOM18" s="65"/>
      <c r="LON18" s="65"/>
      <c r="LOO18" s="65"/>
      <c r="LOP18" s="65"/>
      <c r="LOQ18" s="65"/>
      <c r="LOR18" s="65"/>
      <c r="LOS18" s="65"/>
      <c r="LOT18" s="65"/>
      <c r="LOU18" s="65"/>
      <c r="LOV18" s="65"/>
      <c r="LOW18" s="65"/>
      <c r="LOX18" s="65"/>
      <c r="LOY18" s="65"/>
      <c r="LOZ18" s="65"/>
      <c r="LPA18" s="65"/>
      <c r="LPB18" s="65"/>
      <c r="LPC18" s="65"/>
      <c r="LPD18" s="65"/>
      <c r="LPE18" s="65"/>
      <c r="LPF18" s="65"/>
      <c r="LPG18" s="65"/>
      <c r="LPH18" s="65"/>
      <c r="LPI18" s="65"/>
      <c r="LPJ18" s="65"/>
      <c r="LPK18" s="65"/>
      <c r="LPL18" s="65"/>
      <c r="LPM18" s="65"/>
      <c r="LPN18" s="65"/>
      <c r="LPO18" s="65"/>
      <c r="LPP18" s="65"/>
      <c r="LPQ18" s="65"/>
      <c r="LPR18" s="65"/>
      <c r="LPS18" s="65"/>
      <c r="LPT18" s="65"/>
      <c r="LPU18" s="65"/>
      <c r="LPV18" s="65"/>
      <c r="LPW18" s="65"/>
      <c r="LPX18" s="65"/>
      <c r="LPY18" s="65"/>
      <c r="LPZ18" s="65"/>
      <c r="LQA18" s="65"/>
      <c r="LQB18" s="65"/>
      <c r="LQC18" s="65"/>
      <c r="LQD18" s="65"/>
      <c r="LQE18" s="65"/>
      <c r="LQF18" s="65"/>
      <c r="LQG18" s="65"/>
      <c r="LQH18" s="65"/>
      <c r="LQI18" s="65"/>
      <c r="LQJ18" s="65"/>
      <c r="LQK18" s="65"/>
      <c r="LQL18" s="65"/>
      <c r="LQM18" s="65"/>
      <c r="LQN18" s="65"/>
      <c r="LQO18" s="65"/>
      <c r="LQP18" s="65"/>
      <c r="LQQ18" s="65"/>
      <c r="LQR18" s="65"/>
      <c r="LQS18" s="65"/>
      <c r="LQT18" s="65"/>
      <c r="LQU18" s="65"/>
      <c r="LQV18" s="65"/>
      <c r="LQW18" s="65"/>
      <c r="LQX18" s="65"/>
      <c r="LQY18" s="65"/>
      <c r="LQZ18" s="65"/>
      <c r="LRA18" s="65"/>
      <c r="LRB18" s="65"/>
      <c r="LRC18" s="65"/>
      <c r="LRD18" s="65"/>
      <c r="LRE18" s="65"/>
      <c r="LRF18" s="65"/>
      <c r="LRG18" s="65"/>
      <c r="LRH18" s="65"/>
      <c r="LRI18" s="65"/>
      <c r="LRJ18" s="65"/>
      <c r="LRK18" s="65"/>
      <c r="LRL18" s="65"/>
      <c r="LRM18" s="65"/>
      <c r="LRN18" s="65"/>
      <c r="LRO18" s="65"/>
      <c r="LRP18" s="65"/>
      <c r="LRQ18" s="65"/>
      <c r="LRR18" s="65"/>
      <c r="LRS18" s="65"/>
      <c r="LRT18" s="65"/>
      <c r="LRU18" s="65"/>
      <c r="LRV18" s="65"/>
      <c r="LRW18" s="65"/>
      <c r="LRX18" s="65"/>
      <c r="LRY18" s="65"/>
      <c r="LRZ18" s="65"/>
      <c r="LSA18" s="65"/>
      <c r="LSB18" s="65"/>
      <c r="LSC18" s="65"/>
      <c r="LSD18" s="65"/>
      <c r="LSE18" s="65"/>
      <c r="LSF18" s="65"/>
      <c r="LSG18" s="65"/>
      <c r="LSH18" s="65"/>
      <c r="LSI18" s="65"/>
      <c r="LSJ18" s="65"/>
      <c r="LSK18" s="65"/>
      <c r="LSL18" s="65"/>
      <c r="LSM18" s="65"/>
      <c r="LSN18" s="65"/>
      <c r="LSO18" s="65"/>
      <c r="LSP18" s="65"/>
      <c r="LSQ18" s="65"/>
      <c r="LSR18" s="65"/>
      <c r="LSS18" s="65"/>
      <c r="LST18" s="65"/>
      <c r="LSU18" s="65"/>
      <c r="LSV18" s="65"/>
      <c r="LSW18" s="65"/>
      <c r="LSX18" s="65"/>
      <c r="LSY18" s="65"/>
      <c r="LSZ18" s="65"/>
      <c r="LTA18" s="65"/>
      <c r="LTB18" s="65"/>
      <c r="LTC18" s="65"/>
      <c r="LTD18" s="65"/>
      <c r="LTE18" s="65"/>
      <c r="LTF18" s="65"/>
      <c r="LTG18" s="65"/>
      <c r="LTH18" s="65"/>
      <c r="LTI18" s="65"/>
      <c r="LTJ18" s="65"/>
      <c r="LTK18" s="65"/>
      <c r="LTL18" s="65"/>
      <c r="LTM18" s="65"/>
      <c r="LTN18" s="65"/>
      <c r="LTO18" s="65"/>
      <c r="LTP18" s="65"/>
      <c r="LTQ18" s="65"/>
      <c r="LTR18" s="65"/>
      <c r="LTS18" s="65"/>
      <c r="LTT18" s="65"/>
      <c r="LTU18" s="65"/>
      <c r="LTV18" s="65"/>
      <c r="LTW18" s="65"/>
      <c r="LTX18" s="65"/>
      <c r="LTY18" s="65"/>
      <c r="LTZ18" s="65"/>
      <c r="LUA18" s="65"/>
      <c r="LUB18" s="65"/>
      <c r="LUC18" s="65"/>
      <c r="LUD18" s="65"/>
      <c r="LUE18" s="65"/>
      <c r="LUF18" s="65"/>
      <c r="LUG18" s="65"/>
      <c r="LUH18" s="65"/>
      <c r="LUI18" s="65"/>
      <c r="LUJ18" s="65"/>
      <c r="LUK18" s="65"/>
      <c r="LUL18" s="65"/>
      <c r="LUM18" s="65"/>
      <c r="LUN18" s="65"/>
      <c r="LUO18" s="65"/>
      <c r="LUP18" s="65"/>
      <c r="LUQ18" s="65"/>
      <c r="LUR18" s="65"/>
      <c r="LUS18" s="65"/>
      <c r="LUT18" s="65"/>
      <c r="LUU18" s="65"/>
      <c r="LUV18" s="65"/>
      <c r="LUW18" s="65"/>
      <c r="LUX18" s="65"/>
      <c r="LUY18" s="65"/>
      <c r="LUZ18" s="65"/>
      <c r="LVA18" s="65"/>
      <c r="LVB18" s="65"/>
      <c r="LVC18" s="65"/>
      <c r="LVD18" s="65"/>
      <c r="LVE18" s="65"/>
      <c r="LVF18" s="65"/>
      <c r="LVG18" s="65"/>
      <c r="LVH18" s="65"/>
      <c r="LVI18" s="65"/>
      <c r="LVJ18" s="65"/>
      <c r="LVK18" s="65"/>
      <c r="LVL18" s="65"/>
      <c r="LVM18" s="65"/>
      <c r="LVN18" s="65"/>
      <c r="LVO18" s="65"/>
      <c r="LVP18" s="65"/>
      <c r="LVQ18" s="65"/>
      <c r="LVR18" s="65"/>
      <c r="LVS18" s="65"/>
      <c r="LVT18" s="65"/>
      <c r="LVU18" s="65"/>
      <c r="LVV18" s="65"/>
      <c r="LVW18" s="65"/>
      <c r="LVX18" s="65"/>
      <c r="LVY18" s="65"/>
      <c r="LVZ18" s="65"/>
      <c r="LWA18" s="65"/>
      <c r="LWB18" s="65"/>
      <c r="LWC18" s="65"/>
      <c r="LWD18" s="65"/>
      <c r="LWE18" s="65"/>
      <c r="LWF18" s="65"/>
      <c r="LWG18" s="65"/>
      <c r="LWH18" s="65"/>
      <c r="LWI18" s="65"/>
      <c r="LWJ18" s="65"/>
      <c r="LWK18" s="65"/>
      <c r="LWL18" s="65"/>
      <c r="LWM18" s="65"/>
      <c r="LWN18" s="65"/>
      <c r="LWO18" s="65"/>
      <c r="LWP18" s="65"/>
      <c r="LWQ18" s="65"/>
      <c r="LWR18" s="65"/>
      <c r="LWS18" s="65"/>
      <c r="LWT18" s="65"/>
      <c r="LWU18" s="65"/>
      <c r="LWV18" s="65"/>
      <c r="LWW18" s="65"/>
      <c r="LWX18" s="65"/>
      <c r="LWY18" s="65"/>
      <c r="LWZ18" s="65"/>
      <c r="LXA18" s="65"/>
      <c r="LXB18" s="65"/>
      <c r="LXC18" s="65"/>
      <c r="LXD18" s="65"/>
      <c r="LXE18" s="65"/>
      <c r="LXF18" s="65"/>
      <c r="LXG18" s="65"/>
      <c r="LXH18" s="65"/>
      <c r="LXI18" s="65"/>
      <c r="LXJ18" s="65"/>
      <c r="LXK18" s="65"/>
      <c r="LXL18" s="65"/>
      <c r="LXM18" s="65"/>
      <c r="LXN18" s="65"/>
      <c r="LXO18" s="65"/>
      <c r="LXP18" s="65"/>
      <c r="LXQ18" s="65"/>
      <c r="LXR18" s="65"/>
      <c r="LXS18" s="65"/>
      <c r="LXT18" s="65"/>
      <c r="LXU18" s="65"/>
      <c r="LXV18" s="65"/>
      <c r="LXW18" s="65"/>
      <c r="LXX18" s="65"/>
      <c r="LXY18" s="65"/>
      <c r="LXZ18" s="65"/>
      <c r="LYA18" s="65"/>
      <c r="LYB18" s="65"/>
      <c r="LYC18" s="65"/>
      <c r="LYD18" s="65"/>
      <c r="LYE18" s="65"/>
      <c r="LYF18" s="65"/>
      <c r="LYG18" s="65"/>
      <c r="LYH18" s="65"/>
      <c r="LYI18" s="65"/>
      <c r="LYJ18" s="65"/>
      <c r="LYK18" s="65"/>
      <c r="LYL18" s="65"/>
      <c r="LYM18" s="65"/>
      <c r="LYN18" s="65"/>
      <c r="LYO18" s="65"/>
      <c r="LYP18" s="65"/>
      <c r="LYQ18" s="65"/>
      <c r="LYR18" s="65"/>
      <c r="LYS18" s="65"/>
      <c r="LYT18" s="65"/>
      <c r="LYU18" s="65"/>
      <c r="LYV18" s="65"/>
      <c r="LYW18" s="65"/>
      <c r="LYX18" s="65"/>
      <c r="LYY18" s="65"/>
      <c r="LYZ18" s="65"/>
      <c r="LZA18" s="65"/>
      <c r="LZB18" s="65"/>
      <c r="LZC18" s="65"/>
      <c r="LZD18" s="65"/>
      <c r="LZE18" s="65"/>
      <c r="LZF18" s="65"/>
      <c r="LZG18" s="65"/>
      <c r="LZH18" s="65"/>
      <c r="LZI18" s="65"/>
      <c r="LZJ18" s="65"/>
      <c r="LZK18" s="65"/>
      <c r="LZL18" s="65"/>
      <c r="LZM18" s="65"/>
      <c r="LZN18" s="65"/>
      <c r="LZO18" s="65"/>
      <c r="LZP18" s="65"/>
      <c r="LZQ18" s="65"/>
      <c r="LZR18" s="65"/>
      <c r="LZS18" s="65"/>
      <c r="LZT18" s="65"/>
      <c r="LZU18" s="65"/>
      <c r="LZV18" s="65"/>
      <c r="LZW18" s="65"/>
      <c r="LZX18" s="65"/>
      <c r="LZY18" s="65"/>
      <c r="LZZ18" s="65"/>
      <c r="MAA18" s="65"/>
      <c r="MAB18" s="65"/>
      <c r="MAC18" s="65"/>
      <c r="MAD18" s="65"/>
      <c r="MAE18" s="65"/>
      <c r="MAF18" s="65"/>
      <c r="MAG18" s="65"/>
      <c r="MAH18" s="65"/>
      <c r="MAI18" s="65"/>
      <c r="MAJ18" s="65"/>
      <c r="MAK18" s="65"/>
      <c r="MAL18" s="65"/>
      <c r="MAM18" s="65"/>
      <c r="MAN18" s="65"/>
      <c r="MAO18" s="65"/>
      <c r="MAP18" s="65"/>
      <c r="MAQ18" s="65"/>
      <c r="MAR18" s="65"/>
      <c r="MAS18" s="65"/>
      <c r="MAT18" s="65"/>
      <c r="MAU18" s="65"/>
      <c r="MAV18" s="65"/>
      <c r="MAW18" s="65"/>
      <c r="MAX18" s="65"/>
      <c r="MAY18" s="65"/>
      <c r="MAZ18" s="65"/>
      <c r="MBA18" s="65"/>
      <c r="MBB18" s="65"/>
      <c r="MBC18" s="65"/>
      <c r="MBD18" s="65"/>
      <c r="MBE18" s="65"/>
      <c r="MBF18" s="65"/>
      <c r="MBG18" s="65"/>
      <c r="MBH18" s="65"/>
      <c r="MBI18" s="65"/>
      <c r="MBJ18" s="65"/>
      <c r="MBK18" s="65"/>
      <c r="MBL18" s="65"/>
      <c r="MBM18" s="65"/>
      <c r="MBN18" s="65"/>
      <c r="MBO18" s="65"/>
      <c r="MBP18" s="65"/>
      <c r="MBQ18" s="65"/>
      <c r="MBR18" s="65"/>
      <c r="MBS18" s="65"/>
      <c r="MBT18" s="65"/>
      <c r="MBU18" s="65"/>
      <c r="MBV18" s="65"/>
      <c r="MBW18" s="65"/>
      <c r="MBX18" s="65"/>
      <c r="MBY18" s="65"/>
      <c r="MBZ18" s="65"/>
      <c r="MCA18" s="65"/>
      <c r="MCB18" s="65"/>
      <c r="MCC18" s="65"/>
      <c r="MCD18" s="65"/>
      <c r="MCE18" s="65"/>
      <c r="MCF18" s="65"/>
      <c r="MCG18" s="65"/>
      <c r="MCH18" s="65"/>
      <c r="MCI18" s="65"/>
      <c r="MCJ18" s="65"/>
      <c r="MCK18" s="65"/>
      <c r="MCL18" s="65"/>
      <c r="MCM18" s="65"/>
      <c r="MCN18" s="65"/>
      <c r="MCO18" s="65"/>
      <c r="MCP18" s="65"/>
      <c r="MCQ18" s="65"/>
      <c r="MCR18" s="65"/>
      <c r="MCS18" s="65"/>
      <c r="MCT18" s="65"/>
      <c r="MCU18" s="65"/>
      <c r="MCV18" s="65"/>
      <c r="MCW18" s="65"/>
      <c r="MCX18" s="65"/>
      <c r="MCY18" s="65"/>
      <c r="MCZ18" s="65"/>
      <c r="MDA18" s="65"/>
      <c r="MDB18" s="65"/>
      <c r="MDC18" s="65"/>
      <c r="MDD18" s="65"/>
      <c r="MDE18" s="65"/>
      <c r="MDF18" s="65"/>
      <c r="MDG18" s="65"/>
      <c r="MDH18" s="65"/>
      <c r="MDI18" s="65"/>
      <c r="MDJ18" s="65"/>
      <c r="MDK18" s="65"/>
      <c r="MDL18" s="65"/>
      <c r="MDM18" s="65"/>
      <c r="MDN18" s="65"/>
      <c r="MDO18" s="65"/>
      <c r="MDP18" s="65"/>
      <c r="MDQ18" s="65"/>
      <c r="MDR18" s="65"/>
      <c r="MDS18" s="65"/>
      <c r="MDT18" s="65"/>
      <c r="MDU18" s="65"/>
      <c r="MDV18" s="65"/>
      <c r="MDW18" s="65"/>
      <c r="MDX18" s="65"/>
      <c r="MDY18" s="65"/>
      <c r="MDZ18" s="65"/>
      <c r="MEA18" s="65"/>
      <c r="MEB18" s="65"/>
      <c r="MEC18" s="65"/>
      <c r="MED18" s="65"/>
      <c r="MEE18" s="65"/>
      <c r="MEF18" s="65"/>
      <c r="MEG18" s="65"/>
      <c r="MEH18" s="65"/>
      <c r="MEI18" s="65"/>
      <c r="MEJ18" s="65"/>
      <c r="MEK18" s="65"/>
      <c r="MEL18" s="65"/>
      <c r="MEM18" s="65"/>
      <c r="MEN18" s="65"/>
      <c r="MEO18" s="65"/>
      <c r="MEP18" s="65"/>
      <c r="MEQ18" s="65"/>
      <c r="MER18" s="65"/>
      <c r="MES18" s="65"/>
      <c r="MET18" s="65"/>
      <c r="MEU18" s="65"/>
      <c r="MEV18" s="65"/>
      <c r="MEW18" s="65"/>
      <c r="MEX18" s="65"/>
      <c r="MEY18" s="65"/>
      <c r="MEZ18" s="65"/>
      <c r="MFA18" s="65"/>
      <c r="MFB18" s="65"/>
      <c r="MFC18" s="65"/>
      <c r="MFD18" s="65"/>
      <c r="MFE18" s="65"/>
      <c r="MFF18" s="65"/>
      <c r="MFG18" s="65"/>
      <c r="MFH18" s="65"/>
      <c r="MFI18" s="65"/>
      <c r="MFJ18" s="65"/>
      <c r="MFK18" s="65"/>
      <c r="MFL18" s="65"/>
      <c r="MFM18" s="65"/>
      <c r="MFN18" s="65"/>
      <c r="MFO18" s="65"/>
      <c r="MFP18" s="65"/>
      <c r="MFQ18" s="65"/>
      <c r="MFR18" s="65"/>
      <c r="MFS18" s="65"/>
      <c r="MFT18" s="65"/>
      <c r="MFU18" s="65"/>
      <c r="MFV18" s="65"/>
      <c r="MFW18" s="65"/>
      <c r="MFX18" s="65"/>
      <c r="MFY18" s="65"/>
      <c r="MFZ18" s="65"/>
      <c r="MGA18" s="65"/>
      <c r="MGB18" s="65"/>
      <c r="MGC18" s="65"/>
      <c r="MGD18" s="65"/>
      <c r="MGE18" s="65"/>
      <c r="MGF18" s="65"/>
      <c r="MGG18" s="65"/>
      <c r="MGH18" s="65"/>
      <c r="MGI18" s="65"/>
      <c r="MGJ18" s="65"/>
      <c r="MGK18" s="65"/>
      <c r="MGL18" s="65"/>
      <c r="MGM18" s="65"/>
      <c r="MGN18" s="65"/>
      <c r="MGO18" s="65"/>
      <c r="MGP18" s="65"/>
      <c r="MGQ18" s="65"/>
      <c r="MGR18" s="65"/>
      <c r="MGS18" s="65"/>
      <c r="MGT18" s="65"/>
      <c r="MGU18" s="65"/>
      <c r="MGV18" s="65"/>
      <c r="MGW18" s="65"/>
      <c r="MGX18" s="65"/>
      <c r="MGY18" s="65"/>
      <c r="MGZ18" s="65"/>
      <c r="MHA18" s="65"/>
      <c r="MHB18" s="65"/>
      <c r="MHC18" s="65"/>
      <c r="MHD18" s="65"/>
      <c r="MHE18" s="65"/>
      <c r="MHF18" s="65"/>
      <c r="MHG18" s="65"/>
      <c r="MHH18" s="65"/>
      <c r="MHI18" s="65"/>
      <c r="MHJ18" s="65"/>
      <c r="MHK18" s="65"/>
      <c r="MHL18" s="65"/>
      <c r="MHM18" s="65"/>
      <c r="MHN18" s="65"/>
      <c r="MHO18" s="65"/>
      <c r="MHP18" s="65"/>
      <c r="MHQ18" s="65"/>
      <c r="MHR18" s="65"/>
      <c r="MHS18" s="65"/>
      <c r="MHT18" s="65"/>
      <c r="MHU18" s="65"/>
      <c r="MHV18" s="65"/>
      <c r="MHW18" s="65"/>
      <c r="MHX18" s="65"/>
      <c r="MHY18" s="65"/>
      <c r="MHZ18" s="65"/>
      <c r="MIA18" s="65"/>
      <c r="MIB18" s="65"/>
      <c r="MIC18" s="65"/>
      <c r="MID18" s="65"/>
      <c r="MIE18" s="65"/>
      <c r="MIF18" s="65"/>
      <c r="MIG18" s="65"/>
      <c r="MIH18" s="65"/>
      <c r="MII18" s="65"/>
      <c r="MIJ18" s="65"/>
      <c r="MIK18" s="65"/>
      <c r="MIL18" s="65"/>
      <c r="MIM18" s="65"/>
      <c r="MIN18" s="65"/>
      <c r="MIO18" s="65"/>
      <c r="MIP18" s="65"/>
      <c r="MIQ18" s="65"/>
      <c r="MIR18" s="65"/>
      <c r="MIS18" s="65"/>
      <c r="MIT18" s="65"/>
      <c r="MIU18" s="65"/>
      <c r="MIV18" s="65"/>
      <c r="MIW18" s="65"/>
      <c r="MIX18" s="65"/>
      <c r="MIY18" s="65"/>
      <c r="MIZ18" s="65"/>
      <c r="MJA18" s="65"/>
      <c r="MJB18" s="65"/>
      <c r="MJC18" s="65"/>
      <c r="MJD18" s="65"/>
      <c r="MJE18" s="65"/>
      <c r="MJF18" s="65"/>
      <c r="MJG18" s="65"/>
      <c r="MJH18" s="65"/>
      <c r="MJI18" s="65"/>
      <c r="MJJ18" s="65"/>
      <c r="MJK18" s="65"/>
      <c r="MJL18" s="65"/>
      <c r="MJM18" s="65"/>
      <c r="MJN18" s="65"/>
      <c r="MJO18" s="65"/>
      <c r="MJP18" s="65"/>
      <c r="MJQ18" s="65"/>
      <c r="MJR18" s="65"/>
      <c r="MJS18" s="65"/>
      <c r="MJT18" s="65"/>
      <c r="MJU18" s="65"/>
      <c r="MJV18" s="65"/>
      <c r="MJW18" s="65"/>
      <c r="MJX18" s="65"/>
      <c r="MJY18" s="65"/>
      <c r="MJZ18" s="65"/>
      <c r="MKA18" s="65"/>
      <c r="MKB18" s="65"/>
      <c r="MKC18" s="65"/>
      <c r="MKD18" s="65"/>
      <c r="MKE18" s="65"/>
      <c r="MKF18" s="65"/>
      <c r="MKG18" s="65"/>
      <c r="MKH18" s="65"/>
      <c r="MKI18" s="65"/>
      <c r="MKJ18" s="65"/>
      <c r="MKK18" s="65"/>
      <c r="MKL18" s="65"/>
      <c r="MKM18" s="65"/>
      <c r="MKN18" s="65"/>
      <c r="MKO18" s="65"/>
      <c r="MKP18" s="65"/>
      <c r="MKQ18" s="65"/>
      <c r="MKR18" s="65"/>
      <c r="MKS18" s="65"/>
      <c r="MKT18" s="65"/>
      <c r="MKU18" s="65"/>
      <c r="MKV18" s="65"/>
      <c r="MKW18" s="65"/>
      <c r="MKX18" s="65"/>
      <c r="MKY18" s="65"/>
      <c r="MKZ18" s="65"/>
      <c r="MLA18" s="65"/>
      <c r="MLB18" s="65"/>
      <c r="MLC18" s="65"/>
      <c r="MLD18" s="65"/>
      <c r="MLE18" s="65"/>
      <c r="MLF18" s="65"/>
      <c r="MLG18" s="65"/>
      <c r="MLH18" s="65"/>
      <c r="MLI18" s="65"/>
      <c r="MLJ18" s="65"/>
      <c r="MLK18" s="65"/>
      <c r="MLL18" s="65"/>
      <c r="MLM18" s="65"/>
      <c r="MLN18" s="65"/>
      <c r="MLO18" s="65"/>
      <c r="MLP18" s="65"/>
      <c r="MLQ18" s="65"/>
      <c r="MLR18" s="65"/>
      <c r="MLS18" s="65"/>
      <c r="MLT18" s="65"/>
      <c r="MLU18" s="65"/>
      <c r="MLV18" s="65"/>
      <c r="MLW18" s="65"/>
      <c r="MLX18" s="65"/>
      <c r="MLY18" s="65"/>
      <c r="MLZ18" s="65"/>
      <c r="MMA18" s="65"/>
      <c r="MMB18" s="65"/>
      <c r="MMC18" s="65"/>
      <c r="MMD18" s="65"/>
      <c r="MME18" s="65"/>
      <c r="MMF18" s="65"/>
      <c r="MMG18" s="65"/>
      <c r="MMH18" s="65"/>
      <c r="MMI18" s="65"/>
      <c r="MMJ18" s="65"/>
      <c r="MMK18" s="65"/>
      <c r="MML18" s="65"/>
      <c r="MMM18" s="65"/>
      <c r="MMN18" s="65"/>
      <c r="MMO18" s="65"/>
      <c r="MMP18" s="65"/>
      <c r="MMQ18" s="65"/>
      <c r="MMR18" s="65"/>
      <c r="MMS18" s="65"/>
      <c r="MMT18" s="65"/>
      <c r="MMU18" s="65"/>
      <c r="MMV18" s="65"/>
      <c r="MMW18" s="65"/>
      <c r="MMX18" s="65"/>
      <c r="MMY18" s="65"/>
      <c r="MMZ18" s="65"/>
      <c r="MNA18" s="65"/>
      <c r="MNB18" s="65"/>
      <c r="MNC18" s="65"/>
      <c r="MND18" s="65"/>
      <c r="MNE18" s="65"/>
      <c r="MNF18" s="65"/>
      <c r="MNG18" s="65"/>
      <c r="MNH18" s="65"/>
      <c r="MNI18" s="65"/>
      <c r="MNJ18" s="65"/>
      <c r="MNK18" s="65"/>
      <c r="MNL18" s="65"/>
      <c r="MNM18" s="65"/>
      <c r="MNN18" s="65"/>
      <c r="MNO18" s="65"/>
      <c r="MNP18" s="65"/>
      <c r="MNQ18" s="65"/>
      <c r="MNR18" s="65"/>
      <c r="MNS18" s="65"/>
      <c r="MNT18" s="65"/>
      <c r="MNU18" s="65"/>
      <c r="MNV18" s="65"/>
      <c r="MNW18" s="65"/>
      <c r="MNX18" s="65"/>
      <c r="MNY18" s="65"/>
      <c r="MNZ18" s="65"/>
      <c r="MOA18" s="65"/>
      <c r="MOB18" s="65"/>
      <c r="MOC18" s="65"/>
      <c r="MOD18" s="65"/>
      <c r="MOE18" s="65"/>
      <c r="MOF18" s="65"/>
      <c r="MOG18" s="65"/>
      <c r="MOH18" s="65"/>
      <c r="MOI18" s="65"/>
      <c r="MOJ18" s="65"/>
      <c r="MOK18" s="65"/>
      <c r="MOL18" s="65"/>
      <c r="MOM18" s="65"/>
      <c r="MON18" s="65"/>
      <c r="MOO18" s="65"/>
      <c r="MOP18" s="65"/>
      <c r="MOQ18" s="65"/>
      <c r="MOR18" s="65"/>
      <c r="MOS18" s="65"/>
      <c r="MOT18" s="65"/>
      <c r="MOU18" s="65"/>
      <c r="MOV18" s="65"/>
      <c r="MOW18" s="65"/>
      <c r="MOX18" s="65"/>
      <c r="MOY18" s="65"/>
      <c r="MOZ18" s="65"/>
      <c r="MPA18" s="65"/>
      <c r="MPB18" s="65"/>
      <c r="MPC18" s="65"/>
      <c r="MPD18" s="65"/>
      <c r="MPE18" s="65"/>
      <c r="MPF18" s="65"/>
      <c r="MPG18" s="65"/>
      <c r="MPH18" s="65"/>
      <c r="MPI18" s="65"/>
      <c r="MPJ18" s="65"/>
      <c r="MPK18" s="65"/>
      <c r="MPL18" s="65"/>
      <c r="MPM18" s="65"/>
      <c r="MPN18" s="65"/>
      <c r="MPO18" s="65"/>
      <c r="MPP18" s="65"/>
      <c r="MPQ18" s="65"/>
      <c r="MPR18" s="65"/>
      <c r="MPS18" s="65"/>
      <c r="MPT18" s="65"/>
      <c r="MPU18" s="65"/>
      <c r="MPV18" s="65"/>
      <c r="MPW18" s="65"/>
      <c r="MPX18" s="65"/>
      <c r="MPY18" s="65"/>
      <c r="MPZ18" s="65"/>
      <c r="MQA18" s="65"/>
      <c r="MQB18" s="65"/>
      <c r="MQC18" s="65"/>
      <c r="MQD18" s="65"/>
      <c r="MQE18" s="65"/>
      <c r="MQF18" s="65"/>
      <c r="MQG18" s="65"/>
      <c r="MQH18" s="65"/>
      <c r="MQI18" s="65"/>
      <c r="MQJ18" s="65"/>
      <c r="MQK18" s="65"/>
      <c r="MQL18" s="65"/>
      <c r="MQM18" s="65"/>
      <c r="MQN18" s="65"/>
      <c r="MQO18" s="65"/>
      <c r="MQP18" s="65"/>
      <c r="MQQ18" s="65"/>
      <c r="MQR18" s="65"/>
      <c r="MQS18" s="65"/>
      <c r="MQT18" s="65"/>
      <c r="MQU18" s="65"/>
      <c r="MQV18" s="65"/>
      <c r="MQW18" s="65"/>
      <c r="MQX18" s="65"/>
      <c r="MQY18" s="65"/>
      <c r="MQZ18" s="65"/>
      <c r="MRA18" s="65"/>
      <c r="MRB18" s="65"/>
      <c r="MRC18" s="65"/>
      <c r="MRD18" s="65"/>
      <c r="MRE18" s="65"/>
      <c r="MRF18" s="65"/>
      <c r="MRG18" s="65"/>
      <c r="MRH18" s="65"/>
      <c r="MRI18" s="65"/>
      <c r="MRJ18" s="65"/>
      <c r="MRK18" s="65"/>
      <c r="MRL18" s="65"/>
      <c r="MRM18" s="65"/>
      <c r="MRN18" s="65"/>
      <c r="MRO18" s="65"/>
      <c r="MRP18" s="65"/>
      <c r="MRQ18" s="65"/>
      <c r="MRR18" s="65"/>
      <c r="MRS18" s="65"/>
      <c r="MRT18" s="65"/>
      <c r="MRU18" s="65"/>
      <c r="MRV18" s="65"/>
      <c r="MRW18" s="65"/>
      <c r="MRX18" s="65"/>
      <c r="MRY18" s="65"/>
      <c r="MRZ18" s="65"/>
      <c r="MSA18" s="65"/>
      <c r="MSB18" s="65"/>
      <c r="MSC18" s="65"/>
      <c r="MSD18" s="65"/>
      <c r="MSE18" s="65"/>
      <c r="MSF18" s="65"/>
      <c r="MSG18" s="65"/>
      <c r="MSH18" s="65"/>
      <c r="MSI18" s="65"/>
      <c r="MSJ18" s="65"/>
      <c r="MSK18" s="65"/>
      <c r="MSL18" s="65"/>
      <c r="MSM18" s="65"/>
      <c r="MSN18" s="65"/>
      <c r="MSO18" s="65"/>
      <c r="MSP18" s="65"/>
      <c r="MSQ18" s="65"/>
      <c r="MSR18" s="65"/>
      <c r="MSS18" s="65"/>
      <c r="MST18" s="65"/>
      <c r="MSU18" s="65"/>
      <c r="MSV18" s="65"/>
      <c r="MSW18" s="65"/>
      <c r="MSX18" s="65"/>
      <c r="MSY18" s="65"/>
      <c r="MSZ18" s="65"/>
      <c r="MTA18" s="65"/>
      <c r="MTB18" s="65"/>
      <c r="MTC18" s="65"/>
      <c r="MTD18" s="65"/>
      <c r="MTE18" s="65"/>
      <c r="MTF18" s="65"/>
      <c r="MTG18" s="65"/>
      <c r="MTH18" s="65"/>
      <c r="MTI18" s="65"/>
      <c r="MTJ18" s="65"/>
      <c r="MTK18" s="65"/>
      <c r="MTL18" s="65"/>
      <c r="MTM18" s="65"/>
      <c r="MTN18" s="65"/>
      <c r="MTO18" s="65"/>
      <c r="MTP18" s="65"/>
      <c r="MTQ18" s="65"/>
      <c r="MTR18" s="65"/>
      <c r="MTS18" s="65"/>
      <c r="MTT18" s="65"/>
      <c r="MTU18" s="65"/>
      <c r="MTV18" s="65"/>
      <c r="MTW18" s="65"/>
      <c r="MTX18" s="65"/>
      <c r="MTY18" s="65"/>
      <c r="MTZ18" s="65"/>
      <c r="MUA18" s="65"/>
      <c r="MUB18" s="65"/>
      <c r="MUC18" s="65"/>
      <c r="MUD18" s="65"/>
      <c r="MUE18" s="65"/>
      <c r="MUF18" s="65"/>
      <c r="MUG18" s="65"/>
      <c r="MUH18" s="65"/>
      <c r="MUI18" s="65"/>
      <c r="MUJ18" s="65"/>
      <c r="MUK18" s="65"/>
      <c r="MUL18" s="65"/>
      <c r="MUM18" s="65"/>
      <c r="MUN18" s="65"/>
      <c r="MUO18" s="65"/>
      <c r="MUP18" s="65"/>
      <c r="MUQ18" s="65"/>
      <c r="MUR18" s="65"/>
      <c r="MUS18" s="65"/>
      <c r="MUT18" s="65"/>
      <c r="MUU18" s="65"/>
      <c r="MUV18" s="65"/>
      <c r="MUW18" s="65"/>
      <c r="MUX18" s="65"/>
      <c r="MUY18" s="65"/>
      <c r="MUZ18" s="65"/>
      <c r="MVA18" s="65"/>
      <c r="MVB18" s="65"/>
      <c r="MVC18" s="65"/>
      <c r="MVD18" s="65"/>
      <c r="MVE18" s="65"/>
      <c r="MVF18" s="65"/>
      <c r="MVG18" s="65"/>
      <c r="MVH18" s="65"/>
      <c r="MVI18" s="65"/>
      <c r="MVJ18" s="65"/>
      <c r="MVK18" s="65"/>
      <c r="MVL18" s="65"/>
      <c r="MVM18" s="65"/>
      <c r="MVN18" s="65"/>
      <c r="MVO18" s="65"/>
      <c r="MVP18" s="65"/>
      <c r="MVQ18" s="65"/>
      <c r="MVR18" s="65"/>
      <c r="MVS18" s="65"/>
      <c r="MVT18" s="65"/>
      <c r="MVU18" s="65"/>
      <c r="MVV18" s="65"/>
      <c r="MVW18" s="65"/>
      <c r="MVX18" s="65"/>
      <c r="MVY18" s="65"/>
      <c r="MVZ18" s="65"/>
      <c r="MWA18" s="65"/>
      <c r="MWB18" s="65"/>
      <c r="MWC18" s="65"/>
      <c r="MWD18" s="65"/>
      <c r="MWE18" s="65"/>
      <c r="MWF18" s="65"/>
      <c r="MWG18" s="65"/>
      <c r="MWH18" s="65"/>
      <c r="MWI18" s="65"/>
      <c r="MWJ18" s="65"/>
      <c r="MWK18" s="65"/>
      <c r="MWL18" s="65"/>
      <c r="MWM18" s="65"/>
      <c r="MWN18" s="65"/>
      <c r="MWO18" s="65"/>
      <c r="MWP18" s="65"/>
      <c r="MWQ18" s="65"/>
      <c r="MWR18" s="65"/>
      <c r="MWS18" s="65"/>
      <c r="MWT18" s="65"/>
      <c r="MWU18" s="65"/>
      <c r="MWV18" s="65"/>
      <c r="MWW18" s="65"/>
      <c r="MWX18" s="65"/>
      <c r="MWY18" s="65"/>
      <c r="MWZ18" s="65"/>
      <c r="MXA18" s="65"/>
      <c r="MXB18" s="65"/>
      <c r="MXC18" s="65"/>
      <c r="MXD18" s="65"/>
      <c r="MXE18" s="65"/>
      <c r="MXF18" s="65"/>
      <c r="MXG18" s="65"/>
      <c r="MXH18" s="65"/>
      <c r="MXI18" s="65"/>
      <c r="MXJ18" s="65"/>
      <c r="MXK18" s="65"/>
      <c r="MXL18" s="65"/>
      <c r="MXM18" s="65"/>
      <c r="MXN18" s="65"/>
      <c r="MXO18" s="65"/>
      <c r="MXP18" s="65"/>
      <c r="MXQ18" s="65"/>
      <c r="MXR18" s="65"/>
      <c r="MXS18" s="65"/>
      <c r="MXT18" s="65"/>
      <c r="MXU18" s="65"/>
      <c r="MXV18" s="65"/>
      <c r="MXW18" s="65"/>
      <c r="MXX18" s="65"/>
      <c r="MXY18" s="65"/>
      <c r="MXZ18" s="65"/>
      <c r="MYA18" s="65"/>
      <c r="MYB18" s="65"/>
      <c r="MYC18" s="65"/>
      <c r="MYD18" s="65"/>
      <c r="MYE18" s="65"/>
      <c r="MYF18" s="65"/>
      <c r="MYG18" s="65"/>
      <c r="MYH18" s="65"/>
      <c r="MYI18" s="65"/>
      <c r="MYJ18" s="65"/>
      <c r="MYK18" s="65"/>
      <c r="MYL18" s="65"/>
      <c r="MYM18" s="65"/>
      <c r="MYN18" s="65"/>
      <c r="MYO18" s="65"/>
      <c r="MYP18" s="65"/>
      <c r="MYQ18" s="65"/>
      <c r="MYR18" s="65"/>
      <c r="MYS18" s="65"/>
      <c r="MYT18" s="65"/>
      <c r="MYU18" s="65"/>
      <c r="MYV18" s="65"/>
      <c r="MYW18" s="65"/>
      <c r="MYX18" s="65"/>
      <c r="MYY18" s="65"/>
      <c r="MYZ18" s="65"/>
      <c r="MZA18" s="65"/>
      <c r="MZB18" s="65"/>
      <c r="MZC18" s="65"/>
      <c r="MZD18" s="65"/>
      <c r="MZE18" s="65"/>
      <c r="MZF18" s="65"/>
      <c r="MZG18" s="65"/>
      <c r="MZH18" s="65"/>
      <c r="MZI18" s="65"/>
      <c r="MZJ18" s="65"/>
      <c r="MZK18" s="65"/>
      <c r="MZL18" s="65"/>
      <c r="MZM18" s="65"/>
      <c r="MZN18" s="65"/>
      <c r="MZO18" s="65"/>
      <c r="MZP18" s="65"/>
      <c r="MZQ18" s="65"/>
      <c r="MZR18" s="65"/>
      <c r="MZS18" s="65"/>
      <c r="MZT18" s="65"/>
      <c r="MZU18" s="65"/>
      <c r="MZV18" s="65"/>
      <c r="MZW18" s="65"/>
      <c r="MZX18" s="65"/>
      <c r="MZY18" s="65"/>
      <c r="MZZ18" s="65"/>
      <c r="NAA18" s="65"/>
      <c r="NAB18" s="65"/>
      <c r="NAC18" s="65"/>
      <c r="NAD18" s="65"/>
      <c r="NAE18" s="65"/>
      <c r="NAF18" s="65"/>
      <c r="NAG18" s="65"/>
      <c r="NAH18" s="65"/>
      <c r="NAI18" s="65"/>
      <c r="NAJ18" s="65"/>
      <c r="NAK18" s="65"/>
      <c r="NAL18" s="65"/>
      <c r="NAM18" s="65"/>
      <c r="NAN18" s="65"/>
      <c r="NAO18" s="65"/>
      <c r="NAP18" s="65"/>
      <c r="NAQ18" s="65"/>
      <c r="NAR18" s="65"/>
      <c r="NAS18" s="65"/>
      <c r="NAT18" s="65"/>
      <c r="NAU18" s="65"/>
      <c r="NAV18" s="65"/>
      <c r="NAW18" s="65"/>
      <c r="NAX18" s="65"/>
      <c r="NAY18" s="65"/>
      <c r="NAZ18" s="65"/>
      <c r="NBA18" s="65"/>
      <c r="NBB18" s="65"/>
      <c r="NBC18" s="65"/>
      <c r="NBD18" s="65"/>
      <c r="NBE18" s="65"/>
      <c r="NBF18" s="65"/>
      <c r="NBG18" s="65"/>
      <c r="NBH18" s="65"/>
      <c r="NBI18" s="65"/>
      <c r="NBJ18" s="65"/>
      <c r="NBK18" s="65"/>
      <c r="NBL18" s="65"/>
      <c r="NBM18" s="65"/>
      <c r="NBN18" s="65"/>
      <c r="NBO18" s="65"/>
      <c r="NBP18" s="65"/>
      <c r="NBQ18" s="65"/>
      <c r="NBR18" s="65"/>
      <c r="NBS18" s="65"/>
      <c r="NBT18" s="65"/>
      <c r="NBU18" s="65"/>
      <c r="NBV18" s="65"/>
      <c r="NBW18" s="65"/>
      <c r="NBX18" s="65"/>
      <c r="NBY18" s="65"/>
      <c r="NBZ18" s="65"/>
      <c r="NCA18" s="65"/>
      <c r="NCB18" s="65"/>
      <c r="NCC18" s="65"/>
      <c r="NCD18" s="65"/>
      <c r="NCE18" s="65"/>
      <c r="NCF18" s="65"/>
      <c r="NCG18" s="65"/>
      <c r="NCH18" s="65"/>
      <c r="NCI18" s="65"/>
      <c r="NCJ18" s="65"/>
      <c r="NCK18" s="65"/>
      <c r="NCL18" s="65"/>
      <c r="NCM18" s="65"/>
      <c r="NCN18" s="65"/>
      <c r="NCO18" s="65"/>
      <c r="NCP18" s="65"/>
      <c r="NCQ18" s="65"/>
      <c r="NCR18" s="65"/>
      <c r="NCS18" s="65"/>
      <c r="NCT18" s="65"/>
      <c r="NCU18" s="65"/>
      <c r="NCV18" s="65"/>
      <c r="NCW18" s="65"/>
      <c r="NCX18" s="65"/>
      <c r="NCY18" s="65"/>
      <c r="NCZ18" s="65"/>
      <c r="NDA18" s="65"/>
      <c r="NDB18" s="65"/>
      <c r="NDC18" s="65"/>
      <c r="NDD18" s="65"/>
      <c r="NDE18" s="65"/>
      <c r="NDF18" s="65"/>
      <c r="NDG18" s="65"/>
      <c r="NDH18" s="65"/>
      <c r="NDI18" s="65"/>
      <c r="NDJ18" s="65"/>
      <c r="NDK18" s="65"/>
      <c r="NDL18" s="65"/>
      <c r="NDM18" s="65"/>
      <c r="NDN18" s="65"/>
      <c r="NDO18" s="65"/>
      <c r="NDP18" s="65"/>
      <c r="NDQ18" s="65"/>
      <c r="NDR18" s="65"/>
      <c r="NDS18" s="65"/>
      <c r="NDT18" s="65"/>
      <c r="NDU18" s="65"/>
      <c r="NDV18" s="65"/>
      <c r="NDW18" s="65"/>
      <c r="NDX18" s="65"/>
      <c r="NDY18" s="65"/>
      <c r="NDZ18" s="65"/>
      <c r="NEA18" s="65"/>
      <c r="NEB18" s="65"/>
      <c r="NEC18" s="65"/>
      <c r="NED18" s="65"/>
      <c r="NEE18" s="65"/>
      <c r="NEF18" s="65"/>
      <c r="NEG18" s="65"/>
      <c r="NEH18" s="65"/>
      <c r="NEI18" s="65"/>
      <c r="NEJ18" s="65"/>
      <c r="NEK18" s="65"/>
      <c r="NEL18" s="65"/>
      <c r="NEM18" s="65"/>
      <c r="NEN18" s="65"/>
      <c r="NEO18" s="65"/>
      <c r="NEP18" s="65"/>
      <c r="NEQ18" s="65"/>
      <c r="NER18" s="65"/>
      <c r="NES18" s="65"/>
      <c r="NET18" s="65"/>
      <c r="NEU18" s="65"/>
      <c r="NEV18" s="65"/>
      <c r="NEW18" s="65"/>
      <c r="NEX18" s="65"/>
      <c r="NEY18" s="65"/>
      <c r="NEZ18" s="65"/>
      <c r="NFA18" s="65"/>
      <c r="NFB18" s="65"/>
      <c r="NFC18" s="65"/>
      <c r="NFD18" s="65"/>
      <c r="NFE18" s="65"/>
      <c r="NFF18" s="65"/>
      <c r="NFG18" s="65"/>
      <c r="NFH18" s="65"/>
      <c r="NFI18" s="65"/>
      <c r="NFJ18" s="65"/>
      <c r="NFK18" s="65"/>
      <c r="NFL18" s="65"/>
      <c r="NFM18" s="65"/>
      <c r="NFN18" s="65"/>
      <c r="NFO18" s="65"/>
      <c r="NFP18" s="65"/>
      <c r="NFQ18" s="65"/>
      <c r="NFR18" s="65"/>
      <c r="NFS18" s="65"/>
      <c r="NFT18" s="65"/>
      <c r="NFU18" s="65"/>
      <c r="NFV18" s="65"/>
      <c r="NFW18" s="65"/>
      <c r="NFX18" s="65"/>
      <c r="NFY18" s="65"/>
      <c r="NFZ18" s="65"/>
      <c r="NGA18" s="65"/>
      <c r="NGB18" s="65"/>
      <c r="NGC18" s="65"/>
      <c r="NGD18" s="65"/>
      <c r="NGE18" s="65"/>
      <c r="NGF18" s="65"/>
      <c r="NGG18" s="65"/>
      <c r="NGH18" s="65"/>
      <c r="NGI18" s="65"/>
      <c r="NGJ18" s="65"/>
      <c r="NGK18" s="65"/>
      <c r="NGL18" s="65"/>
      <c r="NGM18" s="65"/>
      <c r="NGN18" s="65"/>
      <c r="NGO18" s="65"/>
      <c r="NGP18" s="65"/>
      <c r="NGQ18" s="65"/>
      <c r="NGR18" s="65"/>
      <c r="NGS18" s="65"/>
      <c r="NGT18" s="65"/>
      <c r="NGU18" s="65"/>
      <c r="NGV18" s="65"/>
      <c r="NGW18" s="65"/>
      <c r="NGX18" s="65"/>
      <c r="NGY18" s="65"/>
      <c r="NGZ18" s="65"/>
      <c r="NHA18" s="65"/>
      <c r="NHB18" s="65"/>
      <c r="NHC18" s="65"/>
      <c r="NHD18" s="65"/>
      <c r="NHE18" s="65"/>
      <c r="NHF18" s="65"/>
      <c r="NHG18" s="65"/>
      <c r="NHH18" s="65"/>
      <c r="NHI18" s="65"/>
      <c r="NHJ18" s="65"/>
      <c r="NHK18" s="65"/>
      <c r="NHL18" s="65"/>
      <c r="NHM18" s="65"/>
      <c r="NHN18" s="65"/>
      <c r="NHO18" s="65"/>
      <c r="NHP18" s="65"/>
      <c r="NHQ18" s="65"/>
      <c r="NHR18" s="65"/>
      <c r="NHS18" s="65"/>
      <c r="NHT18" s="65"/>
      <c r="NHU18" s="65"/>
      <c r="NHV18" s="65"/>
      <c r="NHW18" s="65"/>
      <c r="NHX18" s="65"/>
      <c r="NHY18" s="65"/>
      <c r="NHZ18" s="65"/>
      <c r="NIA18" s="65"/>
      <c r="NIB18" s="65"/>
      <c r="NIC18" s="65"/>
      <c r="NID18" s="65"/>
      <c r="NIE18" s="65"/>
      <c r="NIF18" s="65"/>
      <c r="NIG18" s="65"/>
      <c r="NIH18" s="65"/>
      <c r="NII18" s="65"/>
      <c r="NIJ18" s="65"/>
      <c r="NIK18" s="65"/>
      <c r="NIL18" s="65"/>
      <c r="NIM18" s="65"/>
      <c r="NIN18" s="65"/>
      <c r="NIO18" s="65"/>
      <c r="NIP18" s="65"/>
      <c r="NIQ18" s="65"/>
      <c r="NIR18" s="65"/>
      <c r="NIS18" s="65"/>
      <c r="NIT18" s="65"/>
      <c r="NIU18" s="65"/>
      <c r="NIV18" s="65"/>
      <c r="NIW18" s="65"/>
      <c r="NIX18" s="65"/>
      <c r="NIY18" s="65"/>
      <c r="NIZ18" s="65"/>
      <c r="NJA18" s="65"/>
      <c r="NJB18" s="65"/>
      <c r="NJC18" s="65"/>
      <c r="NJD18" s="65"/>
      <c r="NJE18" s="65"/>
      <c r="NJF18" s="65"/>
      <c r="NJG18" s="65"/>
      <c r="NJH18" s="65"/>
      <c r="NJI18" s="65"/>
      <c r="NJJ18" s="65"/>
      <c r="NJK18" s="65"/>
      <c r="NJL18" s="65"/>
      <c r="NJM18" s="65"/>
      <c r="NJN18" s="65"/>
      <c r="NJO18" s="65"/>
      <c r="NJP18" s="65"/>
      <c r="NJQ18" s="65"/>
      <c r="NJR18" s="65"/>
      <c r="NJS18" s="65"/>
      <c r="NJT18" s="65"/>
      <c r="NJU18" s="65"/>
      <c r="NJV18" s="65"/>
      <c r="NJW18" s="65"/>
      <c r="NJX18" s="65"/>
      <c r="NJY18" s="65"/>
      <c r="NJZ18" s="65"/>
      <c r="NKA18" s="65"/>
      <c r="NKB18" s="65"/>
      <c r="NKC18" s="65"/>
      <c r="NKD18" s="65"/>
      <c r="NKE18" s="65"/>
      <c r="NKF18" s="65"/>
      <c r="NKG18" s="65"/>
      <c r="NKH18" s="65"/>
      <c r="NKI18" s="65"/>
      <c r="NKJ18" s="65"/>
      <c r="NKK18" s="65"/>
      <c r="NKL18" s="65"/>
      <c r="NKM18" s="65"/>
      <c r="NKN18" s="65"/>
      <c r="NKO18" s="65"/>
      <c r="NKP18" s="65"/>
      <c r="NKQ18" s="65"/>
      <c r="NKR18" s="65"/>
      <c r="NKS18" s="65"/>
      <c r="NKT18" s="65"/>
      <c r="NKU18" s="65"/>
      <c r="NKV18" s="65"/>
      <c r="NKW18" s="65"/>
      <c r="NKX18" s="65"/>
      <c r="NKY18" s="65"/>
      <c r="NKZ18" s="65"/>
      <c r="NLA18" s="65"/>
      <c r="NLB18" s="65"/>
      <c r="NLC18" s="65"/>
      <c r="NLD18" s="65"/>
      <c r="NLE18" s="65"/>
      <c r="NLF18" s="65"/>
      <c r="NLG18" s="65"/>
      <c r="NLH18" s="65"/>
      <c r="NLI18" s="65"/>
      <c r="NLJ18" s="65"/>
      <c r="NLK18" s="65"/>
      <c r="NLL18" s="65"/>
      <c r="NLM18" s="65"/>
      <c r="NLN18" s="65"/>
      <c r="NLO18" s="65"/>
      <c r="NLP18" s="65"/>
      <c r="NLQ18" s="65"/>
      <c r="NLR18" s="65"/>
      <c r="NLS18" s="65"/>
      <c r="NLT18" s="65"/>
      <c r="NLU18" s="65"/>
      <c r="NLV18" s="65"/>
      <c r="NLW18" s="65"/>
      <c r="NLX18" s="65"/>
      <c r="NLY18" s="65"/>
      <c r="NLZ18" s="65"/>
      <c r="NMA18" s="65"/>
      <c r="NMB18" s="65"/>
      <c r="NMC18" s="65"/>
      <c r="NMD18" s="65"/>
      <c r="NME18" s="65"/>
      <c r="NMF18" s="65"/>
      <c r="NMG18" s="65"/>
      <c r="NMH18" s="65"/>
      <c r="NMI18" s="65"/>
      <c r="NMJ18" s="65"/>
      <c r="NMK18" s="65"/>
      <c r="NML18" s="65"/>
      <c r="NMM18" s="65"/>
      <c r="NMN18" s="65"/>
      <c r="NMO18" s="65"/>
      <c r="NMP18" s="65"/>
      <c r="NMQ18" s="65"/>
      <c r="NMR18" s="65"/>
      <c r="NMS18" s="65"/>
      <c r="NMT18" s="65"/>
      <c r="NMU18" s="65"/>
      <c r="NMV18" s="65"/>
      <c r="NMW18" s="65"/>
      <c r="NMX18" s="65"/>
      <c r="NMY18" s="65"/>
      <c r="NMZ18" s="65"/>
      <c r="NNA18" s="65"/>
      <c r="NNB18" s="65"/>
      <c r="NNC18" s="65"/>
      <c r="NND18" s="65"/>
      <c r="NNE18" s="65"/>
      <c r="NNF18" s="65"/>
      <c r="NNG18" s="65"/>
      <c r="NNH18" s="65"/>
      <c r="NNI18" s="65"/>
      <c r="NNJ18" s="65"/>
      <c r="NNK18" s="65"/>
      <c r="NNL18" s="65"/>
      <c r="NNM18" s="65"/>
      <c r="NNN18" s="65"/>
      <c r="NNO18" s="65"/>
      <c r="NNP18" s="65"/>
      <c r="NNQ18" s="65"/>
      <c r="NNR18" s="65"/>
      <c r="NNS18" s="65"/>
      <c r="NNT18" s="65"/>
      <c r="NNU18" s="65"/>
      <c r="NNV18" s="65"/>
      <c r="NNW18" s="65"/>
      <c r="NNX18" s="65"/>
      <c r="NNY18" s="65"/>
      <c r="NNZ18" s="65"/>
      <c r="NOA18" s="65"/>
      <c r="NOB18" s="65"/>
      <c r="NOC18" s="65"/>
      <c r="NOD18" s="65"/>
      <c r="NOE18" s="65"/>
      <c r="NOF18" s="65"/>
      <c r="NOG18" s="65"/>
      <c r="NOH18" s="65"/>
      <c r="NOI18" s="65"/>
      <c r="NOJ18" s="65"/>
      <c r="NOK18" s="65"/>
      <c r="NOL18" s="65"/>
      <c r="NOM18" s="65"/>
      <c r="NON18" s="65"/>
      <c r="NOO18" s="65"/>
      <c r="NOP18" s="65"/>
      <c r="NOQ18" s="65"/>
      <c r="NOR18" s="65"/>
      <c r="NOS18" s="65"/>
      <c r="NOT18" s="65"/>
      <c r="NOU18" s="65"/>
      <c r="NOV18" s="65"/>
      <c r="NOW18" s="65"/>
      <c r="NOX18" s="65"/>
      <c r="NOY18" s="65"/>
      <c r="NOZ18" s="65"/>
      <c r="NPA18" s="65"/>
      <c r="NPB18" s="65"/>
      <c r="NPC18" s="65"/>
      <c r="NPD18" s="65"/>
      <c r="NPE18" s="65"/>
      <c r="NPF18" s="65"/>
      <c r="NPG18" s="65"/>
      <c r="NPH18" s="65"/>
      <c r="NPI18" s="65"/>
      <c r="NPJ18" s="65"/>
      <c r="NPK18" s="65"/>
      <c r="NPL18" s="65"/>
      <c r="NPM18" s="65"/>
      <c r="NPN18" s="65"/>
      <c r="NPO18" s="65"/>
      <c r="NPP18" s="65"/>
      <c r="NPQ18" s="65"/>
      <c r="NPR18" s="65"/>
      <c r="NPS18" s="65"/>
      <c r="NPT18" s="65"/>
      <c r="NPU18" s="65"/>
      <c r="NPV18" s="65"/>
      <c r="NPW18" s="65"/>
      <c r="NPX18" s="65"/>
      <c r="NPY18" s="65"/>
      <c r="NPZ18" s="65"/>
      <c r="NQA18" s="65"/>
      <c r="NQB18" s="65"/>
      <c r="NQC18" s="65"/>
      <c r="NQD18" s="65"/>
      <c r="NQE18" s="65"/>
      <c r="NQF18" s="65"/>
      <c r="NQG18" s="65"/>
      <c r="NQH18" s="65"/>
      <c r="NQI18" s="65"/>
      <c r="NQJ18" s="65"/>
      <c r="NQK18" s="65"/>
      <c r="NQL18" s="65"/>
      <c r="NQM18" s="65"/>
      <c r="NQN18" s="65"/>
      <c r="NQO18" s="65"/>
      <c r="NQP18" s="65"/>
      <c r="NQQ18" s="65"/>
      <c r="NQR18" s="65"/>
      <c r="NQS18" s="65"/>
      <c r="NQT18" s="65"/>
      <c r="NQU18" s="65"/>
      <c r="NQV18" s="65"/>
      <c r="NQW18" s="65"/>
      <c r="NQX18" s="65"/>
      <c r="NQY18" s="65"/>
      <c r="NQZ18" s="65"/>
      <c r="NRA18" s="65"/>
      <c r="NRB18" s="65"/>
      <c r="NRC18" s="65"/>
      <c r="NRD18" s="65"/>
      <c r="NRE18" s="65"/>
      <c r="NRF18" s="65"/>
      <c r="NRG18" s="65"/>
      <c r="NRH18" s="65"/>
      <c r="NRI18" s="65"/>
      <c r="NRJ18" s="65"/>
      <c r="NRK18" s="65"/>
      <c r="NRL18" s="65"/>
      <c r="NRM18" s="65"/>
      <c r="NRN18" s="65"/>
      <c r="NRO18" s="65"/>
      <c r="NRP18" s="65"/>
      <c r="NRQ18" s="65"/>
      <c r="NRR18" s="65"/>
      <c r="NRS18" s="65"/>
      <c r="NRT18" s="65"/>
      <c r="NRU18" s="65"/>
      <c r="NRV18" s="65"/>
      <c r="NRW18" s="65"/>
      <c r="NRX18" s="65"/>
      <c r="NRY18" s="65"/>
      <c r="NRZ18" s="65"/>
      <c r="NSA18" s="65"/>
      <c r="NSB18" s="65"/>
      <c r="NSC18" s="65"/>
      <c r="NSD18" s="65"/>
      <c r="NSE18" s="65"/>
      <c r="NSF18" s="65"/>
      <c r="NSG18" s="65"/>
      <c r="NSH18" s="65"/>
      <c r="NSI18" s="65"/>
      <c r="NSJ18" s="65"/>
      <c r="NSK18" s="65"/>
      <c r="NSL18" s="65"/>
      <c r="NSM18" s="65"/>
      <c r="NSN18" s="65"/>
      <c r="NSO18" s="65"/>
      <c r="NSP18" s="65"/>
      <c r="NSQ18" s="65"/>
      <c r="NSR18" s="65"/>
      <c r="NSS18" s="65"/>
      <c r="NST18" s="65"/>
      <c r="NSU18" s="65"/>
      <c r="NSV18" s="65"/>
      <c r="NSW18" s="65"/>
      <c r="NSX18" s="65"/>
      <c r="NSY18" s="65"/>
      <c r="NSZ18" s="65"/>
      <c r="NTA18" s="65"/>
      <c r="NTB18" s="65"/>
      <c r="NTC18" s="65"/>
      <c r="NTD18" s="65"/>
      <c r="NTE18" s="65"/>
      <c r="NTF18" s="65"/>
      <c r="NTG18" s="65"/>
      <c r="NTH18" s="65"/>
      <c r="NTI18" s="65"/>
      <c r="NTJ18" s="65"/>
      <c r="NTK18" s="65"/>
      <c r="NTL18" s="65"/>
      <c r="NTM18" s="65"/>
      <c r="NTN18" s="65"/>
      <c r="NTO18" s="65"/>
      <c r="NTP18" s="65"/>
      <c r="NTQ18" s="65"/>
      <c r="NTR18" s="65"/>
      <c r="NTS18" s="65"/>
      <c r="NTT18" s="65"/>
      <c r="NTU18" s="65"/>
      <c r="NTV18" s="65"/>
      <c r="NTW18" s="65"/>
      <c r="NTX18" s="65"/>
      <c r="NTY18" s="65"/>
      <c r="NTZ18" s="65"/>
      <c r="NUA18" s="65"/>
      <c r="NUB18" s="65"/>
      <c r="NUC18" s="65"/>
      <c r="NUD18" s="65"/>
      <c r="NUE18" s="65"/>
      <c r="NUF18" s="65"/>
      <c r="NUG18" s="65"/>
      <c r="NUH18" s="65"/>
      <c r="NUI18" s="65"/>
      <c r="NUJ18" s="65"/>
      <c r="NUK18" s="65"/>
      <c r="NUL18" s="65"/>
      <c r="NUM18" s="65"/>
      <c r="NUN18" s="65"/>
      <c r="NUO18" s="65"/>
      <c r="NUP18" s="65"/>
      <c r="NUQ18" s="65"/>
      <c r="NUR18" s="65"/>
      <c r="NUS18" s="65"/>
      <c r="NUT18" s="65"/>
      <c r="NUU18" s="65"/>
      <c r="NUV18" s="65"/>
      <c r="NUW18" s="65"/>
      <c r="NUX18" s="65"/>
      <c r="NUY18" s="65"/>
      <c r="NUZ18" s="65"/>
      <c r="NVA18" s="65"/>
      <c r="NVB18" s="65"/>
      <c r="NVC18" s="65"/>
      <c r="NVD18" s="65"/>
      <c r="NVE18" s="65"/>
      <c r="NVF18" s="65"/>
      <c r="NVG18" s="65"/>
      <c r="NVH18" s="65"/>
      <c r="NVI18" s="65"/>
      <c r="NVJ18" s="65"/>
      <c r="NVK18" s="65"/>
      <c r="NVL18" s="65"/>
      <c r="NVM18" s="65"/>
      <c r="NVN18" s="65"/>
      <c r="NVO18" s="65"/>
      <c r="NVP18" s="65"/>
      <c r="NVQ18" s="65"/>
      <c r="NVR18" s="65"/>
      <c r="NVS18" s="65"/>
      <c r="NVT18" s="65"/>
      <c r="NVU18" s="65"/>
      <c r="NVV18" s="65"/>
      <c r="NVW18" s="65"/>
      <c r="NVX18" s="65"/>
      <c r="NVY18" s="65"/>
      <c r="NVZ18" s="65"/>
      <c r="NWA18" s="65"/>
      <c r="NWB18" s="65"/>
      <c r="NWC18" s="65"/>
      <c r="NWD18" s="65"/>
      <c r="NWE18" s="65"/>
      <c r="NWF18" s="65"/>
      <c r="NWG18" s="65"/>
      <c r="NWH18" s="65"/>
      <c r="NWI18" s="65"/>
      <c r="NWJ18" s="65"/>
      <c r="NWK18" s="65"/>
      <c r="NWL18" s="65"/>
      <c r="NWM18" s="65"/>
      <c r="NWN18" s="65"/>
      <c r="NWO18" s="65"/>
      <c r="NWP18" s="65"/>
      <c r="NWQ18" s="65"/>
      <c r="NWR18" s="65"/>
      <c r="NWS18" s="65"/>
      <c r="NWT18" s="65"/>
      <c r="NWU18" s="65"/>
      <c r="NWV18" s="65"/>
      <c r="NWW18" s="65"/>
      <c r="NWX18" s="65"/>
      <c r="NWY18" s="65"/>
      <c r="NWZ18" s="65"/>
      <c r="NXA18" s="65"/>
      <c r="NXB18" s="65"/>
      <c r="NXC18" s="65"/>
      <c r="NXD18" s="65"/>
      <c r="NXE18" s="65"/>
      <c r="NXF18" s="65"/>
      <c r="NXG18" s="65"/>
      <c r="NXH18" s="65"/>
      <c r="NXI18" s="65"/>
      <c r="NXJ18" s="65"/>
      <c r="NXK18" s="65"/>
      <c r="NXL18" s="65"/>
      <c r="NXM18" s="65"/>
      <c r="NXN18" s="65"/>
      <c r="NXO18" s="65"/>
      <c r="NXP18" s="65"/>
      <c r="NXQ18" s="65"/>
      <c r="NXR18" s="65"/>
      <c r="NXS18" s="65"/>
      <c r="NXT18" s="65"/>
      <c r="NXU18" s="65"/>
      <c r="NXV18" s="65"/>
      <c r="NXW18" s="65"/>
      <c r="NXX18" s="65"/>
      <c r="NXY18" s="65"/>
      <c r="NXZ18" s="65"/>
      <c r="NYA18" s="65"/>
      <c r="NYB18" s="65"/>
      <c r="NYC18" s="65"/>
      <c r="NYD18" s="65"/>
      <c r="NYE18" s="65"/>
      <c r="NYF18" s="65"/>
      <c r="NYG18" s="65"/>
      <c r="NYH18" s="65"/>
      <c r="NYI18" s="65"/>
      <c r="NYJ18" s="65"/>
      <c r="NYK18" s="65"/>
      <c r="NYL18" s="65"/>
      <c r="NYM18" s="65"/>
      <c r="NYN18" s="65"/>
      <c r="NYO18" s="65"/>
      <c r="NYP18" s="65"/>
      <c r="NYQ18" s="65"/>
      <c r="NYR18" s="65"/>
      <c r="NYS18" s="65"/>
      <c r="NYT18" s="65"/>
      <c r="NYU18" s="65"/>
      <c r="NYV18" s="65"/>
      <c r="NYW18" s="65"/>
      <c r="NYX18" s="65"/>
      <c r="NYY18" s="65"/>
      <c r="NYZ18" s="65"/>
      <c r="NZA18" s="65"/>
      <c r="NZB18" s="65"/>
      <c r="NZC18" s="65"/>
      <c r="NZD18" s="65"/>
      <c r="NZE18" s="65"/>
      <c r="NZF18" s="65"/>
      <c r="NZG18" s="65"/>
      <c r="NZH18" s="65"/>
      <c r="NZI18" s="65"/>
      <c r="NZJ18" s="65"/>
      <c r="NZK18" s="65"/>
      <c r="NZL18" s="65"/>
      <c r="NZM18" s="65"/>
      <c r="NZN18" s="65"/>
      <c r="NZO18" s="65"/>
      <c r="NZP18" s="65"/>
      <c r="NZQ18" s="65"/>
      <c r="NZR18" s="65"/>
      <c r="NZS18" s="65"/>
      <c r="NZT18" s="65"/>
      <c r="NZU18" s="65"/>
      <c r="NZV18" s="65"/>
      <c r="NZW18" s="65"/>
      <c r="NZX18" s="65"/>
      <c r="NZY18" s="65"/>
      <c r="NZZ18" s="65"/>
      <c r="OAA18" s="65"/>
      <c r="OAB18" s="65"/>
      <c r="OAC18" s="65"/>
      <c r="OAD18" s="65"/>
      <c r="OAE18" s="65"/>
      <c r="OAF18" s="65"/>
      <c r="OAG18" s="65"/>
      <c r="OAH18" s="65"/>
      <c r="OAI18" s="65"/>
      <c r="OAJ18" s="65"/>
      <c r="OAK18" s="65"/>
      <c r="OAL18" s="65"/>
      <c r="OAM18" s="65"/>
      <c r="OAN18" s="65"/>
      <c r="OAO18" s="65"/>
      <c r="OAP18" s="65"/>
      <c r="OAQ18" s="65"/>
      <c r="OAR18" s="65"/>
      <c r="OAS18" s="65"/>
      <c r="OAT18" s="65"/>
      <c r="OAU18" s="65"/>
      <c r="OAV18" s="65"/>
      <c r="OAW18" s="65"/>
      <c r="OAX18" s="65"/>
      <c r="OAY18" s="65"/>
      <c r="OAZ18" s="65"/>
      <c r="OBA18" s="65"/>
      <c r="OBB18" s="65"/>
      <c r="OBC18" s="65"/>
      <c r="OBD18" s="65"/>
      <c r="OBE18" s="65"/>
      <c r="OBF18" s="65"/>
      <c r="OBG18" s="65"/>
      <c r="OBH18" s="65"/>
      <c r="OBI18" s="65"/>
      <c r="OBJ18" s="65"/>
      <c r="OBK18" s="65"/>
      <c r="OBL18" s="65"/>
      <c r="OBM18" s="65"/>
      <c r="OBN18" s="65"/>
      <c r="OBO18" s="65"/>
      <c r="OBP18" s="65"/>
      <c r="OBQ18" s="65"/>
      <c r="OBR18" s="65"/>
      <c r="OBS18" s="65"/>
      <c r="OBT18" s="65"/>
      <c r="OBU18" s="65"/>
      <c r="OBV18" s="65"/>
      <c r="OBW18" s="65"/>
      <c r="OBX18" s="65"/>
      <c r="OBY18" s="65"/>
      <c r="OBZ18" s="65"/>
      <c r="OCA18" s="65"/>
      <c r="OCB18" s="65"/>
      <c r="OCC18" s="65"/>
      <c r="OCD18" s="65"/>
      <c r="OCE18" s="65"/>
      <c r="OCF18" s="65"/>
      <c r="OCG18" s="65"/>
      <c r="OCH18" s="65"/>
      <c r="OCI18" s="65"/>
      <c r="OCJ18" s="65"/>
      <c r="OCK18" s="65"/>
      <c r="OCL18" s="65"/>
      <c r="OCM18" s="65"/>
      <c r="OCN18" s="65"/>
      <c r="OCO18" s="65"/>
      <c r="OCP18" s="65"/>
      <c r="OCQ18" s="65"/>
      <c r="OCR18" s="65"/>
      <c r="OCS18" s="65"/>
      <c r="OCT18" s="65"/>
      <c r="OCU18" s="65"/>
      <c r="OCV18" s="65"/>
      <c r="OCW18" s="65"/>
      <c r="OCX18" s="65"/>
      <c r="OCY18" s="65"/>
      <c r="OCZ18" s="65"/>
      <c r="ODA18" s="65"/>
      <c r="ODB18" s="65"/>
      <c r="ODC18" s="65"/>
      <c r="ODD18" s="65"/>
      <c r="ODE18" s="65"/>
      <c r="ODF18" s="65"/>
      <c r="ODG18" s="65"/>
      <c r="ODH18" s="65"/>
      <c r="ODI18" s="65"/>
      <c r="ODJ18" s="65"/>
      <c r="ODK18" s="65"/>
      <c r="ODL18" s="65"/>
      <c r="ODM18" s="65"/>
      <c r="ODN18" s="65"/>
      <c r="ODO18" s="65"/>
      <c r="ODP18" s="65"/>
      <c r="ODQ18" s="65"/>
      <c r="ODR18" s="65"/>
      <c r="ODS18" s="65"/>
      <c r="ODT18" s="65"/>
      <c r="ODU18" s="65"/>
      <c r="ODV18" s="65"/>
      <c r="ODW18" s="65"/>
      <c r="ODX18" s="65"/>
      <c r="ODY18" s="65"/>
      <c r="ODZ18" s="65"/>
      <c r="OEA18" s="65"/>
      <c r="OEB18" s="65"/>
      <c r="OEC18" s="65"/>
      <c r="OED18" s="65"/>
      <c r="OEE18" s="65"/>
      <c r="OEF18" s="65"/>
      <c r="OEG18" s="65"/>
      <c r="OEH18" s="65"/>
      <c r="OEI18" s="65"/>
      <c r="OEJ18" s="65"/>
      <c r="OEK18" s="65"/>
      <c r="OEL18" s="65"/>
      <c r="OEM18" s="65"/>
      <c r="OEN18" s="65"/>
      <c r="OEO18" s="65"/>
      <c r="OEP18" s="65"/>
      <c r="OEQ18" s="65"/>
      <c r="OER18" s="65"/>
      <c r="OES18" s="65"/>
      <c r="OET18" s="65"/>
      <c r="OEU18" s="65"/>
      <c r="OEV18" s="65"/>
      <c r="OEW18" s="65"/>
      <c r="OEX18" s="65"/>
      <c r="OEY18" s="65"/>
      <c r="OEZ18" s="65"/>
      <c r="OFA18" s="65"/>
      <c r="OFB18" s="65"/>
      <c r="OFC18" s="65"/>
      <c r="OFD18" s="65"/>
      <c r="OFE18" s="65"/>
      <c r="OFF18" s="65"/>
      <c r="OFG18" s="65"/>
      <c r="OFH18" s="65"/>
      <c r="OFI18" s="65"/>
      <c r="OFJ18" s="65"/>
      <c r="OFK18" s="65"/>
      <c r="OFL18" s="65"/>
      <c r="OFM18" s="65"/>
      <c r="OFN18" s="65"/>
      <c r="OFO18" s="65"/>
      <c r="OFP18" s="65"/>
      <c r="OFQ18" s="65"/>
      <c r="OFR18" s="65"/>
      <c r="OFS18" s="65"/>
      <c r="OFT18" s="65"/>
      <c r="OFU18" s="65"/>
      <c r="OFV18" s="65"/>
      <c r="OFW18" s="65"/>
      <c r="OFX18" s="65"/>
      <c r="OFY18" s="65"/>
      <c r="OFZ18" s="65"/>
      <c r="OGA18" s="65"/>
      <c r="OGB18" s="65"/>
      <c r="OGC18" s="65"/>
      <c r="OGD18" s="65"/>
      <c r="OGE18" s="65"/>
      <c r="OGF18" s="65"/>
      <c r="OGG18" s="65"/>
      <c r="OGH18" s="65"/>
      <c r="OGI18" s="65"/>
      <c r="OGJ18" s="65"/>
      <c r="OGK18" s="65"/>
      <c r="OGL18" s="65"/>
      <c r="OGM18" s="65"/>
      <c r="OGN18" s="65"/>
      <c r="OGO18" s="65"/>
      <c r="OGP18" s="65"/>
      <c r="OGQ18" s="65"/>
      <c r="OGR18" s="65"/>
      <c r="OGS18" s="65"/>
      <c r="OGT18" s="65"/>
      <c r="OGU18" s="65"/>
      <c r="OGV18" s="65"/>
      <c r="OGW18" s="65"/>
      <c r="OGX18" s="65"/>
      <c r="OGY18" s="65"/>
      <c r="OGZ18" s="65"/>
      <c r="OHA18" s="65"/>
      <c r="OHB18" s="65"/>
      <c r="OHC18" s="65"/>
      <c r="OHD18" s="65"/>
      <c r="OHE18" s="65"/>
      <c r="OHF18" s="65"/>
      <c r="OHG18" s="65"/>
      <c r="OHH18" s="65"/>
      <c r="OHI18" s="65"/>
      <c r="OHJ18" s="65"/>
      <c r="OHK18" s="65"/>
      <c r="OHL18" s="65"/>
      <c r="OHM18" s="65"/>
      <c r="OHN18" s="65"/>
      <c r="OHO18" s="65"/>
      <c r="OHP18" s="65"/>
      <c r="OHQ18" s="65"/>
      <c r="OHR18" s="65"/>
      <c r="OHS18" s="65"/>
      <c r="OHT18" s="65"/>
      <c r="OHU18" s="65"/>
      <c r="OHV18" s="65"/>
      <c r="OHW18" s="65"/>
      <c r="OHX18" s="65"/>
      <c r="OHY18" s="65"/>
      <c r="OHZ18" s="65"/>
      <c r="OIA18" s="65"/>
      <c r="OIB18" s="65"/>
      <c r="OIC18" s="65"/>
      <c r="OID18" s="65"/>
      <c r="OIE18" s="65"/>
      <c r="OIF18" s="65"/>
      <c r="OIG18" s="65"/>
      <c r="OIH18" s="65"/>
      <c r="OII18" s="65"/>
      <c r="OIJ18" s="65"/>
      <c r="OIK18" s="65"/>
      <c r="OIL18" s="65"/>
      <c r="OIM18" s="65"/>
      <c r="OIN18" s="65"/>
      <c r="OIO18" s="65"/>
      <c r="OIP18" s="65"/>
      <c r="OIQ18" s="65"/>
      <c r="OIR18" s="65"/>
      <c r="OIS18" s="65"/>
      <c r="OIT18" s="65"/>
      <c r="OIU18" s="65"/>
      <c r="OIV18" s="65"/>
      <c r="OIW18" s="65"/>
      <c r="OIX18" s="65"/>
      <c r="OIY18" s="65"/>
      <c r="OIZ18" s="65"/>
      <c r="OJA18" s="65"/>
      <c r="OJB18" s="65"/>
      <c r="OJC18" s="65"/>
      <c r="OJD18" s="65"/>
      <c r="OJE18" s="65"/>
      <c r="OJF18" s="65"/>
      <c r="OJG18" s="65"/>
      <c r="OJH18" s="65"/>
      <c r="OJI18" s="65"/>
      <c r="OJJ18" s="65"/>
      <c r="OJK18" s="65"/>
      <c r="OJL18" s="65"/>
      <c r="OJM18" s="65"/>
      <c r="OJN18" s="65"/>
      <c r="OJO18" s="65"/>
      <c r="OJP18" s="65"/>
      <c r="OJQ18" s="65"/>
      <c r="OJR18" s="65"/>
      <c r="OJS18" s="65"/>
      <c r="OJT18" s="65"/>
      <c r="OJU18" s="65"/>
      <c r="OJV18" s="65"/>
      <c r="OJW18" s="65"/>
      <c r="OJX18" s="65"/>
      <c r="OJY18" s="65"/>
      <c r="OJZ18" s="65"/>
      <c r="OKA18" s="65"/>
      <c r="OKB18" s="65"/>
      <c r="OKC18" s="65"/>
      <c r="OKD18" s="65"/>
      <c r="OKE18" s="65"/>
      <c r="OKF18" s="65"/>
      <c r="OKG18" s="65"/>
      <c r="OKH18" s="65"/>
      <c r="OKI18" s="65"/>
      <c r="OKJ18" s="65"/>
      <c r="OKK18" s="65"/>
      <c r="OKL18" s="65"/>
      <c r="OKM18" s="65"/>
      <c r="OKN18" s="65"/>
      <c r="OKO18" s="65"/>
      <c r="OKP18" s="65"/>
      <c r="OKQ18" s="65"/>
      <c r="OKR18" s="65"/>
      <c r="OKS18" s="65"/>
      <c r="OKT18" s="65"/>
      <c r="OKU18" s="65"/>
      <c r="OKV18" s="65"/>
      <c r="OKW18" s="65"/>
      <c r="OKX18" s="65"/>
      <c r="OKY18" s="65"/>
      <c r="OKZ18" s="65"/>
      <c r="OLA18" s="65"/>
      <c r="OLB18" s="65"/>
      <c r="OLC18" s="65"/>
      <c r="OLD18" s="65"/>
      <c r="OLE18" s="65"/>
      <c r="OLF18" s="65"/>
      <c r="OLG18" s="65"/>
      <c r="OLH18" s="65"/>
      <c r="OLI18" s="65"/>
      <c r="OLJ18" s="65"/>
      <c r="OLK18" s="65"/>
      <c r="OLL18" s="65"/>
      <c r="OLM18" s="65"/>
      <c r="OLN18" s="65"/>
      <c r="OLO18" s="65"/>
      <c r="OLP18" s="65"/>
      <c r="OLQ18" s="65"/>
      <c r="OLR18" s="65"/>
      <c r="OLS18" s="65"/>
      <c r="OLT18" s="65"/>
      <c r="OLU18" s="65"/>
      <c r="OLV18" s="65"/>
      <c r="OLW18" s="65"/>
      <c r="OLX18" s="65"/>
      <c r="OLY18" s="65"/>
      <c r="OLZ18" s="65"/>
      <c r="OMA18" s="65"/>
      <c r="OMB18" s="65"/>
      <c r="OMC18" s="65"/>
      <c r="OMD18" s="65"/>
      <c r="OME18" s="65"/>
      <c r="OMF18" s="65"/>
      <c r="OMG18" s="65"/>
      <c r="OMH18" s="65"/>
      <c r="OMI18" s="65"/>
      <c r="OMJ18" s="65"/>
      <c r="OMK18" s="65"/>
      <c r="OML18" s="65"/>
      <c r="OMM18" s="65"/>
      <c r="OMN18" s="65"/>
      <c r="OMO18" s="65"/>
      <c r="OMP18" s="65"/>
      <c r="OMQ18" s="65"/>
      <c r="OMR18" s="65"/>
      <c r="OMS18" s="65"/>
      <c r="OMT18" s="65"/>
      <c r="OMU18" s="65"/>
      <c r="OMV18" s="65"/>
      <c r="OMW18" s="65"/>
      <c r="OMX18" s="65"/>
      <c r="OMY18" s="65"/>
      <c r="OMZ18" s="65"/>
      <c r="ONA18" s="65"/>
      <c r="ONB18" s="65"/>
      <c r="ONC18" s="65"/>
      <c r="OND18" s="65"/>
      <c r="ONE18" s="65"/>
      <c r="ONF18" s="65"/>
      <c r="ONG18" s="65"/>
      <c r="ONH18" s="65"/>
      <c r="ONI18" s="65"/>
      <c r="ONJ18" s="65"/>
      <c r="ONK18" s="65"/>
      <c r="ONL18" s="65"/>
      <c r="ONM18" s="65"/>
      <c r="ONN18" s="65"/>
      <c r="ONO18" s="65"/>
      <c r="ONP18" s="65"/>
      <c r="ONQ18" s="65"/>
      <c r="ONR18" s="65"/>
      <c r="ONS18" s="65"/>
      <c r="ONT18" s="65"/>
      <c r="ONU18" s="65"/>
      <c r="ONV18" s="65"/>
      <c r="ONW18" s="65"/>
      <c r="ONX18" s="65"/>
      <c r="ONY18" s="65"/>
      <c r="ONZ18" s="65"/>
      <c r="OOA18" s="65"/>
      <c r="OOB18" s="65"/>
      <c r="OOC18" s="65"/>
      <c r="OOD18" s="65"/>
      <c r="OOE18" s="65"/>
      <c r="OOF18" s="65"/>
      <c r="OOG18" s="65"/>
      <c r="OOH18" s="65"/>
      <c r="OOI18" s="65"/>
      <c r="OOJ18" s="65"/>
      <c r="OOK18" s="65"/>
      <c r="OOL18" s="65"/>
      <c r="OOM18" s="65"/>
      <c r="OON18" s="65"/>
      <c r="OOO18" s="65"/>
      <c r="OOP18" s="65"/>
      <c r="OOQ18" s="65"/>
      <c r="OOR18" s="65"/>
      <c r="OOS18" s="65"/>
      <c r="OOT18" s="65"/>
      <c r="OOU18" s="65"/>
      <c r="OOV18" s="65"/>
      <c r="OOW18" s="65"/>
      <c r="OOX18" s="65"/>
      <c r="OOY18" s="65"/>
      <c r="OOZ18" s="65"/>
      <c r="OPA18" s="65"/>
      <c r="OPB18" s="65"/>
      <c r="OPC18" s="65"/>
      <c r="OPD18" s="65"/>
      <c r="OPE18" s="65"/>
      <c r="OPF18" s="65"/>
      <c r="OPG18" s="65"/>
      <c r="OPH18" s="65"/>
      <c r="OPI18" s="65"/>
      <c r="OPJ18" s="65"/>
      <c r="OPK18" s="65"/>
      <c r="OPL18" s="65"/>
      <c r="OPM18" s="65"/>
      <c r="OPN18" s="65"/>
      <c r="OPO18" s="65"/>
      <c r="OPP18" s="65"/>
      <c r="OPQ18" s="65"/>
      <c r="OPR18" s="65"/>
      <c r="OPS18" s="65"/>
      <c r="OPT18" s="65"/>
      <c r="OPU18" s="65"/>
      <c r="OPV18" s="65"/>
      <c r="OPW18" s="65"/>
      <c r="OPX18" s="65"/>
      <c r="OPY18" s="65"/>
      <c r="OPZ18" s="65"/>
      <c r="OQA18" s="65"/>
      <c r="OQB18" s="65"/>
      <c r="OQC18" s="65"/>
      <c r="OQD18" s="65"/>
      <c r="OQE18" s="65"/>
      <c r="OQF18" s="65"/>
      <c r="OQG18" s="65"/>
      <c r="OQH18" s="65"/>
      <c r="OQI18" s="65"/>
      <c r="OQJ18" s="65"/>
      <c r="OQK18" s="65"/>
      <c r="OQL18" s="65"/>
      <c r="OQM18" s="65"/>
      <c r="OQN18" s="65"/>
      <c r="OQO18" s="65"/>
      <c r="OQP18" s="65"/>
      <c r="OQQ18" s="65"/>
      <c r="OQR18" s="65"/>
      <c r="OQS18" s="65"/>
      <c r="OQT18" s="65"/>
      <c r="OQU18" s="65"/>
      <c r="OQV18" s="65"/>
      <c r="OQW18" s="65"/>
      <c r="OQX18" s="65"/>
      <c r="OQY18" s="65"/>
      <c r="OQZ18" s="65"/>
      <c r="ORA18" s="65"/>
      <c r="ORB18" s="65"/>
      <c r="ORC18" s="65"/>
      <c r="ORD18" s="65"/>
      <c r="ORE18" s="65"/>
      <c r="ORF18" s="65"/>
      <c r="ORG18" s="65"/>
      <c r="ORH18" s="65"/>
      <c r="ORI18" s="65"/>
      <c r="ORJ18" s="65"/>
      <c r="ORK18" s="65"/>
      <c r="ORL18" s="65"/>
      <c r="ORM18" s="65"/>
      <c r="ORN18" s="65"/>
      <c r="ORO18" s="65"/>
      <c r="ORP18" s="65"/>
      <c r="ORQ18" s="65"/>
      <c r="ORR18" s="65"/>
      <c r="ORS18" s="65"/>
      <c r="ORT18" s="65"/>
      <c r="ORU18" s="65"/>
      <c r="ORV18" s="65"/>
      <c r="ORW18" s="65"/>
      <c r="ORX18" s="65"/>
      <c r="ORY18" s="65"/>
      <c r="ORZ18" s="65"/>
      <c r="OSA18" s="65"/>
      <c r="OSB18" s="65"/>
      <c r="OSC18" s="65"/>
      <c r="OSD18" s="65"/>
      <c r="OSE18" s="65"/>
      <c r="OSF18" s="65"/>
      <c r="OSG18" s="65"/>
      <c r="OSH18" s="65"/>
      <c r="OSI18" s="65"/>
      <c r="OSJ18" s="65"/>
      <c r="OSK18" s="65"/>
      <c r="OSL18" s="65"/>
      <c r="OSM18" s="65"/>
      <c r="OSN18" s="65"/>
      <c r="OSO18" s="65"/>
      <c r="OSP18" s="65"/>
      <c r="OSQ18" s="65"/>
      <c r="OSR18" s="65"/>
      <c r="OSS18" s="65"/>
      <c r="OST18" s="65"/>
      <c r="OSU18" s="65"/>
      <c r="OSV18" s="65"/>
      <c r="OSW18" s="65"/>
      <c r="OSX18" s="65"/>
      <c r="OSY18" s="65"/>
      <c r="OSZ18" s="65"/>
      <c r="OTA18" s="65"/>
      <c r="OTB18" s="65"/>
      <c r="OTC18" s="65"/>
      <c r="OTD18" s="65"/>
      <c r="OTE18" s="65"/>
      <c r="OTF18" s="65"/>
      <c r="OTG18" s="65"/>
      <c r="OTH18" s="65"/>
      <c r="OTI18" s="65"/>
      <c r="OTJ18" s="65"/>
      <c r="OTK18" s="65"/>
      <c r="OTL18" s="65"/>
      <c r="OTM18" s="65"/>
      <c r="OTN18" s="65"/>
      <c r="OTO18" s="65"/>
      <c r="OTP18" s="65"/>
      <c r="OTQ18" s="65"/>
      <c r="OTR18" s="65"/>
      <c r="OTS18" s="65"/>
      <c r="OTT18" s="65"/>
      <c r="OTU18" s="65"/>
      <c r="OTV18" s="65"/>
      <c r="OTW18" s="65"/>
      <c r="OTX18" s="65"/>
      <c r="OTY18" s="65"/>
      <c r="OTZ18" s="65"/>
      <c r="OUA18" s="65"/>
      <c r="OUB18" s="65"/>
      <c r="OUC18" s="65"/>
      <c r="OUD18" s="65"/>
      <c r="OUE18" s="65"/>
      <c r="OUF18" s="65"/>
      <c r="OUG18" s="65"/>
      <c r="OUH18" s="65"/>
      <c r="OUI18" s="65"/>
      <c r="OUJ18" s="65"/>
      <c r="OUK18" s="65"/>
      <c r="OUL18" s="65"/>
      <c r="OUM18" s="65"/>
      <c r="OUN18" s="65"/>
      <c r="OUO18" s="65"/>
      <c r="OUP18" s="65"/>
      <c r="OUQ18" s="65"/>
      <c r="OUR18" s="65"/>
      <c r="OUS18" s="65"/>
      <c r="OUT18" s="65"/>
      <c r="OUU18" s="65"/>
      <c r="OUV18" s="65"/>
      <c r="OUW18" s="65"/>
      <c r="OUX18" s="65"/>
      <c r="OUY18" s="65"/>
      <c r="OUZ18" s="65"/>
      <c r="OVA18" s="65"/>
      <c r="OVB18" s="65"/>
      <c r="OVC18" s="65"/>
      <c r="OVD18" s="65"/>
      <c r="OVE18" s="65"/>
      <c r="OVF18" s="65"/>
      <c r="OVG18" s="65"/>
      <c r="OVH18" s="65"/>
      <c r="OVI18" s="65"/>
      <c r="OVJ18" s="65"/>
      <c r="OVK18" s="65"/>
      <c r="OVL18" s="65"/>
      <c r="OVM18" s="65"/>
      <c r="OVN18" s="65"/>
      <c r="OVO18" s="65"/>
      <c r="OVP18" s="65"/>
      <c r="OVQ18" s="65"/>
      <c r="OVR18" s="65"/>
      <c r="OVS18" s="65"/>
      <c r="OVT18" s="65"/>
      <c r="OVU18" s="65"/>
      <c r="OVV18" s="65"/>
      <c r="OVW18" s="65"/>
      <c r="OVX18" s="65"/>
      <c r="OVY18" s="65"/>
      <c r="OVZ18" s="65"/>
      <c r="OWA18" s="65"/>
      <c r="OWB18" s="65"/>
      <c r="OWC18" s="65"/>
      <c r="OWD18" s="65"/>
      <c r="OWE18" s="65"/>
      <c r="OWF18" s="65"/>
      <c r="OWG18" s="65"/>
      <c r="OWH18" s="65"/>
      <c r="OWI18" s="65"/>
      <c r="OWJ18" s="65"/>
      <c r="OWK18" s="65"/>
      <c r="OWL18" s="65"/>
      <c r="OWM18" s="65"/>
      <c r="OWN18" s="65"/>
      <c r="OWO18" s="65"/>
      <c r="OWP18" s="65"/>
      <c r="OWQ18" s="65"/>
      <c r="OWR18" s="65"/>
      <c r="OWS18" s="65"/>
      <c r="OWT18" s="65"/>
      <c r="OWU18" s="65"/>
      <c r="OWV18" s="65"/>
      <c r="OWW18" s="65"/>
      <c r="OWX18" s="65"/>
      <c r="OWY18" s="65"/>
      <c r="OWZ18" s="65"/>
      <c r="OXA18" s="65"/>
      <c r="OXB18" s="65"/>
      <c r="OXC18" s="65"/>
      <c r="OXD18" s="65"/>
      <c r="OXE18" s="65"/>
      <c r="OXF18" s="65"/>
      <c r="OXG18" s="65"/>
      <c r="OXH18" s="65"/>
      <c r="OXI18" s="65"/>
      <c r="OXJ18" s="65"/>
      <c r="OXK18" s="65"/>
      <c r="OXL18" s="65"/>
      <c r="OXM18" s="65"/>
      <c r="OXN18" s="65"/>
      <c r="OXO18" s="65"/>
      <c r="OXP18" s="65"/>
      <c r="OXQ18" s="65"/>
      <c r="OXR18" s="65"/>
      <c r="OXS18" s="65"/>
      <c r="OXT18" s="65"/>
      <c r="OXU18" s="65"/>
      <c r="OXV18" s="65"/>
      <c r="OXW18" s="65"/>
      <c r="OXX18" s="65"/>
      <c r="OXY18" s="65"/>
      <c r="OXZ18" s="65"/>
      <c r="OYA18" s="65"/>
      <c r="OYB18" s="65"/>
      <c r="OYC18" s="65"/>
      <c r="OYD18" s="65"/>
      <c r="OYE18" s="65"/>
      <c r="OYF18" s="65"/>
      <c r="OYG18" s="65"/>
      <c r="OYH18" s="65"/>
      <c r="OYI18" s="65"/>
      <c r="OYJ18" s="65"/>
      <c r="OYK18" s="65"/>
      <c r="OYL18" s="65"/>
      <c r="OYM18" s="65"/>
      <c r="OYN18" s="65"/>
      <c r="OYO18" s="65"/>
      <c r="OYP18" s="65"/>
      <c r="OYQ18" s="65"/>
      <c r="OYR18" s="65"/>
      <c r="OYS18" s="65"/>
      <c r="OYT18" s="65"/>
      <c r="OYU18" s="65"/>
      <c r="OYV18" s="65"/>
      <c r="OYW18" s="65"/>
      <c r="OYX18" s="65"/>
      <c r="OYY18" s="65"/>
      <c r="OYZ18" s="65"/>
      <c r="OZA18" s="65"/>
      <c r="OZB18" s="65"/>
      <c r="OZC18" s="65"/>
      <c r="OZD18" s="65"/>
      <c r="OZE18" s="65"/>
      <c r="OZF18" s="65"/>
      <c r="OZG18" s="65"/>
      <c r="OZH18" s="65"/>
      <c r="OZI18" s="65"/>
      <c r="OZJ18" s="65"/>
      <c r="OZK18" s="65"/>
      <c r="OZL18" s="65"/>
      <c r="OZM18" s="65"/>
      <c r="OZN18" s="65"/>
      <c r="OZO18" s="65"/>
      <c r="OZP18" s="65"/>
      <c r="OZQ18" s="65"/>
      <c r="OZR18" s="65"/>
      <c r="OZS18" s="65"/>
      <c r="OZT18" s="65"/>
      <c r="OZU18" s="65"/>
      <c r="OZV18" s="65"/>
      <c r="OZW18" s="65"/>
      <c r="OZX18" s="65"/>
      <c r="OZY18" s="65"/>
      <c r="OZZ18" s="65"/>
      <c r="PAA18" s="65"/>
      <c r="PAB18" s="65"/>
      <c r="PAC18" s="65"/>
      <c r="PAD18" s="65"/>
      <c r="PAE18" s="65"/>
      <c r="PAF18" s="65"/>
      <c r="PAG18" s="65"/>
      <c r="PAH18" s="65"/>
      <c r="PAI18" s="65"/>
      <c r="PAJ18" s="65"/>
      <c r="PAK18" s="65"/>
      <c r="PAL18" s="65"/>
      <c r="PAM18" s="65"/>
      <c r="PAN18" s="65"/>
      <c r="PAO18" s="65"/>
      <c r="PAP18" s="65"/>
      <c r="PAQ18" s="65"/>
      <c r="PAR18" s="65"/>
      <c r="PAS18" s="65"/>
      <c r="PAT18" s="65"/>
      <c r="PAU18" s="65"/>
      <c r="PAV18" s="65"/>
      <c r="PAW18" s="65"/>
      <c r="PAX18" s="65"/>
      <c r="PAY18" s="65"/>
      <c r="PAZ18" s="65"/>
      <c r="PBA18" s="65"/>
      <c r="PBB18" s="65"/>
      <c r="PBC18" s="65"/>
      <c r="PBD18" s="65"/>
      <c r="PBE18" s="65"/>
      <c r="PBF18" s="65"/>
      <c r="PBG18" s="65"/>
      <c r="PBH18" s="65"/>
      <c r="PBI18" s="65"/>
      <c r="PBJ18" s="65"/>
      <c r="PBK18" s="65"/>
      <c r="PBL18" s="65"/>
      <c r="PBM18" s="65"/>
      <c r="PBN18" s="65"/>
      <c r="PBO18" s="65"/>
      <c r="PBP18" s="65"/>
      <c r="PBQ18" s="65"/>
      <c r="PBR18" s="65"/>
      <c r="PBS18" s="65"/>
      <c r="PBT18" s="65"/>
      <c r="PBU18" s="65"/>
      <c r="PBV18" s="65"/>
      <c r="PBW18" s="65"/>
      <c r="PBX18" s="65"/>
      <c r="PBY18" s="65"/>
      <c r="PBZ18" s="65"/>
      <c r="PCA18" s="65"/>
      <c r="PCB18" s="65"/>
      <c r="PCC18" s="65"/>
      <c r="PCD18" s="65"/>
      <c r="PCE18" s="65"/>
      <c r="PCF18" s="65"/>
      <c r="PCG18" s="65"/>
      <c r="PCH18" s="65"/>
      <c r="PCI18" s="65"/>
      <c r="PCJ18" s="65"/>
      <c r="PCK18" s="65"/>
      <c r="PCL18" s="65"/>
      <c r="PCM18" s="65"/>
      <c r="PCN18" s="65"/>
      <c r="PCO18" s="65"/>
      <c r="PCP18" s="65"/>
      <c r="PCQ18" s="65"/>
      <c r="PCR18" s="65"/>
      <c r="PCS18" s="65"/>
      <c r="PCT18" s="65"/>
      <c r="PCU18" s="65"/>
      <c r="PCV18" s="65"/>
      <c r="PCW18" s="65"/>
      <c r="PCX18" s="65"/>
      <c r="PCY18" s="65"/>
      <c r="PCZ18" s="65"/>
      <c r="PDA18" s="65"/>
      <c r="PDB18" s="65"/>
      <c r="PDC18" s="65"/>
      <c r="PDD18" s="65"/>
      <c r="PDE18" s="65"/>
      <c r="PDF18" s="65"/>
      <c r="PDG18" s="65"/>
      <c r="PDH18" s="65"/>
      <c r="PDI18" s="65"/>
      <c r="PDJ18" s="65"/>
      <c r="PDK18" s="65"/>
      <c r="PDL18" s="65"/>
      <c r="PDM18" s="65"/>
      <c r="PDN18" s="65"/>
      <c r="PDO18" s="65"/>
      <c r="PDP18" s="65"/>
      <c r="PDQ18" s="65"/>
      <c r="PDR18" s="65"/>
      <c r="PDS18" s="65"/>
      <c r="PDT18" s="65"/>
      <c r="PDU18" s="65"/>
      <c r="PDV18" s="65"/>
      <c r="PDW18" s="65"/>
      <c r="PDX18" s="65"/>
      <c r="PDY18" s="65"/>
      <c r="PDZ18" s="65"/>
      <c r="PEA18" s="65"/>
      <c r="PEB18" s="65"/>
      <c r="PEC18" s="65"/>
      <c r="PED18" s="65"/>
      <c r="PEE18" s="65"/>
      <c r="PEF18" s="65"/>
      <c r="PEG18" s="65"/>
      <c r="PEH18" s="65"/>
      <c r="PEI18" s="65"/>
      <c r="PEJ18" s="65"/>
      <c r="PEK18" s="65"/>
      <c r="PEL18" s="65"/>
      <c r="PEM18" s="65"/>
      <c r="PEN18" s="65"/>
      <c r="PEO18" s="65"/>
      <c r="PEP18" s="65"/>
      <c r="PEQ18" s="65"/>
      <c r="PER18" s="65"/>
      <c r="PES18" s="65"/>
      <c r="PET18" s="65"/>
      <c r="PEU18" s="65"/>
      <c r="PEV18" s="65"/>
      <c r="PEW18" s="65"/>
      <c r="PEX18" s="65"/>
      <c r="PEY18" s="65"/>
      <c r="PEZ18" s="65"/>
      <c r="PFA18" s="65"/>
      <c r="PFB18" s="65"/>
      <c r="PFC18" s="65"/>
      <c r="PFD18" s="65"/>
      <c r="PFE18" s="65"/>
      <c r="PFF18" s="65"/>
      <c r="PFG18" s="65"/>
      <c r="PFH18" s="65"/>
      <c r="PFI18" s="65"/>
      <c r="PFJ18" s="65"/>
      <c r="PFK18" s="65"/>
      <c r="PFL18" s="65"/>
      <c r="PFM18" s="65"/>
      <c r="PFN18" s="65"/>
      <c r="PFO18" s="65"/>
      <c r="PFP18" s="65"/>
      <c r="PFQ18" s="65"/>
      <c r="PFR18" s="65"/>
      <c r="PFS18" s="65"/>
      <c r="PFT18" s="65"/>
      <c r="PFU18" s="65"/>
      <c r="PFV18" s="65"/>
      <c r="PFW18" s="65"/>
      <c r="PFX18" s="65"/>
      <c r="PFY18" s="65"/>
      <c r="PFZ18" s="65"/>
      <c r="PGA18" s="65"/>
      <c r="PGB18" s="65"/>
      <c r="PGC18" s="65"/>
      <c r="PGD18" s="65"/>
      <c r="PGE18" s="65"/>
      <c r="PGF18" s="65"/>
      <c r="PGG18" s="65"/>
      <c r="PGH18" s="65"/>
      <c r="PGI18" s="65"/>
      <c r="PGJ18" s="65"/>
      <c r="PGK18" s="65"/>
      <c r="PGL18" s="65"/>
      <c r="PGM18" s="65"/>
      <c r="PGN18" s="65"/>
      <c r="PGO18" s="65"/>
      <c r="PGP18" s="65"/>
      <c r="PGQ18" s="65"/>
      <c r="PGR18" s="65"/>
      <c r="PGS18" s="65"/>
      <c r="PGT18" s="65"/>
      <c r="PGU18" s="65"/>
      <c r="PGV18" s="65"/>
      <c r="PGW18" s="65"/>
      <c r="PGX18" s="65"/>
      <c r="PGY18" s="65"/>
      <c r="PGZ18" s="65"/>
      <c r="PHA18" s="65"/>
      <c r="PHB18" s="65"/>
      <c r="PHC18" s="65"/>
      <c r="PHD18" s="65"/>
      <c r="PHE18" s="65"/>
      <c r="PHF18" s="65"/>
      <c r="PHG18" s="65"/>
      <c r="PHH18" s="65"/>
      <c r="PHI18" s="65"/>
      <c r="PHJ18" s="65"/>
      <c r="PHK18" s="65"/>
      <c r="PHL18" s="65"/>
      <c r="PHM18" s="65"/>
      <c r="PHN18" s="65"/>
      <c r="PHO18" s="65"/>
      <c r="PHP18" s="65"/>
      <c r="PHQ18" s="65"/>
      <c r="PHR18" s="65"/>
      <c r="PHS18" s="65"/>
      <c r="PHT18" s="65"/>
      <c r="PHU18" s="65"/>
      <c r="PHV18" s="65"/>
      <c r="PHW18" s="65"/>
      <c r="PHX18" s="65"/>
      <c r="PHY18" s="65"/>
      <c r="PHZ18" s="65"/>
      <c r="PIA18" s="65"/>
      <c r="PIB18" s="65"/>
      <c r="PIC18" s="65"/>
      <c r="PID18" s="65"/>
      <c r="PIE18" s="65"/>
      <c r="PIF18" s="65"/>
      <c r="PIG18" s="65"/>
      <c r="PIH18" s="65"/>
      <c r="PII18" s="65"/>
      <c r="PIJ18" s="65"/>
      <c r="PIK18" s="65"/>
      <c r="PIL18" s="65"/>
      <c r="PIM18" s="65"/>
      <c r="PIN18" s="65"/>
      <c r="PIO18" s="65"/>
      <c r="PIP18" s="65"/>
      <c r="PIQ18" s="65"/>
      <c r="PIR18" s="65"/>
      <c r="PIS18" s="65"/>
      <c r="PIT18" s="65"/>
      <c r="PIU18" s="65"/>
      <c r="PIV18" s="65"/>
      <c r="PIW18" s="65"/>
      <c r="PIX18" s="65"/>
      <c r="PIY18" s="65"/>
      <c r="PIZ18" s="65"/>
      <c r="PJA18" s="65"/>
      <c r="PJB18" s="65"/>
      <c r="PJC18" s="65"/>
      <c r="PJD18" s="65"/>
      <c r="PJE18" s="65"/>
      <c r="PJF18" s="65"/>
      <c r="PJG18" s="65"/>
      <c r="PJH18" s="65"/>
      <c r="PJI18" s="65"/>
      <c r="PJJ18" s="65"/>
      <c r="PJK18" s="65"/>
      <c r="PJL18" s="65"/>
      <c r="PJM18" s="65"/>
      <c r="PJN18" s="65"/>
      <c r="PJO18" s="65"/>
      <c r="PJP18" s="65"/>
      <c r="PJQ18" s="65"/>
      <c r="PJR18" s="65"/>
      <c r="PJS18" s="65"/>
      <c r="PJT18" s="65"/>
      <c r="PJU18" s="65"/>
      <c r="PJV18" s="65"/>
      <c r="PJW18" s="65"/>
      <c r="PJX18" s="65"/>
      <c r="PJY18" s="65"/>
      <c r="PJZ18" s="65"/>
      <c r="PKA18" s="65"/>
      <c r="PKB18" s="65"/>
      <c r="PKC18" s="65"/>
      <c r="PKD18" s="65"/>
      <c r="PKE18" s="65"/>
      <c r="PKF18" s="65"/>
      <c r="PKG18" s="65"/>
      <c r="PKH18" s="65"/>
      <c r="PKI18" s="65"/>
      <c r="PKJ18" s="65"/>
      <c r="PKK18" s="65"/>
      <c r="PKL18" s="65"/>
      <c r="PKM18" s="65"/>
      <c r="PKN18" s="65"/>
      <c r="PKO18" s="65"/>
      <c r="PKP18" s="65"/>
      <c r="PKQ18" s="65"/>
      <c r="PKR18" s="65"/>
      <c r="PKS18" s="65"/>
      <c r="PKT18" s="65"/>
      <c r="PKU18" s="65"/>
      <c r="PKV18" s="65"/>
      <c r="PKW18" s="65"/>
      <c r="PKX18" s="65"/>
      <c r="PKY18" s="65"/>
      <c r="PKZ18" s="65"/>
      <c r="PLA18" s="65"/>
      <c r="PLB18" s="65"/>
      <c r="PLC18" s="65"/>
      <c r="PLD18" s="65"/>
      <c r="PLE18" s="65"/>
      <c r="PLF18" s="65"/>
      <c r="PLG18" s="65"/>
      <c r="PLH18" s="65"/>
      <c r="PLI18" s="65"/>
      <c r="PLJ18" s="65"/>
      <c r="PLK18" s="65"/>
      <c r="PLL18" s="65"/>
      <c r="PLM18" s="65"/>
      <c r="PLN18" s="65"/>
      <c r="PLO18" s="65"/>
      <c r="PLP18" s="65"/>
      <c r="PLQ18" s="65"/>
      <c r="PLR18" s="65"/>
      <c r="PLS18" s="65"/>
      <c r="PLT18" s="65"/>
      <c r="PLU18" s="65"/>
      <c r="PLV18" s="65"/>
      <c r="PLW18" s="65"/>
      <c r="PLX18" s="65"/>
      <c r="PLY18" s="65"/>
      <c r="PLZ18" s="65"/>
      <c r="PMA18" s="65"/>
      <c r="PMB18" s="65"/>
      <c r="PMC18" s="65"/>
      <c r="PMD18" s="65"/>
      <c r="PME18" s="65"/>
      <c r="PMF18" s="65"/>
      <c r="PMG18" s="65"/>
      <c r="PMH18" s="65"/>
      <c r="PMI18" s="65"/>
      <c r="PMJ18" s="65"/>
      <c r="PMK18" s="65"/>
      <c r="PML18" s="65"/>
      <c r="PMM18" s="65"/>
      <c r="PMN18" s="65"/>
      <c r="PMO18" s="65"/>
      <c r="PMP18" s="65"/>
      <c r="PMQ18" s="65"/>
      <c r="PMR18" s="65"/>
      <c r="PMS18" s="65"/>
      <c r="PMT18" s="65"/>
      <c r="PMU18" s="65"/>
      <c r="PMV18" s="65"/>
      <c r="PMW18" s="65"/>
      <c r="PMX18" s="65"/>
      <c r="PMY18" s="65"/>
      <c r="PMZ18" s="65"/>
      <c r="PNA18" s="65"/>
      <c r="PNB18" s="65"/>
      <c r="PNC18" s="65"/>
      <c r="PND18" s="65"/>
      <c r="PNE18" s="65"/>
      <c r="PNF18" s="65"/>
      <c r="PNG18" s="65"/>
      <c r="PNH18" s="65"/>
      <c r="PNI18" s="65"/>
      <c r="PNJ18" s="65"/>
      <c r="PNK18" s="65"/>
      <c r="PNL18" s="65"/>
      <c r="PNM18" s="65"/>
      <c r="PNN18" s="65"/>
      <c r="PNO18" s="65"/>
      <c r="PNP18" s="65"/>
      <c r="PNQ18" s="65"/>
      <c r="PNR18" s="65"/>
      <c r="PNS18" s="65"/>
      <c r="PNT18" s="65"/>
      <c r="PNU18" s="65"/>
      <c r="PNV18" s="65"/>
      <c r="PNW18" s="65"/>
      <c r="PNX18" s="65"/>
      <c r="PNY18" s="65"/>
      <c r="PNZ18" s="65"/>
      <c r="POA18" s="65"/>
      <c r="POB18" s="65"/>
      <c r="POC18" s="65"/>
      <c r="POD18" s="65"/>
      <c r="POE18" s="65"/>
      <c r="POF18" s="65"/>
      <c r="POG18" s="65"/>
      <c r="POH18" s="65"/>
      <c r="POI18" s="65"/>
      <c r="POJ18" s="65"/>
      <c r="POK18" s="65"/>
      <c r="POL18" s="65"/>
      <c r="POM18" s="65"/>
      <c r="PON18" s="65"/>
      <c r="POO18" s="65"/>
      <c r="POP18" s="65"/>
      <c r="POQ18" s="65"/>
      <c r="POR18" s="65"/>
      <c r="POS18" s="65"/>
      <c r="POT18" s="65"/>
      <c r="POU18" s="65"/>
      <c r="POV18" s="65"/>
      <c r="POW18" s="65"/>
      <c r="POX18" s="65"/>
      <c r="POY18" s="65"/>
      <c r="POZ18" s="65"/>
      <c r="PPA18" s="65"/>
      <c r="PPB18" s="65"/>
      <c r="PPC18" s="65"/>
      <c r="PPD18" s="65"/>
      <c r="PPE18" s="65"/>
      <c r="PPF18" s="65"/>
      <c r="PPG18" s="65"/>
      <c r="PPH18" s="65"/>
      <c r="PPI18" s="65"/>
      <c r="PPJ18" s="65"/>
      <c r="PPK18" s="65"/>
      <c r="PPL18" s="65"/>
      <c r="PPM18" s="65"/>
      <c r="PPN18" s="65"/>
      <c r="PPO18" s="65"/>
      <c r="PPP18" s="65"/>
      <c r="PPQ18" s="65"/>
      <c r="PPR18" s="65"/>
      <c r="PPS18" s="65"/>
      <c r="PPT18" s="65"/>
      <c r="PPU18" s="65"/>
      <c r="PPV18" s="65"/>
      <c r="PPW18" s="65"/>
      <c r="PPX18" s="65"/>
      <c r="PPY18" s="65"/>
      <c r="PPZ18" s="65"/>
      <c r="PQA18" s="65"/>
      <c r="PQB18" s="65"/>
      <c r="PQC18" s="65"/>
      <c r="PQD18" s="65"/>
      <c r="PQE18" s="65"/>
      <c r="PQF18" s="65"/>
      <c r="PQG18" s="65"/>
      <c r="PQH18" s="65"/>
      <c r="PQI18" s="65"/>
      <c r="PQJ18" s="65"/>
      <c r="PQK18" s="65"/>
      <c r="PQL18" s="65"/>
      <c r="PQM18" s="65"/>
      <c r="PQN18" s="65"/>
      <c r="PQO18" s="65"/>
      <c r="PQP18" s="65"/>
      <c r="PQQ18" s="65"/>
      <c r="PQR18" s="65"/>
      <c r="PQS18" s="65"/>
      <c r="PQT18" s="65"/>
      <c r="PQU18" s="65"/>
      <c r="PQV18" s="65"/>
      <c r="PQW18" s="65"/>
      <c r="PQX18" s="65"/>
      <c r="PQY18" s="65"/>
      <c r="PQZ18" s="65"/>
      <c r="PRA18" s="65"/>
      <c r="PRB18" s="65"/>
      <c r="PRC18" s="65"/>
      <c r="PRD18" s="65"/>
      <c r="PRE18" s="65"/>
      <c r="PRF18" s="65"/>
      <c r="PRG18" s="65"/>
      <c r="PRH18" s="65"/>
      <c r="PRI18" s="65"/>
      <c r="PRJ18" s="65"/>
      <c r="PRK18" s="65"/>
      <c r="PRL18" s="65"/>
      <c r="PRM18" s="65"/>
      <c r="PRN18" s="65"/>
      <c r="PRO18" s="65"/>
      <c r="PRP18" s="65"/>
      <c r="PRQ18" s="65"/>
      <c r="PRR18" s="65"/>
      <c r="PRS18" s="65"/>
      <c r="PRT18" s="65"/>
      <c r="PRU18" s="65"/>
      <c r="PRV18" s="65"/>
      <c r="PRW18" s="65"/>
      <c r="PRX18" s="65"/>
      <c r="PRY18" s="65"/>
      <c r="PRZ18" s="65"/>
      <c r="PSA18" s="65"/>
      <c r="PSB18" s="65"/>
      <c r="PSC18" s="65"/>
      <c r="PSD18" s="65"/>
      <c r="PSE18" s="65"/>
      <c r="PSF18" s="65"/>
      <c r="PSG18" s="65"/>
      <c r="PSH18" s="65"/>
      <c r="PSI18" s="65"/>
      <c r="PSJ18" s="65"/>
      <c r="PSK18" s="65"/>
      <c r="PSL18" s="65"/>
      <c r="PSM18" s="65"/>
      <c r="PSN18" s="65"/>
      <c r="PSO18" s="65"/>
      <c r="PSP18" s="65"/>
      <c r="PSQ18" s="65"/>
      <c r="PSR18" s="65"/>
      <c r="PSS18" s="65"/>
      <c r="PST18" s="65"/>
      <c r="PSU18" s="65"/>
      <c r="PSV18" s="65"/>
      <c r="PSW18" s="65"/>
      <c r="PSX18" s="65"/>
      <c r="PSY18" s="65"/>
      <c r="PSZ18" s="65"/>
      <c r="PTA18" s="65"/>
      <c r="PTB18" s="65"/>
      <c r="PTC18" s="65"/>
      <c r="PTD18" s="65"/>
      <c r="PTE18" s="65"/>
      <c r="PTF18" s="65"/>
      <c r="PTG18" s="65"/>
      <c r="PTH18" s="65"/>
      <c r="PTI18" s="65"/>
      <c r="PTJ18" s="65"/>
      <c r="PTK18" s="65"/>
      <c r="PTL18" s="65"/>
      <c r="PTM18" s="65"/>
      <c r="PTN18" s="65"/>
      <c r="PTO18" s="65"/>
      <c r="PTP18" s="65"/>
      <c r="PTQ18" s="65"/>
      <c r="PTR18" s="65"/>
      <c r="PTS18" s="65"/>
      <c r="PTT18" s="65"/>
      <c r="PTU18" s="65"/>
      <c r="PTV18" s="65"/>
      <c r="PTW18" s="65"/>
      <c r="PTX18" s="65"/>
      <c r="PTY18" s="65"/>
      <c r="PTZ18" s="65"/>
      <c r="PUA18" s="65"/>
      <c r="PUB18" s="65"/>
      <c r="PUC18" s="65"/>
      <c r="PUD18" s="65"/>
      <c r="PUE18" s="65"/>
      <c r="PUF18" s="65"/>
      <c r="PUG18" s="65"/>
      <c r="PUH18" s="65"/>
      <c r="PUI18" s="65"/>
      <c r="PUJ18" s="65"/>
      <c r="PUK18" s="65"/>
      <c r="PUL18" s="65"/>
      <c r="PUM18" s="65"/>
      <c r="PUN18" s="65"/>
      <c r="PUO18" s="65"/>
      <c r="PUP18" s="65"/>
      <c r="PUQ18" s="65"/>
      <c r="PUR18" s="65"/>
      <c r="PUS18" s="65"/>
      <c r="PUT18" s="65"/>
      <c r="PUU18" s="65"/>
      <c r="PUV18" s="65"/>
      <c r="PUW18" s="65"/>
      <c r="PUX18" s="65"/>
      <c r="PUY18" s="65"/>
      <c r="PUZ18" s="65"/>
      <c r="PVA18" s="65"/>
      <c r="PVB18" s="65"/>
      <c r="PVC18" s="65"/>
      <c r="PVD18" s="65"/>
      <c r="PVE18" s="65"/>
      <c r="PVF18" s="65"/>
      <c r="PVG18" s="65"/>
      <c r="PVH18" s="65"/>
      <c r="PVI18" s="65"/>
      <c r="PVJ18" s="65"/>
      <c r="PVK18" s="65"/>
      <c r="PVL18" s="65"/>
      <c r="PVM18" s="65"/>
      <c r="PVN18" s="65"/>
      <c r="PVO18" s="65"/>
      <c r="PVP18" s="65"/>
      <c r="PVQ18" s="65"/>
      <c r="PVR18" s="65"/>
      <c r="PVS18" s="65"/>
      <c r="PVT18" s="65"/>
      <c r="PVU18" s="65"/>
      <c r="PVV18" s="65"/>
      <c r="PVW18" s="65"/>
      <c r="PVX18" s="65"/>
      <c r="PVY18" s="65"/>
      <c r="PVZ18" s="65"/>
      <c r="PWA18" s="65"/>
      <c r="PWB18" s="65"/>
      <c r="PWC18" s="65"/>
      <c r="PWD18" s="65"/>
      <c r="PWE18" s="65"/>
      <c r="PWF18" s="65"/>
      <c r="PWG18" s="65"/>
      <c r="PWH18" s="65"/>
      <c r="PWI18" s="65"/>
      <c r="PWJ18" s="65"/>
      <c r="PWK18" s="65"/>
      <c r="PWL18" s="65"/>
      <c r="PWM18" s="65"/>
      <c r="PWN18" s="65"/>
      <c r="PWO18" s="65"/>
      <c r="PWP18" s="65"/>
      <c r="PWQ18" s="65"/>
      <c r="PWR18" s="65"/>
      <c r="PWS18" s="65"/>
      <c r="PWT18" s="65"/>
      <c r="PWU18" s="65"/>
      <c r="PWV18" s="65"/>
      <c r="PWW18" s="65"/>
      <c r="PWX18" s="65"/>
      <c r="PWY18" s="65"/>
      <c r="PWZ18" s="65"/>
      <c r="PXA18" s="65"/>
      <c r="PXB18" s="65"/>
      <c r="PXC18" s="65"/>
      <c r="PXD18" s="65"/>
      <c r="PXE18" s="65"/>
      <c r="PXF18" s="65"/>
      <c r="PXG18" s="65"/>
      <c r="PXH18" s="65"/>
      <c r="PXI18" s="65"/>
      <c r="PXJ18" s="65"/>
      <c r="PXK18" s="65"/>
      <c r="PXL18" s="65"/>
      <c r="PXM18" s="65"/>
      <c r="PXN18" s="65"/>
      <c r="PXO18" s="65"/>
      <c r="PXP18" s="65"/>
      <c r="PXQ18" s="65"/>
      <c r="PXR18" s="65"/>
      <c r="PXS18" s="65"/>
      <c r="PXT18" s="65"/>
      <c r="PXU18" s="65"/>
      <c r="PXV18" s="65"/>
      <c r="PXW18" s="65"/>
      <c r="PXX18" s="65"/>
      <c r="PXY18" s="65"/>
      <c r="PXZ18" s="65"/>
      <c r="PYA18" s="65"/>
      <c r="PYB18" s="65"/>
      <c r="PYC18" s="65"/>
      <c r="PYD18" s="65"/>
      <c r="PYE18" s="65"/>
      <c r="PYF18" s="65"/>
      <c r="PYG18" s="65"/>
      <c r="PYH18" s="65"/>
      <c r="PYI18" s="65"/>
      <c r="PYJ18" s="65"/>
      <c r="PYK18" s="65"/>
      <c r="PYL18" s="65"/>
      <c r="PYM18" s="65"/>
      <c r="PYN18" s="65"/>
      <c r="PYO18" s="65"/>
      <c r="PYP18" s="65"/>
      <c r="PYQ18" s="65"/>
      <c r="PYR18" s="65"/>
      <c r="PYS18" s="65"/>
      <c r="PYT18" s="65"/>
      <c r="PYU18" s="65"/>
      <c r="PYV18" s="65"/>
      <c r="PYW18" s="65"/>
      <c r="PYX18" s="65"/>
      <c r="PYY18" s="65"/>
      <c r="PYZ18" s="65"/>
      <c r="PZA18" s="65"/>
      <c r="PZB18" s="65"/>
      <c r="PZC18" s="65"/>
      <c r="PZD18" s="65"/>
      <c r="PZE18" s="65"/>
      <c r="PZF18" s="65"/>
      <c r="PZG18" s="65"/>
      <c r="PZH18" s="65"/>
      <c r="PZI18" s="65"/>
      <c r="PZJ18" s="65"/>
      <c r="PZK18" s="65"/>
      <c r="PZL18" s="65"/>
      <c r="PZM18" s="65"/>
      <c r="PZN18" s="65"/>
      <c r="PZO18" s="65"/>
      <c r="PZP18" s="65"/>
      <c r="PZQ18" s="65"/>
      <c r="PZR18" s="65"/>
      <c r="PZS18" s="65"/>
      <c r="PZT18" s="65"/>
      <c r="PZU18" s="65"/>
      <c r="PZV18" s="65"/>
      <c r="PZW18" s="65"/>
      <c r="PZX18" s="65"/>
      <c r="PZY18" s="65"/>
      <c r="PZZ18" s="65"/>
      <c r="QAA18" s="65"/>
      <c r="QAB18" s="65"/>
      <c r="QAC18" s="65"/>
      <c r="QAD18" s="65"/>
      <c r="QAE18" s="65"/>
      <c r="QAF18" s="65"/>
      <c r="QAG18" s="65"/>
      <c r="QAH18" s="65"/>
      <c r="QAI18" s="65"/>
      <c r="QAJ18" s="65"/>
      <c r="QAK18" s="65"/>
      <c r="QAL18" s="65"/>
      <c r="QAM18" s="65"/>
      <c r="QAN18" s="65"/>
      <c r="QAO18" s="65"/>
      <c r="QAP18" s="65"/>
      <c r="QAQ18" s="65"/>
      <c r="QAR18" s="65"/>
      <c r="QAS18" s="65"/>
      <c r="QAT18" s="65"/>
      <c r="QAU18" s="65"/>
      <c r="QAV18" s="65"/>
      <c r="QAW18" s="65"/>
      <c r="QAX18" s="65"/>
      <c r="QAY18" s="65"/>
      <c r="QAZ18" s="65"/>
      <c r="QBA18" s="65"/>
      <c r="QBB18" s="65"/>
      <c r="QBC18" s="65"/>
      <c r="QBD18" s="65"/>
      <c r="QBE18" s="65"/>
      <c r="QBF18" s="65"/>
      <c r="QBG18" s="65"/>
      <c r="QBH18" s="65"/>
      <c r="QBI18" s="65"/>
      <c r="QBJ18" s="65"/>
      <c r="QBK18" s="65"/>
      <c r="QBL18" s="65"/>
      <c r="QBM18" s="65"/>
      <c r="QBN18" s="65"/>
      <c r="QBO18" s="65"/>
      <c r="QBP18" s="65"/>
      <c r="QBQ18" s="65"/>
      <c r="QBR18" s="65"/>
      <c r="QBS18" s="65"/>
      <c r="QBT18" s="65"/>
      <c r="QBU18" s="65"/>
      <c r="QBV18" s="65"/>
      <c r="QBW18" s="65"/>
      <c r="QBX18" s="65"/>
      <c r="QBY18" s="65"/>
      <c r="QBZ18" s="65"/>
      <c r="QCA18" s="65"/>
      <c r="QCB18" s="65"/>
      <c r="QCC18" s="65"/>
      <c r="QCD18" s="65"/>
      <c r="QCE18" s="65"/>
      <c r="QCF18" s="65"/>
      <c r="QCG18" s="65"/>
      <c r="QCH18" s="65"/>
      <c r="QCI18" s="65"/>
      <c r="QCJ18" s="65"/>
      <c r="QCK18" s="65"/>
      <c r="QCL18" s="65"/>
      <c r="QCM18" s="65"/>
      <c r="QCN18" s="65"/>
      <c r="QCO18" s="65"/>
      <c r="QCP18" s="65"/>
      <c r="QCQ18" s="65"/>
      <c r="QCR18" s="65"/>
      <c r="QCS18" s="65"/>
      <c r="QCT18" s="65"/>
      <c r="QCU18" s="65"/>
      <c r="QCV18" s="65"/>
      <c r="QCW18" s="65"/>
      <c r="QCX18" s="65"/>
      <c r="QCY18" s="65"/>
      <c r="QCZ18" s="65"/>
      <c r="QDA18" s="65"/>
      <c r="QDB18" s="65"/>
      <c r="QDC18" s="65"/>
      <c r="QDD18" s="65"/>
      <c r="QDE18" s="65"/>
      <c r="QDF18" s="65"/>
      <c r="QDG18" s="65"/>
      <c r="QDH18" s="65"/>
      <c r="QDI18" s="65"/>
      <c r="QDJ18" s="65"/>
      <c r="QDK18" s="65"/>
      <c r="QDL18" s="65"/>
      <c r="QDM18" s="65"/>
      <c r="QDN18" s="65"/>
      <c r="QDO18" s="65"/>
      <c r="QDP18" s="65"/>
      <c r="QDQ18" s="65"/>
      <c r="QDR18" s="65"/>
      <c r="QDS18" s="65"/>
      <c r="QDT18" s="65"/>
      <c r="QDU18" s="65"/>
      <c r="QDV18" s="65"/>
      <c r="QDW18" s="65"/>
      <c r="QDX18" s="65"/>
      <c r="QDY18" s="65"/>
      <c r="QDZ18" s="65"/>
      <c r="QEA18" s="65"/>
      <c r="QEB18" s="65"/>
      <c r="QEC18" s="65"/>
      <c r="QED18" s="65"/>
      <c r="QEE18" s="65"/>
      <c r="QEF18" s="65"/>
      <c r="QEG18" s="65"/>
      <c r="QEH18" s="65"/>
      <c r="QEI18" s="65"/>
      <c r="QEJ18" s="65"/>
      <c r="QEK18" s="65"/>
      <c r="QEL18" s="65"/>
      <c r="QEM18" s="65"/>
      <c r="QEN18" s="65"/>
      <c r="QEO18" s="65"/>
      <c r="QEP18" s="65"/>
      <c r="QEQ18" s="65"/>
      <c r="QER18" s="65"/>
      <c r="QES18" s="65"/>
      <c r="QET18" s="65"/>
      <c r="QEU18" s="65"/>
      <c r="QEV18" s="65"/>
      <c r="QEW18" s="65"/>
      <c r="QEX18" s="65"/>
      <c r="QEY18" s="65"/>
      <c r="QEZ18" s="65"/>
      <c r="QFA18" s="65"/>
      <c r="QFB18" s="65"/>
      <c r="QFC18" s="65"/>
      <c r="QFD18" s="65"/>
      <c r="QFE18" s="65"/>
      <c r="QFF18" s="65"/>
      <c r="QFG18" s="65"/>
      <c r="QFH18" s="65"/>
      <c r="QFI18" s="65"/>
      <c r="QFJ18" s="65"/>
      <c r="QFK18" s="65"/>
      <c r="QFL18" s="65"/>
      <c r="QFM18" s="65"/>
      <c r="QFN18" s="65"/>
      <c r="QFO18" s="65"/>
      <c r="QFP18" s="65"/>
      <c r="QFQ18" s="65"/>
      <c r="QFR18" s="65"/>
      <c r="QFS18" s="65"/>
      <c r="QFT18" s="65"/>
      <c r="QFU18" s="65"/>
      <c r="QFV18" s="65"/>
      <c r="QFW18" s="65"/>
      <c r="QFX18" s="65"/>
      <c r="QFY18" s="65"/>
      <c r="QFZ18" s="65"/>
      <c r="QGA18" s="65"/>
      <c r="QGB18" s="65"/>
      <c r="QGC18" s="65"/>
      <c r="QGD18" s="65"/>
      <c r="QGE18" s="65"/>
      <c r="QGF18" s="65"/>
      <c r="QGG18" s="65"/>
      <c r="QGH18" s="65"/>
      <c r="QGI18" s="65"/>
      <c r="QGJ18" s="65"/>
      <c r="QGK18" s="65"/>
      <c r="QGL18" s="65"/>
      <c r="QGM18" s="65"/>
      <c r="QGN18" s="65"/>
      <c r="QGO18" s="65"/>
      <c r="QGP18" s="65"/>
      <c r="QGQ18" s="65"/>
      <c r="QGR18" s="65"/>
      <c r="QGS18" s="65"/>
      <c r="QGT18" s="65"/>
      <c r="QGU18" s="65"/>
      <c r="QGV18" s="65"/>
      <c r="QGW18" s="65"/>
      <c r="QGX18" s="65"/>
      <c r="QGY18" s="65"/>
      <c r="QGZ18" s="65"/>
      <c r="QHA18" s="65"/>
      <c r="QHB18" s="65"/>
      <c r="QHC18" s="65"/>
      <c r="QHD18" s="65"/>
      <c r="QHE18" s="65"/>
      <c r="QHF18" s="65"/>
      <c r="QHG18" s="65"/>
      <c r="QHH18" s="65"/>
      <c r="QHI18" s="65"/>
      <c r="QHJ18" s="65"/>
      <c r="QHK18" s="65"/>
      <c r="QHL18" s="65"/>
      <c r="QHM18" s="65"/>
      <c r="QHN18" s="65"/>
      <c r="QHO18" s="65"/>
      <c r="QHP18" s="65"/>
      <c r="QHQ18" s="65"/>
      <c r="QHR18" s="65"/>
      <c r="QHS18" s="65"/>
      <c r="QHT18" s="65"/>
      <c r="QHU18" s="65"/>
      <c r="QHV18" s="65"/>
      <c r="QHW18" s="65"/>
      <c r="QHX18" s="65"/>
      <c r="QHY18" s="65"/>
      <c r="QHZ18" s="65"/>
      <c r="QIA18" s="65"/>
      <c r="QIB18" s="65"/>
      <c r="QIC18" s="65"/>
      <c r="QID18" s="65"/>
      <c r="QIE18" s="65"/>
      <c r="QIF18" s="65"/>
      <c r="QIG18" s="65"/>
      <c r="QIH18" s="65"/>
      <c r="QII18" s="65"/>
      <c r="QIJ18" s="65"/>
      <c r="QIK18" s="65"/>
      <c r="QIL18" s="65"/>
      <c r="QIM18" s="65"/>
      <c r="QIN18" s="65"/>
      <c r="QIO18" s="65"/>
      <c r="QIP18" s="65"/>
      <c r="QIQ18" s="65"/>
      <c r="QIR18" s="65"/>
      <c r="QIS18" s="65"/>
      <c r="QIT18" s="65"/>
      <c r="QIU18" s="65"/>
      <c r="QIV18" s="65"/>
      <c r="QIW18" s="65"/>
      <c r="QIX18" s="65"/>
      <c r="QIY18" s="65"/>
      <c r="QIZ18" s="65"/>
      <c r="QJA18" s="65"/>
      <c r="QJB18" s="65"/>
      <c r="QJC18" s="65"/>
      <c r="QJD18" s="65"/>
      <c r="QJE18" s="65"/>
      <c r="QJF18" s="65"/>
      <c r="QJG18" s="65"/>
      <c r="QJH18" s="65"/>
      <c r="QJI18" s="65"/>
      <c r="QJJ18" s="65"/>
      <c r="QJK18" s="65"/>
      <c r="QJL18" s="65"/>
      <c r="QJM18" s="65"/>
      <c r="QJN18" s="65"/>
      <c r="QJO18" s="65"/>
      <c r="QJP18" s="65"/>
      <c r="QJQ18" s="65"/>
      <c r="QJR18" s="65"/>
      <c r="QJS18" s="65"/>
      <c r="QJT18" s="65"/>
      <c r="QJU18" s="65"/>
      <c r="QJV18" s="65"/>
      <c r="QJW18" s="65"/>
      <c r="QJX18" s="65"/>
      <c r="QJY18" s="65"/>
      <c r="QJZ18" s="65"/>
      <c r="QKA18" s="65"/>
      <c r="QKB18" s="65"/>
      <c r="QKC18" s="65"/>
      <c r="QKD18" s="65"/>
      <c r="QKE18" s="65"/>
      <c r="QKF18" s="65"/>
      <c r="QKG18" s="65"/>
      <c r="QKH18" s="65"/>
      <c r="QKI18" s="65"/>
      <c r="QKJ18" s="65"/>
      <c r="QKK18" s="65"/>
      <c r="QKL18" s="65"/>
      <c r="QKM18" s="65"/>
      <c r="QKN18" s="65"/>
      <c r="QKO18" s="65"/>
      <c r="QKP18" s="65"/>
      <c r="QKQ18" s="65"/>
      <c r="QKR18" s="65"/>
      <c r="QKS18" s="65"/>
      <c r="QKT18" s="65"/>
      <c r="QKU18" s="65"/>
      <c r="QKV18" s="65"/>
      <c r="QKW18" s="65"/>
      <c r="QKX18" s="65"/>
      <c r="QKY18" s="65"/>
      <c r="QKZ18" s="65"/>
      <c r="QLA18" s="65"/>
      <c r="QLB18" s="65"/>
      <c r="QLC18" s="65"/>
      <c r="QLD18" s="65"/>
      <c r="QLE18" s="65"/>
      <c r="QLF18" s="65"/>
      <c r="QLG18" s="65"/>
      <c r="QLH18" s="65"/>
      <c r="QLI18" s="65"/>
      <c r="QLJ18" s="65"/>
      <c r="QLK18" s="65"/>
      <c r="QLL18" s="65"/>
      <c r="QLM18" s="65"/>
      <c r="QLN18" s="65"/>
      <c r="QLO18" s="65"/>
      <c r="QLP18" s="65"/>
      <c r="QLQ18" s="65"/>
      <c r="QLR18" s="65"/>
      <c r="QLS18" s="65"/>
      <c r="QLT18" s="65"/>
      <c r="QLU18" s="65"/>
      <c r="QLV18" s="65"/>
      <c r="QLW18" s="65"/>
      <c r="QLX18" s="65"/>
      <c r="QLY18" s="65"/>
      <c r="QLZ18" s="65"/>
      <c r="QMA18" s="65"/>
      <c r="QMB18" s="65"/>
      <c r="QMC18" s="65"/>
      <c r="QMD18" s="65"/>
      <c r="QME18" s="65"/>
      <c r="QMF18" s="65"/>
      <c r="QMG18" s="65"/>
      <c r="QMH18" s="65"/>
      <c r="QMI18" s="65"/>
      <c r="QMJ18" s="65"/>
      <c r="QMK18" s="65"/>
      <c r="QML18" s="65"/>
      <c r="QMM18" s="65"/>
      <c r="QMN18" s="65"/>
      <c r="QMO18" s="65"/>
      <c r="QMP18" s="65"/>
      <c r="QMQ18" s="65"/>
      <c r="QMR18" s="65"/>
      <c r="QMS18" s="65"/>
      <c r="QMT18" s="65"/>
      <c r="QMU18" s="65"/>
      <c r="QMV18" s="65"/>
      <c r="QMW18" s="65"/>
      <c r="QMX18" s="65"/>
      <c r="QMY18" s="65"/>
      <c r="QMZ18" s="65"/>
      <c r="QNA18" s="65"/>
      <c r="QNB18" s="65"/>
      <c r="QNC18" s="65"/>
      <c r="QND18" s="65"/>
      <c r="QNE18" s="65"/>
      <c r="QNF18" s="65"/>
      <c r="QNG18" s="65"/>
      <c r="QNH18" s="65"/>
      <c r="QNI18" s="65"/>
      <c r="QNJ18" s="65"/>
      <c r="QNK18" s="65"/>
      <c r="QNL18" s="65"/>
      <c r="QNM18" s="65"/>
      <c r="QNN18" s="65"/>
      <c r="QNO18" s="65"/>
      <c r="QNP18" s="65"/>
      <c r="QNQ18" s="65"/>
      <c r="QNR18" s="65"/>
      <c r="QNS18" s="65"/>
      <c r="QNT18" s="65"/>
      <c r="QNU18" s="65"/>
      <c r="QNV18" s="65"/>
      <c r="QNW18" s="65"/>
      <c r="QNX18" s="65"/>
      <c r="QNY18" s="65"/>
      <c r="QNZ18" s="65"/>
      <c r="QOA18" s="65"/>
      <c r="QOB18" s="65"/>
      <c r="QOC18" s="65"/>
      <c r="QOD18" s="65"/>
      <c r="QOE18" s="65"/>
      <c r="QOF18" s="65"/>
      <c r="QOG18" s="65"/>
      <c r="QOH18" s="65"/>
      <c r="QOI18" s="65"/>
      <c r="QOJ18" s="65"/>
      <c r="QOK18" s="65"/>
      <c r="QOL18" s="65"/>
      <c r="QOM18" s="65"/>
      <c r="QON18" s="65"/>
      <c r="QOO18" s="65"/>
      <c r="QOP18" s="65"/>
      <c r="QOQ18" s="65"/>
      <c r="QOR18" s="65"/>
      <c r="QOS18" s="65"/>
      <c r="QOT18" s="65"/>
      <c r="QOU18" s="65"/>
      <c r="QOV18" s="65"/>
      <c r="QOW18" s="65"/>
      <c r="QOX18" s="65"/>
      <c r="QOY18" s="65"/>
      <c r="QOZ18" s="65"/>
      <c r="QPA18" s="65"/>
      <c r="QPB18" s="65"/>
      <c r="QPC18" s="65"/>
      <c r="QPD18" s="65"/>
      <c r="QPE18" s="65"/>
      <c r="QPF18" s="65"/>
      <c r="QPG18" s="65"/>
      <c r="QPH18" s="65"/>
      <c r="QPI18" s="65"/>
      <c r="QPJ18" s="65"/>
      <c r="QPK18" s="65"/>
      <c r="QPL18" s="65"/>
      <c r="QPM18" s="65"/>
      <c r="QPN18" s="65"/>
      <c r="QPO18" s="65"/>
      <c r="QPP18" s="65"/>
      <c r="QPQ18" s="65"/>
      <c r="QPR18" s="65"/>
      <c r="QPS18" s="65"/>
      <c r="QPT18" s="65"/>
      <c r="QPU18" s="65"/>
      <c r="QPV18" s="65"/>
      <c r="QPW18" s="65"/>
      <c r="QPX18" s="65"/>
      <c r="QPY18" s="65"/>
      <c r="QPZ18" s="65"/>
      <c r="QQA18" s="65"/>
      <c r="QQB18" s="65"/>
      <c r="QQC18" s="65"/>
      <c r="QQD18" s="65"/>
      <c r="QQE18" s="65"/>
      <c r="QQF18" s="65"/>
      <c r="QQG18" s="65"/>
      <c r="QQH18" s="65"/>
      <c r="QQI18" s="65"/>
      <c r="QQJ18" s="65"/>
      <c r="QQK18" s="65"/>
      <c r="QQL18" s="65"/>
      <c r="QQM18" s="65"/>
      <c r="QQN18" s="65"/>
      <c r="QQO18" s="65"/>
      <c r="QQP18" s="65"/>
      <c r="QQQ18" s="65"/>
      <c r="QQR18" s="65"/>
      <c r="QQS18" s="65"/>
      <c r="QQT18" s="65"/>
      <c r="QQU18" s="65"/>
      <c r="QQV18" s="65"/>
      <c r="QQW18" s="65"/>
      <c r="QQX18" s="65"/>
      <c r="QQY18" s="65"/>
      <c r="QQZ18" s="65"/>
      <c r="QRA18" s="65"/>
      <c r="QRB18" s="65"/>
      <c r="QRC18" s="65"/>
      <c r="QRD18" s="65"/>
      <c r="QRE18" s="65"/>
      <c r="QRF18" s="65"/>
      <c r="QRG18" s="65"/>
      <c r="QRH18" s="65"/>
      <c r="QRI18" s="65"/>
      <c r="QRJ18" s="65"/>
      <c r="QRK18" s="65"/>
      <c r="QRL18" s="65"/>
      <c r="QRM18" s="65"/>
      <c r="QRN18" s="65"/>
      <c r="QRO18" s="65"/>
      <c r="QRP18" s="65"/>
      <c r="QRQ18" s="65"/>
      <c r="QRR18" s="65"/>
      <c r="QRS18" s="65"/>
      <c r="QRT18" s="65"/>
      <c r="QRU18" s="65"/>
      <c r="QRV18" s="65"/>
      <c r="QRW18" s="65"/>
      <c r="QRX18" s="65"/>
      <c r="QRY18" s="65"/>
      <c r="QRZ18" s="65"/>
      <c r="QSA18" s="65"/>
      <c r="QSB18" s="65"/>
      <c r="QSC18" s="65"/>
      <c r="QSD18" s="65"/>
      <c r="QSE18" s="65"/>
      <c r="QSF18" s="65"/>
      <c r="QSG18" s="65"/>
      <c r="QSH18" s="65"/>
      <c r="QSI18" s="65"/>
      <c r="QSJ18" s="65"/>
      <c r="QSK18" s="65"/>
      <c r="QSL18" s="65"/>
      <c r="QSM18" s="65"/>
      <c r="QSN18" s="65"/>
      <c r="QSO18" s="65"/>
      <c r="QSP18" s="65"/>
      <c r="QSQ18" s="65"/>
      <c r="QSR18" s="65"/>
      <c r="QSS18" s="65"/>
      <c r="QST18" s="65"/>
      <c r="QSU18" s="65"/>
      <c r="QSV18" s="65"/>
      <c r="QSW18" s="65"/>
      <c r="QSX18" s="65"/>
      <c r="QSY18" s="65"/>
      <c r="QSZ18" s="65"/>
      <c r="QTA18" s="65"/>
      <c r="QTB18" s="65"/>
      <c r="QTC18" s="65"/>
      <c r="QTD18" s="65"/>
      <c r="QTE18" s="65"/>
      <c r="QTF18" s="65"/>
      <c r="QTG18" s="65"/>
      <c r="QTH18" s="65"/>
      <c r="QTI18" s="65"/>
      <c r="QTJ18" s="65"/>
      <c r="QTK18" s="65"/>
      <c r="QTL18" s="65"/>
      <c r="QTM18" s="65"/>
      <c r="QTN18" s="65"/>
      <c r="QTO18" s="65"/>
      <c r="QTP18" s="65"/>
      <c r="QTQ18" s="65"/>
      <c r="QTR18" s="65"/>
      <c r="QTS18" s="65"/>
      <c r="QTT18" s="65"/>
      <c r="QTU18" s="65"/>
      <c r="QTV18" s="65"/>
      <c r="QTW18" s="65"/>
      <c r="QTX18" s="65"/>
      <c r="QTY18" s="65"/>
      <c r="QTZ18" s="65"/>
      <c r="QUA18" s="65"/>
      <c r="QUB18" s="65"/>
      <c r="QUC18" s="65"/>
      <c r="QUD18" s="65"/>
      <c r="QUE18" s="65"/>
      <c r="QUF18" s="65"/>
      <c r="QUG18" s="65"/>
      <c r="QUH18" s="65"/>
      <c r="QUI18" s="65"/>
      <c r="QUJ18" s="65"/>
      <c r="QUK18" s="65"/>
      <c r="QUL18" s="65"/>
      <c r="QUM18" s="65"/>
      <c r="QUN18" s="65"/>
      <c r="QUO18" s="65"/>
      <c r="QUP18" s="65"/>
      <c r="QUQ18" s="65"/>
      <c r="QUR18" s="65"/>
      <c r="QUS18" s="65"/>
      <c r="QUT18" s="65"/>
      <c r="QUU18" s="65"/>
      <c r="QUV18" s="65"/>
      <c r="QUW18" s="65"/>
      <c r="QUX18" s="65"/>
      <c r="QUY18" s="65"/>
      <c r="QUZ18" s="65"/>
      <c r="QVA18" s="65"/>
      <c r="QVB18" s="65"/>
      <c r="QVC18" s="65"/>
      <c r="QVD18" s="65"/>
      <c r="QVE18" s="65"/>
      <c r="QVF18" s="65"/>
      <c r="QVG18" s="65"/>
      <c r="QVH18" s="65"/>
      <c r="QVI18" s="65"/>
      <c r="QVJ18" s="65"/>
      <c r="QVK18" s="65"/>
      <c r="QVL18" s="65"/>
      <c r="QVM18" s="65"/>
      <c r="QVN18" s="65"/>
      <c r="QVO18" s="65"/>
      <c r="QVP18" s="65"/>
      <c r="QVQ18" s="65"/>
      <c r="QVR18" s="65"/>
      <c r="QVS18" s="65"/>
      <c r="QVT18" s="65"/>
      <c r="QVU18" s="65"/>
      <c r="QVV18" s="65"/>
      <c r="QVW18" s="65"/>
      <c r="QVX18" s="65"/>
      <c r="QVY18" s="65"/>
      <c r="QVZ18" s="65"/>
      <c r="QWA18" s="65"/>
      <c r="QWB18" s="65"/>
      <c r="QWC18" s="65"/>
      <c r="QWD18" s="65"/>
      <c r="QWE18" s="65"/>
      <c r="QWF18" s="65"/>
      <c r="QWG18" s="65"/>
      <c r="QWH18" s="65"/>
      <c r="QWI18" s="65"/>
      <c r="QWJ18" s="65"/>
      <c r="QWK18" s="65"/>
      <c r="QWL18" s="65"/>
      <c r="QWM18" s="65"/>
      <c r="QWN18" s="65"/>
      <c r="QWO18" s="65"/>
      <c r="QWP18" s="65"/>
      <c r="QWQ18" s="65"/>
      <c r="QWR18" s="65"/>
      <c r="QWS18" s="65"/>
      <c r="QWT18" s="65"/>
      <c r="QWU18" s="65"/>
      <c r="QWV18" s="65"/>
      <c r="QWW18" s="65"/>
      <c r="QWX18" s="65"/>
      <c r="QWY18" s="65"/>
      <c r="QWZ18" s="65"/>
      <c r="QXA18" s="65"/>
      <c r="QXB18" s="65"/>
      <c r="QXC18" s="65"/>
      <c r="QXD18" s="65"/>
      <c r="QXE18" s="65"/>
      <c r="QXF18" s="65"/>
      <c r="QXG18" s="65"/>
      <c r="QXH18" s="65"/>
      <c r="QXI18" s="65"/>
      <c r="QXJ18" s="65"/>
      <c r="QXK18" s="65"/>
      <c r="QXL18" s="65"/>
      <c r="QXM18" s="65"/>
      <c r="QXN18" s="65"/>
      <c r="QXO18" s="65"/>
      <c r="QXP18" s="65"/>
      <c r="QXQ18" s="65"/>
      <c r="QXR18" s="65"/>
      <c r="QXS18" s="65"/>
      <c r="QXT18" s="65"/>
      <c r="QXU18" s="65"/>
      <c r="QXV18" s="65"/>
      <c r="QXW18" s="65"/>
      <c r="QXX18" s="65"/>
      <c r="QXY18" s="65"/>
      <c r="QXZ18" s="65"/>
      <c r="QYA18" s="65"/>
      <c r="QYB18" s="65"/>
      <c r="QYC18" s="65"/>
      <c r="QYD18" s="65"/>
      <c r="QYE18" s="65"/>
      <c r="QYF18" s="65"/>
      <c r="QYG18" s="65"/>
      <c r="QYH18" s="65"/>
      <c r="QYI18" s="65"/>
      <c r="QYJ18" s="65"/>
      <c r="QYK18" s="65"/>
      <c r="QYL18" s="65"/>
      <c r="QYM18" s="65"/>
      <c r="QYN18" s="65"/>
      <c r="QYO18" s="65"/>
      <c r="QYP18" s="65"/>
      <c r="QYQ18" s="65"/>
      <c r="QYR18" s="65"/>
      <c r="QYS18" s="65"/>
      <c r="QYT18" s="65"/>
      <c r="QYU18" s="65"/>
      <c r="QYV18" s="65"/>
      <c r="QYW18" s="65"/>
      <c r="QYX18" s="65"/>
      <c r="QYY18" s="65"/>
      <c r="QYZ18" s="65"/>
      <c r="QZA18" s="65"/>
      <c r="QZB18" s="65"/>
      <c r="QZC18" s="65"/>
      <c r="QZD18" s="65"/>
      <c r="QZE18" s="65"/>
      <c r="QZF18" s="65"/>
      <c r="QZG18" s="65"/>
      <c r="QZH18" s="65"/>
      <c r="QZI18" s="65"/>
      <c r="QZJ18" s="65"/>
      <c r="QZK18" s="65"/>
      <c r="QZL18" s="65"/>
      <c r="QZM18" s="65"/>
      <c r="QZN18" s="65"/>
      <c r="QZO18" s="65"/>
      <c r="QZP18" s="65"/>
      <c r="QZQ18" s="65"/>
      <c r="QZR18" s="65"/>
      <c r="QZS18" s="65"/>
      <c r="QZT18" s="65"/>
      <c r="QZU18" s="65"/>
      <c r="QZV18" s="65"/>
      <c r="QZW18" s="65"/>
      <c r="QZX18" s="65"/>
      <c r="QZY18" s="65"/>
      <c r="QZZ18" s="65"/>
      <c r="RAA18" s="65"/>
      <c r="RAB18" s="65"/>
      <c r="RAC18" s="65"/>
      <c r="RAD18" s="65"/>
      <c r="RAE18" s="65"/>
      <c r="RAF18" s="65"/>
      <c r="RAG18" s="65"/>
      <c r="RAH18" s="65"/>
      <c r="RAI18" s="65"/>
      <c r="RAJ18" s="65"/>
      <c r="RAK18" s="65"/>
      <c r="RAL18" s="65"/>
      <c r="RAM18" s="65"/>
      <c r="RAN18" s="65"/>
      <c r="RAO18" s="65"/>
      <c r="RAP18" s="65"/>
      <c r="RAQ18" s="65"/>
      <c r="RAR18" s="65"/>
      <c r="RAS18" s="65"/>
      <c r="RAT18" s="65"/>
      <c r="RAU18" s="65"/>
      <c r="RAV18" s="65"/>
      <c r="RAW18" s="65"/>
      <c r="RAX18" s="65"/>
      <c r="RAY18" s="65"/>
      <c r="RAZ18" s="65"/>
      <c r="RBA18" s="65"/>
      <c r="RBB18" s="65"/>
      <c r="RBC18" s="65"/>
      <c r="RBD18" s="65"/>
      <c r="RBE18" s="65"/>
      <c r="RBF18" s="65"/>
      <c r="RBG18" s="65"/>
      <c r="RBH18" s="65"/>
      <c r="RBI18" s="65"/>
      <c r="RBJ18" s="65"/>
      <c r="RBK18" s="65"/>
      <c r="RBL18" s="65"/>
      <c r="RBM18" s="65"/>
      <c r="RBN18" s="65"/>
      <c r="RBO18" s="65"/>
      <c r="RBP18" s="65"/>
      <c r="RBQ18" s="65"/>
      <c r="RBR18" s="65"/>
      <c r="RBS18" s="65"/>
      <c r="RBT18" s="65"/>
      <c r="RBU18" s="65"/>
      <c r="RBV18" s="65"/>
      <c r="RBW18" s="65"/>
      <c r="RBX18" s="65"/>
      <c r="RBY18" s="65"/>
      <c r="RBZ18" s="65"/>
      <c r="RCA18" s="65"/>
      <c r="RCB18" s="65"/>
      <c r="RCC18" s="65"/>
      <c r="RCD18" s="65"/>
      <c r="RCE18" s="65"/>
      <c r="RCF18" s="65"/>
      <c r="RCG18" s="65"/>
      <c r="RCH18" s="65"/>
      <c r="RCI18" s="65"/>
      <c r="RCJ18" s="65"/>
      <c r="RCK18" s="65"/>
      <c r="RCL18" s="65"/>
      <c r="RCM18" s="65"/>
      <c r="RCN18" s="65"/>
      <c r="RCO18" s="65"/>
      <c r="RCP18" s="65"/>
      <c r="RCQ18" s="65"/>
      <c r="RCR18" s="65"/>
      <c r="RCS18" s="65"/>
      <c r="RCT18" s="65"/>
      <c r="RCU18" s="65"/>
      <c r="RCV18" s="65"/>
      <c r="RCW18" s="65"/>
      <c r="RCX18" s="65"/>
      <c r="RCY18" s="65"/>
      <c r="RCZ18" s="65"/>
      <c r="RDA18" s="65"/>
      <c r="RDB18" s="65"/>
      <c r="RDC18" s="65"/>
      <c r="RDD18" s="65"/>
      <c r="RDE18" s="65"/>
      <c r="RDF18" s="65"/>
      <c r="RDG18" s="65"/>
      <c r="RDH18" s="65"/>
      <c r="RDI18" s="65"/>
      <c r="RDJ18" s="65"/>
      <c r="RDK18" s="65"/>
      <c r="RDL18" s="65"/>
      <c r="RDM18" s="65"/>
      <c r="RDN18" s="65"/>
      <c r="RDO18" s="65"/>
      <c r="RDP18" s="65"/>
      <c r="RDQ18" s="65"/>
      <c r="RDR18" s="65"/>
      <c r="RDS18" s="65"/>
      <c r="RDT18" s="65"/>
      <c r="RDU18" s="65"/>
      <c r="RDV18" s="65"/>
      <c r="RDW18" s="65"/>
      <c r="RDX18" s="65"/>
      <c r="RDY18" s="65"/>
      <c r="RDZ18" s="65"/>
      <c r="REA18" s="65"/>
      <c r="REB18" s="65"/>
      <c r="REC18" s="65"/>
      <c r="RED18" s="65"/>
      <c r="REE18" s="65"/>
      <c r="REF18" s="65"/>
      <c r="REG18" s="65"/>
      <c r="REH18" s="65"/>
      <c r="REI18" s="65"/>
      <c r="REJ18" s="65"/>
      <c r="REK18" s="65"/>
      <c r="REL18" s="65"/>
      <c r="REM18" s="65"/>
      <c r="REN18" s="65"/>
      <c r="REO18" s="65"/>
      <c r="REP18" s="65"/>
      <c r="REQ18" s="65"/>
      <c r="RER18" s="65"/>
      <c r="RES18" s="65"/>
      <c r="RET18" s="65"/>
      <c r="REU18" s="65"/>
      <c r="REV18" s="65"/>
      <c r="REW18" s="65"/>
      <c r="REX18" s="65"/>
      <c r="REY18" s="65"/>
      <c r="REZ18" s="65"/>
      <c r="RFA18" s="65"/>
      <c r="RFB18" s="65"/>
      <c r="RFC18" s="65"/>
      <c r="RFD18" s="65"/>
      <c r="RFE18" s="65"/>
      <c r="RFF18" s="65"/>
      <c r="RFG18" s="65"/>
      <c r="RFH18" s="65"/>
      <c r="RFI18" s="65"/>
      <c r="RFJ18" s="65"/>
      <c r="RFK18" s="65"/>
      <c r="RFL18" s="65"/>
      <c r="RFM18" s="65"/>
      <c r="RFN18" s="65"/>
      <c r="RFO18" s="65"/>
      <c r="RFP18" s="65"/>
      <c r="RFQ18" s="65"/>
      <c r="RFR18" s="65"/>
      <c r="RFS18" s="65"/>
      <c r="RFT18" s="65"/>
      <c r="RFU18" s="65"/>
      <c r="RFV18" s="65"/>
      <c r="RFW18" s="65"/>
      <c r="RFX18" s="65"/>
      <c r="RFY18" s="65"/>
      <c r="RFZ18" s="65"/>
      <c r="RGA18" s="65"/>
      <c r="RGB18" s="65"/>
      <c r="RGC18" s="65"/>
      <c r="RGD18" s="65"/>
      <c r="RGE18" s="65"/>
      <c r="RGF18" s="65"/>
      <c r="RGG18" s="65"/>
      <c r="RGH18" s="65"/>
      <c r="RGI18" s="65"/>
      <c r="RGJ18" s="65"/>
      <c r="RGK18" s="65"/>
      <c r="RGL18" s="65"/>
      <c r="RGM18" s="65"/>
      <c r="RGN18" s="65"/>
      <c r="RGO18" s="65"/>
      <c r="RGP18" s="65"/>
      <c r="RGQ18" s="65"/>
      <c r="RGR18" s="65"/>
      <c r="RGS18" s="65"/>
      <c r="RGT18" s="65"/>
      <c r="RGU18" s="65"/>
      <c r="RGV18" s="65"/>
      <c r="RGW18" s="65"/>
      <c r="RGX18" s="65"/>
      <c r="RGY18" s="65"/>
      <c r="RGZ18" s="65"/>
      <c r="RHA18" s="65"/>
      <c r="RHB18" s="65"/>
      <c r="RHC18" s="65"/>
      <c r="RHD18" s="65"/>
      <c r="RHE18" s="65"/>
      <c r="RHF18" s="65"/>
      <c r="RHG18" s="65"/>
      <c r="RHH18" s="65"/>
      <c r="RHI18" s="65"/>
      <c r="RHJ18" s="65"/>
      <c r="RHK18" s="65"/>
      <c r="RHL18" s="65"/>
      <c r="RHM18" s="65"/>
      <c r="RHN18" s="65"/>
      <c r="RHO18" s="65"/>
      <c r="RHP18" s="65"/>
      <c r="RHQ18" s="65"/>
      <c r="RHR18" s="65"/>
      <c r="RHS18" s="65"/>
      <c r="RHT18" s="65"/>
      <c r="RHU18" s="65"/>
      <c r="RHV18" s="65"/>
      <c r="RHW18" s="65"/>
      <c r="RHX18" s="65"/>
      <c r="RHY18" s="65"/>
      <c r="RHZ18" s="65"/>
      <c r="RIA18" s="65"/>
      <c r="RIB18" s="65"/>
      <c r="RIC18" s="65"/>
      <c r="RID18" s="65"/>
      <c r="RIE18" s="65"/>
      <c r="RIF18" s="65"/>
      <c r="RIG18" s="65"/>
      <c r="RIH18" s="65"/>
      <c r="RII18" s="65"/>
      <c r="RIJ18" s="65"/>
      <c r="RIK18" s="65"/>
      <c r="RIL18" s="65"/>
      <c r="RIM18" s="65"/>
      <c r="RIN18" s="65"/>
      <c r="RIO18" s="65"/>
      <c r="RIP18" s="65"/>
      <c r="RIQ18" s="65"/>
      <c r="RIR18" s="65"/>
      <c r="RIS18" s="65"/>
      <c r="RIT18" s="65"/>
      <c r="RIU18" s="65"/>
      <c r="RIV18" s="65"/>
      <c r="RIW18" s="65"/>
      <c r="RIX18" s="65"/>
      <c r="RIY18" s="65"/>
      <c r="RIZ18" s="65"/>
      <c r="RJA18" s="65"/>
      <c r="RJB18" s="65"/>
      <c r="RJC18" s="65"/>
      <c r="RJD18" s="65"/>
      <c r="RJE18" s="65"/>
      <c r="RJF18" s="65"/>
      <c r="RJG18" s="65"/>
      <c r="RJH18" s="65"/>
      <c r="RJI18" s="65"/>
      <c r="RJJ18" s="65"/>
      <c r="RJK18" s="65"/>
      <c r="RJL18" s="65"/>
      <c r="RJM18" s="65"/>
      <c r="RJN18" s="65"/>
      <c r="RJO18" s="65"/>
      <c r="RJP18" s="65"/>
      <c r="RJQ18" s="65"/>
      <c r="RJR18" s="65"/>
      <c r="RJS18" s="65"/>
      <c r="RJT18" s="65"/>
      <c r="RJU18" s="65"/>
      <c r="RJV18" s="65"/>
      <c r="RJW18" s="65"/>
      <c r="RJX18" s="65"/>
      <c r="RJY18" s="65"/>
      <c r="RJZ18" s="65"/>
      <c r="RKA18" s="65"/>
      <c r="RKB18" s="65"/>
      <c r="RKC18" s="65"/>
      <c r="RKD18" s="65"/>
      <c r="RKE18" s="65"/>
      <c r="RKF18" s="65"/>
      <c r="RKG18" s="65"/>
      <c r="RKH18" s="65"/>
      <c r="RKI18" s="65"/>
      <c r="RKJ18" s="65"/>
      <c r="RKK18" s="65"/>
      <c r="RKL18" s="65"/>
      <c r="RKM18" s="65"/>
      <c r="RKN18" s="65"/>
      <c r="RKO18" s="65"/>
      <c r="RKP18" s="65"/>
      <c r="RKQ18" s="65"/>
      <c r="RKR18" s="65"/>
      <c r="RKS18" s="65"/>
      <c r="RKT18" s="65"/>
      <c r="RKU18" s="65"/>
      <c r="RKV18" s="65"/>
      <c r="RKW18" s="65"/>
      <c r="RKX18" s="65"/>
      <c r="RKY18" s="65"/>
      <c r="RKZ18" s="65"/>
      <c r="RLA18" s="65"/>
      <c r="RLB18" s="65"/>
      <c r="RLC18" s="65"/>
      <c r="RLD18" s="65"/>
      <c r="RLE18" s="65"/>
      <c r="RLF18" s="65"/>
      <c r="RLG18" s="65"/>
      <c r="RLH18" s="65"/>
      <c r="RLI18" s="65"/>
      <c r="RLJ18" s="65"/>
      <c r="RLK18" s="65"/>
      <c r="RLL18" s="65"/>
      <c r="RLM18" s="65"/>
      <c r="RLN18" s="65"/>
      <c r="RLO18" s="65"/>
      <c r="RLP18" s="65"/>
      <c r="RLQ18" s="65"/>
      <c r="RLR18" s="65"/>
      <c r="RLS18" s="65"/>
      <c r="RLT18" s="65"/>
      <c r="RLU18" s="65"/>
      <c r="RLV18" s="65"/>
      <c r="RLW18" s="65"/>
      <c r="RLX18" s="65"/>
      <c r="RLY18" s="65"/>
      <c r="RLZ18" s="65"/>
      <c r="RMA18" s="65"/>
      <c r="RMB18" s="65"/>
      <c r="RMC18" s="65"/>
      <c r="RMD18" s="65"/>
      <c r="RME18" s="65"/>
      <c r="RMF18" s="65"/>
      <c r="RMG18" s="65"/>
      <c r="RMH18" s="65"/>
      <c r="RMI18" s="65"/>
      <c r="RMJ18" s="65"/>
      <c r="RMK18" s="65"/>
      <c r="RML18" s="65"/>
      <c r="RMM18" s="65"/>
      <c r="RMN18" s="65"/>
      <c r="RMO18" s="65"/>
      <c r="RMP18" s="65"/>
      <c r="RMQ18" s="65"/>
      <c r="RMR18" s="65"/>
      <c r="RMS18" s="65"/>
      <c r="RMT18" s="65"/>
      <c r="RMU18" s="65"/>
      <c r="RMV18" s="65"/>
      <c r="RMW18" s="65"/>
      <c r="RMX18" s="65"/>
      <c r="RMY18" s="65"/>
      <c r="RMZ18" s="65"/>
      <c r="RNA18" s="65"/>
      <c r="RNB18" s="65"/>
      <c r="RNC18" s="65"/>
      <c r="RND18" s="65"/>
      <c r="RNE18" s="65"/>
      <c r="RNF18" s="65"/>
      <c r="RNG18" s="65"/>
      <c r="RNH18" s="65"/>
      <c r="RNI18" s="65"/>
      <c r="RNJ18" s="65"/>
      <c r="RNK18" s="65"/>
      <c r="RNL18" s="65"/>
      <c r="RNM18" s="65"/>
      <c r="RNN18" s="65"/>
      <c r="RNO18" s="65"/>
      <c r="RNP18" s="65"/>
      <c r="RNQ18" s="65"/>
      <c r="RNR18" s="65"/>
      <c r="RNS18" s="65"/>
      <c r="RNT18" s="65"/>
      <c r="RNU18" s="65"/>
      <c r="RNV18" s="65"/>
      <c r="RNW18" s="65"/>
      <c r="RNX18" s="65"/>
      <c r="RNY18" s="65"/>
      <c r="RNZ18" s="65"/>
      <c r="ROA18" s="65"/>
      <c r="ROB18" s="65"/>
      <c r="ROC18" s="65"/>
      <c r="ROD18" s="65"/>
      <c r="ROE18" s="65"/>
      <c r="ROF18" s="65"/>
      <c r="ROG18" s="65"/>
      <c r="ROH18" s="65"/>
      <c r="ROI18" s="65"/>
      <c r="ROJ18" s="65"/>
      <c r="ROK18" s="65"/>
      <c r="ROL18" s="65"/>
      <c r="ROM18" s="65"/>
      <c r="RON18" s="65"/>
      <c r="ROO18" s="65"/>
      <c r="ROP18" s="65"/>
      <c r="ROQ18" s="65"/>
      <c r="ROR18" s="65"/>
      <c r="ROS18" s="65"/>
      <c r="ROT18" s="65"/>
      <c r="ROU18" s="65"/>
      <c r="ROV18" s="65"/>
      <c r="ROW18" s="65"/>
      <c r="ROX18" s="65"/>
      <c r="ROY18" s="65"/>
      <c r="ROZ18" s="65"/>
      <c r="RPA18" s="65"/>
      <c r="RPB18" s="65"/>
      <c r="RPC18" s="65"/>
      <c r="RPD18" s="65"/>
      <c r="RPE18" s="65"/>
      <c r="RPF18" s="65"/>
      <c r="RPG18" s="65"/>
      <c r="RPH18" s="65"/>
      <c r="RPI18" s="65"/>
      <c r="RPJ18" s="65"/>
      <c r="RPK18" s="65"/>
      <c r="RPL18" s="65"/>
      <c r="RPM18" s="65"/>
      <c r="RPN18" s="65"/>
      <c r="RPO18" s="65"/>
      <c r="RPP18" s="65"/>
      <c r="RPQ18" s="65"/>
      <c r="RPR18" s="65"/>
      <c r="RPS18" s="65"/>
      <c r="RPT18" s="65"/>
      <c r="RPU18" s="65"/>
      <c r="RPV18" s="65"/>
      <c r="RPW18" s="65"/>
      <c r="RPX18" s="65"/>
      <c r="RPY18" s="65"/>
      <c r="RPZ18" s="65"/>
      <c r="RQA18" s="65"/>
      <c r="RQB18" s="65"/>
      <c r="RQC18" s="65"/>
      <c r="RQD18" s="65"/>
      <c r="RQE18" s="65"/>
      <c r="RQF18" s="65"/>
      <c r="RQG18" s="65"/>
      <c r="RQH18" s="65"/>
      <c r="RQI18" s="65"/>
      <c r="RQJ18" s="65"/>
      <c r="RQK18" s="65"/>
      <c r="RQL18" s="65"/>
      <c r="RQM18" s="65"/>
      <c r="RQN18" s="65"/>
      <c r="RQO18" s="65"/>
      <c r="RQP18" s="65"/>
      <c r="RQQ18" s="65"/>
      <c r="RQR18" s="65"/>
      <c r="RQS18" s="65"/>
      <c r="RQT18" s="65"/>
      <c r="RQU18" s="65"/>
      <c r="RQV18" s="65"/>
      <c r="RQW18" s="65"/>
      <c r="RQX18" s="65"/>
      <c r="RQY18" s="65"/>
      <c r="RQZ18" s="65"/>
      <c r="RRA18" s="65"/>
      <c r="RRB18" s="65"/>
      <c r="RRC18" s="65"/>
      <c r="RRD18" s="65"/>
      <c r="RRE18" s="65"/>
      <c r="RRF18" s="65"/>
      <c r="RRG18" s="65"/>
      <c r="RRH18" s="65"/>
      <c r="RRI18" s="65"/>
      <c r="RRJ18" s="65"/>
      <c r="RRK18" s="65"/>
      <c r="RRL18" s="65"/>
      <c r="RRM18" s="65"/>
      <c r="RRN18" s="65"/>
      <c r="RRO18" s="65"/>
      <c r="RRP18" s="65"/>
      <c r="RRQ18" s="65"/>
      <c r="RRR18" s="65"/>
      <c r="RRS18" s="65"/>
      <c r="RRT18" s="65"/>
      <c r="RRU18" s="65"/>
      <c r="RRV18" s="65"/>
      <c r="RRW18" s="65"/>
      <c r="RRX18" s="65"/>
      <c r="RRY18" s="65"/>
      <c r="RRZ18" s="65"/>
      <c r="RSA18" s="65"/>
      <c r="RSB18" s="65"/>
      <c r="RSC18" s="65"/>
      <c r="RSD18" s="65"/>
      <c r="RSE18" s="65"/>
      <c r="RSF18" s="65"/>
      <c r="RSG18" s="65"/>
      <c r="RSH18" s="65"/>
      <c r="RSI18" s="65"/>
      <c r="RSJ18" s="65"/>
      <c r="RSK18" s="65"/>
      <c r="RSL18" s="65"/>
      <c r="RSM18" s="65"/>
      <c r="RSN18" s="65"/>
      <c r="RSO18" s="65"/>
      <c r="RSP18" s="65"/>
      <c r="RSQ18" s="65"/>
      <c r="RSR18" s="65"/>
      <c r="RSS18" s="65"/>
      <c r="RST18" s="65"/>
      <c r="RSU18" s="65"/>
      <c r="RSV18" s="65"/>
      <c r="RSW18" s="65"/>
      <c r="RSX18" s="65"/>
      <c r="RSY18" s="65"/>
      <c r="RSZ18" s="65"/>
      <c r="RTA18" s="65"/>
      <c r="RTB18" s="65"/>
      <c r="RTC18" s="65"/>
      <c r="RTD18" s="65"/>
      <c r="RTE18" s="65"/>
      <c r="RTF18" s="65"/>
      <c r="RTG18" s="65"/>
      <c r="RTH18" s="65"/>
      <c r="RTI18" s="65"/>
      <c r="RTJ18" s="65"/>
      <c r="RTK18" s="65"/>
      <c r="RTL18" s="65"/>
      <c r="RTM18" s="65"/>
      <c r="RTN18" s="65"/>
      <c r="RTO18" s="65"/>
      <c r="RTP18" s="65"/>
      <c r="RTQ18" s="65"/>
      <c r="RTR18" s="65"/>
      <c r="RTS18" s="65"/>
      <c r="RTT18" s="65"/>
      <c r="RTU18" s="65"/>
      <c r="RTV18" s="65"/>
      <c r="RTW18" s="65"/>
      <c r="RTX18" s="65"/>
      <c r="RTY18" s="65"/>
      <c r="RTZ18" s="65"/>
      <c r="RUA18" s="65"/>
      <c r="RUB18" s="65"/>
      <c r="RUC18" s="65"/>
      <c r="RUD18" s="65"/>
      <c r="RUE18" s="65"/>
      <c r="RUF18" s="65"/>
      <c r="RUG18" s="65"/>
      <c r="RUH18" s="65"/>
      <c r="RUI18" s="65"/>
      <c r="RUJ18" s="65"/>
      <c r="RUK18" s="65"/>
      <c r="RUL18" s="65"/>
      <c r="RUM18" s="65"/>
      <c r="RUN18" s="65"/>
      <c r="RUO18" s="65"/>
      <c r="RUP18" s="65"/>
      <c r="RUQ18" s="65"/>
      <c r="RUR18" s="65"/>
      <c r="RUS18" s="65"/>
      <c r="RUT18" s="65"/>
      <c r="RUU18" s="65"/>
      <c r="RUV18" s="65"/>
      <c r="RUW18" s="65"/>
      <c r="RUX18" s="65"/>
      <c r="RUY18" s="65"/>
      <c r="RUZ18" s="65"/>
      <c r="RVA18" s="65"/>
      <c r="RVB18" s="65"/>
      <c r="RVC18" s="65"/>
      <c r="RVD18" s="65"/>
      <c r="RVE18" s="65"/>
      <c r="RVF18" s="65"/>
      <c r="RVG18" s="65"/>
      <c r="RVH18" s="65"/>
      <c r="RVI18" s="65"/>
      <c r="RVJ18" s="65"/>
      <c r="RVK18" s="65"/>
      <c r="RVL18" s="65"/>
      <c r="RVM18" s="65"/>
      <c r="RVN18" s="65"/>
      <c r="RVO18" s="65"/>
      <c r="RVP18" s="65"/>
      <c r="RVQ18" s="65"/>
      <c r="RVR18" s="65"/>
      <c r="RVS18" s="65"/>
      <c r="RVT18" s="65"/>
      <c r="RVU18" s="65"/>
      <c r="RVV18" s="65"/>
      <c r="RVW18" s="65"/>
      <c r="RVX18" s="65"/>
      <c r="RVY18" s="65"/>
      <c r="RVZ18" s="65"/>
      <c r="RWA18" s="65"/>
      <c r="RWB18" s="65"/>
      <c r="RWC18" s="65"/>
      <c r="RWD18" s="65"/>
      <c r="RWE18" s="65"/>
      <c r="RWF18" s="65"/>
      <c r="RWG18" s="65"/>
      <c r="RWH18" s="65"/>
      <c r="RWI18" s="65"/>
      <c r="RWJ18" s="65"/>
      <c r="RWK18" s="65"/>
      <c r="RWL18" s="65"/>
      <c r="RWM18" s="65"/>
      <c r="RWN18" s="65"/>
      <c r="RWO18" s="65"/>
      <c r="RWP18" s="65"/>
      <c r="RWQ18" s="65"/>
      <c r="RWR18" s="65"/>
      <c r="RWS18" s="65"/>
      <c r="RWT18" s="65"/>
      <c r="RWU18" s="65"/>
      <c r="RWV18" s="65"/>
      <c r="RWW18" s="65"/>
      <c r="RWX18" s="65"/>
      <c r="RWY18" s="65"/>
      <c r="RWZ18" s="65"/>
      <c r="RXA18" s="65"/>
      <c r="RXB18" s="65"/>
      <c r="RXC18" s="65"/>
      <c r="RXD18" s="65"/>
      <c r="RXE18" s="65"/>
      <c r="RXF18" s="65"/>
      <c r="RXG18" s="65"/>
      <c r="RXH18" s="65"/>
      <c r="RXI18" s="65"/>
      <c r="RXJ18" s="65"/>
      <c r="RXK18" s="65"/>
      <c r="RXL18" s="65"/>
      <c r="RXM18" s="65"/>
      <c r="RXN18" s="65"/>
      <c r="RXO18" s="65"/>
      <c r="RXP18" s="65"/>
      <c r="RXQ18" s="65"/>
      <c r="RXR18" s="65"/>
      <c r="RXS18" s="65"/>
      <c r="RXT18" s="65"/>
      <c r="RXU18" s="65"/>
      <c r="RXV18" s="65"/>
      <c r="RXW18" s="65"/>
      <c r="RXX18" s="65"/>
      <c r="RXY18" s="65"/>
      <c r="RXZ18" s="65"/>
      <c r="RYA18" s="65"/>
      <c r="RYB18" s="65"/>
      <c r="RYC18" s="65"/>
      <c r="RYD18" s="65"/>
      <c r="RYE18" s="65"/>
      <c r="RYF18" s="65"/>
      <c r="RYG18" s="65"/>
      <c r="RYH18" s="65"/>
      <c r="RYI18" s="65"/>
      <c r="RYJ18" s="65"/>
      <c r="RYK18" s="65"/>
      <c r="RYL18" s="65"/>
      <c r="RYM18" s="65"/>
      <c r="RYN18" s="65"/>
      <c r="RYO18" s="65"/>
      <c r="RYP18" s="65"/>
      <c r="RYQ18" s="65"/>
      <c r="RYR18" s="65"/>
      <c r="RYS18" s="65"/>
      <c r="RYT18" s="65"/>
      <c r="RYU18" s="65"/>
      <c r="RYV18" s="65"/>
      <c r="RYW18" s="65"/>
      <c r="RYX18" s="65"/>
      <c r="RYY18" s="65"/>
      <c r="RYZ18" s="65"/>
      <c r="RZA18" s="65"/>
      <c r="RZB18" s="65"/>
      <c r="RZC18" s="65"/>
      <c r="RZD18" s="65"/>
      <c r="RZE18" s="65"/>
      <c r="RZF18" s="65"/>
      <c r="RZG18" s="65"/>
      <c r="RZH18" s="65"/>
      <c r="RZI18" s="65"/>
      <c r="RZJ18" s="65"/>
      <c r="RZK18" s="65"/>
      <c r="RZL18" s="65"/>
      <c r="RZM18" s="65"/>
      <c r="RZN18" s="65"/>
      <c r="RZO18" s="65"/>
      <c r="RZP18" s="65"/>
      <c r="RZQ18" s="65"/>
      <c r="RZR18" s="65"/>
      <c r="RZS18" s="65"/>
      <c r="RZT18" s="65"/>
      <c r="RZU18" s="65"/>
      <c r="RZV18" s="65"/>
      <c r="RZW18" s="65"/>
      <c r="RZX18" s="65"/>
      <c r="RZY18" s="65"/>
      <c r="RZZ18" s="65"/>
      <c r="SAA18" s="65"/>
      <c r="SAB18" s="65"/>
      <c r="SAC18" s="65"/>
      <c r="SAD18" s="65"/>
      <c r="SAE18" s="65"/>
      <c r="SAF18" s="65"/>
      <c r="SAG18" s="65"/>
      <c r="SAH18" s="65"/>
      <c r="SAI18" s="65"/>
      <c r="SAJ18" s="65"/>
      <c r="SAK18" s="65"/>
      <c r="SAL18" s="65"/>
      <c r="SAM18" s="65"/>
      <c r="SAN18" s="65"/>
      <c r="SAO18" s="65"/>
      <c r="SAP18" s="65"/>
      <c r="SAQ18" s="65"/>
      <c r="SAR18" s="65"/>
      <c r="SAS18" s="65"/>
      <c r="SAT18" s="65"/>
      <c r="SAU18" s="65"/>
      <c r="SAV18" s="65"/>
      <c r="SAW18" s="65"/>
      <c r="SAX18" s="65"/>
      <c r="SAY18" s="65"/>
      <c r="SAZ18" s="65"/>
      <c r="SBA18" s="65"/>
      <c r="SBB18" s="65"/>
      <c r="SBC18" s="65"/>
      <c r="SBD18" s="65"/>
      <c r="SBE18" s="65"/>
      <c r="SBF18" s="65"/>
      <c r="SBG18" s="65"/>
      <c r="SBH18" s="65"/>
      <c r="SBI18" s="65"/>
      <c r="SBJ18" s="65"/>
      <c r="SBK18" s="65"/>
      <c r="SBL18" s="65"/>
      <c r="SBM18" s="65"/>
      <c r="SBN18" s="65"/>
      <c r="SBO18" s="65"/>
      <c r="SBP18" s="65"/>
      <c r="SBQ18" s="65"/>
      <c r="SBR18" s="65"/>
      <c r="SBS18" s="65"/>
      <c r="SBT18" s="65"/>
      <c r="SBU18" s="65"/>
      <c r="SBV18" s="65"/>
      <c r="SBW18" s="65"/>
      <c r="SBX18" s="65"/>
      <c r="SBY18" s="65"/>
      <c r="SBZ18" s="65"/>
      <c r="SCA18" s="65"/>
      <c r="SCB18" s="65"/>
      <c r="SCC18" s="65"/>
      <c r="SCD18" s="65"/>
      <c r="SCE18" s="65"/>
      <c r="SCF18" s="65"/>
      <c r="SCG18" s="65"/>
      <c r="SCH18" s="65"/>
      <c r="SCI18" s="65"/>
      <c r="SCJ18" s="65"/>
      <c r="SCK18" s="65"/>
      <c r="SCL18" s="65"/>
      <c r="SCM18" s="65"/>
      <c r="SCN18" s="65"/>
      <c r="SCO18" s="65"/>
      <c r="SCP18" s="65"/>
      <c r="SCQ18" s="65"/>
      <c r="SCR18" s="65"/>
      <c r="SCS18" s="65"/>
      <c r="SCT18" s="65"/>
      <c r="SCU18" s="65"/>
      <c r="SCV18" s="65"/>
      <c r="SCW18" s="65"/>
      <c r="SCX18" s="65"/>
      <c r="SCY18" s="65"/>
      <c r="SCZ18" s="65"/>
      <c r="SDA18" s="65"/>
      <c r="SDB18" s="65"/>
      <c r="SDC18" s="65"/>
      <c r="SDD18" s="65"/>
      <c r="SDE18" s="65"/>
      <c r="SDF18" s="65"/>
      <c r="SDG18" s="65"/>
      <c r="SDH18" s="65"/>
      <c r="SDI18" s="65"/>
      <c r="SDJ18" s="65"/>
      <c r="SDK18" s="65"/>
      <c r="SDL18" s="65"/>
      <c r="SDM18" s="65"/>
      <c r="SDN18" s="65"/>
      <c r="SDO18" s="65"/>
      <c r="SDP18" s="65"/>
      <c r="SDQ18" s="65"/>
      <c r="SDR18" s="65"/>
      <c r="SDS18" s="65"/>
      <c r="SDT18" s="65"/>
      <c r="SDU18" s="65"/>
      <c r="SDV18" s="65"/>
      <c r="SDW18" s="65"/>
      <c r="SDX18" s="65"/>
      <c r="SDY18" s="65"/>
      <c r="SDZ18" s="65"/>
      <c r="SEA18" s="65"/>
      <c r="SEB18" s="65"/>
      <c r="SEC18" s="65"/>
      <c r="SED18" s="65"/>
      <c r="SEE18" s="65"/>
      <c r="SEF18" s="65"/>
      <c r="SEG18" s="65"/>
      <c r="SEH18" s="65"/>
      <c r="SEI18" s="65"/>
      <c r="SEJ18" s="65"/>
      <c r="SEK18" s="65"/>
      <c r="SEL18" s="65"/>
      <c r="SEM18" s="65"/>
      <c r="SEN18" s="65"/>
      <c r="SEO18" s="65"/>
      <c r="SEP18" s="65"/>
      <c r="SEQ18" s="65"/>
      <c r="SER18" s="65"/>
      <c r="SES18" s="65"/>
      <c r="SET18" s="65"/>
      <c r="SEU18" s="65"/>
      <c r="SEV18" s="65"/>
      <c r="SEW18" s="65"/>
      <c r="SEX18" s="65"/>
      <c r="SEY18" s="65"/>
      <c r="SEZ18" s="65"/>
      <c r="SFA18" s="65"/>
      <c r="SFB18" s="65"/>
      <c r="SFC18" s="65"/>
      <c r="SFD18" s="65"/>
      <c r="SFE18" s="65"/>
      <c r="SFF18" s="65"/>
      <c r="SFG18" s="65"/>
      <c r="SFH18" s="65"/>
      <c r="SFI18" s="65"/>
      <c r="SFJ18" s="65"/>
      <c r="SFK18" s="65"/>
      <c r="SFL18" s="65"/>
      <c r="SFM18" s="65"/>
      <c r="SFN18" s="65"/>
      <c r="SFO18" s="65"/>
      <c r="SFP18" s="65"/>
      <c r="SFQ18" s="65"/>
      <c r="SFR18" s="65"/>
      <c r="SFS18" s="65"/>
      <c r="SFT18" s="65"/>
      <c r="SFU18" s="65"/>
      <c r="SFV18" s="65"/>
      <c r="SFW18" s="65"/>
      <c r="SFX18" s="65"/>
      <c r="SFY18" s="65"/>
      <c r="SFZ18" s="65"/>
      <c r="SGA18" s="65"/>
      <c r="SGB18" s="65"/>
      <c r="SGC18" s="65"/>
      <c r="SGD18" s="65"/>
      <c r="SGE18" s="65"/>
      <c r="SGF18" s="65"/>
      <c r="SGG18" s="65"/>
      <c r="SGH18" s="65"/>
      <c r="SGI18" s="65"/>
      <c r="SGJ18" s="65"/>
      <c r="SGK18" s="65"/>
      <c r="SGL18" s="65"/>
      <c r="SGM18" s="65"/>
      <c r="SGN18" s="65"/>
      <c r="SGO18" s="65"/>
      <c r="SGP18" s="65"/>
      <c r="SGQ18" s="65"/>
      <c r="SGR18" s="65"/>
      <c r="SGS18" s="65"/>
      <c r="SGT18" s="65"/>
      <c r="SGU18" s="65"/>
      <c r="SGV18" s="65"/>
      <c r="SGW18" s="65"/>
      <c r="SGX18" s="65"/>
      <c r="SGY18" s="65"/>
      <c r="SGZ18" s="65"/>
      <c r="SHA18" s="65"/>
      <c r="SHB18" s="65"/>
      <c r="SHC18" s="65"/>
      <c r="SHD18" s="65"/>
      <c r="SHE18" s="65"/>
      <c r="SHF18" s="65"/>
      <c r="SHG18" s="65"/>
      <c r="SHH18" s="65"/>
      <c r="SHI18" s="65"/>
      <c r="SHJ18" s="65"/>
      <c r="SHK18" s="65"/>
      <c r="SHL18" s="65"/>
      <c r="SHM18" s="65"/>
      <c r="SHN18" s="65"/>
      <c r="SHO18" s="65"/>
      <c r="SHP18" s="65"/>
      <c r="SHQ18" s="65"/>
      <c r="SHR18" s="65"/>
      <c r="SHS18" s="65"/>
      <c r="SHT18" s="65"/>
      <c r="SHU18" s="65"/>
      <c r="SHV18" s="65"/>
      <c r="SHW18" s="65"/>
      <c r="SHX18" s="65"/>
      <c r="SHY18" s="65"/>
      <c r="SHZ18" s="65"/>
      <c r="SIA18" s="65"/>
      <c r="SIB18" s="65"/>
      <c r="SIC18" s="65"/>
      <c r="SID18" s="65"/>
      <c r="SIE18" s="65"/>
      <c r="SIF18" s="65"/>
      <c r="SIG18" s="65"/>
      <c r="SIH18" s="65"/>
      <c r="SII18" s="65"/>
      <c r="SIJ18" s="65"/>
      <c r="SIK18" s="65"/>
      <c r="SIL18" s="65"/>
      <c r="SIM18" s="65"/>
      <c r="SIN18" s="65"/>
      <c r="SIO18" s="65"/>
      <c r="SIP18" s="65"/>
      <c r="SIQ18" s="65"/>
      <c r="SIR18" s="65"/>
      <c r="SIS18" s="65"/>
      <c r="SIT18" s="65"/>
      <c r="SIU18" s="65"/>
      <c r="SIV18" s="65"/>
      <c r="SIW18" s="65"/>
      <c r="SIX18" s="65"/>
      <c r="SIY18" s="65"/>
      <c r="SIZ18" s="65"/>
      <c r="SJA18" s="65"/>
      <c r="SJB18" s="65"/>
      <c r="SJC18" s="65"/>
      <c r="SJD18" s="65"/>
      <c r="SJE18" s="65"/>
      <c r="SJF18" s="65"/>
      <c r="SJG18" s="65"/>
      <c r="SJH18" s="65"/>
      <c r="SJI18" s="65"/>
      <c r="SJJ18" s="65"/>
      <c r="SJK18" s="65"/>
      <c r="SJL18" s="65"/>
      <c r="SJM18" s="65"/>
      <c r="SJN18" s="65"/>
      <c r="SJO18" s="65"/>
      <c r="SJP18" s="65"/>
      <c r="SJQ18" s="65"/>
      <c r="SJR18" s="65"/>
      <c r="SJS18" s="65"/>
      <c r="SJT18" s="65"/>
      <c r="SJU18" s="65"/>
      <c r="SJV18" s="65"/>
      <c r="SJW18" s="65"/>
      <c r="SJX18" s="65"/>
      <c r="SJY18" s="65"/>
      <c r="SJZ18" s="65"/>
      <c r="SKA18" s="65"/>
      <c r="SKB18" s="65"/>
      <c r="SKC18" s="65"/>
      <c r="SKD18" s="65"/>
      <c r="SKE18" s="65"/>
      <c r="SKF18" s="65"/>
      <c r="SKG18" s="65"/>
      <c r="SKH18" s="65"/>
      <c r="SKI18" s="65"/>
      <c r="SKJ18" s="65"/>
      <c r="SKK18" s="65"/>
      <c r="SKL18" s="65"/>
      <c r="SKM18" s="65"/>
      <c r="SKN18" s="65"/>
      <c r="SKO18" s="65"/>
      <c r="SKP18" s="65"/>
      <c r="SKQ18" s="65"/>
      <c r="SKR18" s="65"/>
      <c r="SKS18" s="65"/>
      <c r="SKT18" s="65"/>
      <c r="SKU18" s="65"/>
      <c r="SKV18" s="65"/>
      <c r="SKW18" s="65"/>
      <c r="SKX18" s="65"/>
      <c r="SKY18" s="65"/>
      <c r="SKZ18" s="65"/>
      <c r="SLA18" s="65"/>
      <c r="SLB18" s="65"/>
      <c r="SLC18" s="65"/>
      <c r="SLD18" s="65"/>
      <c r="SLE18" s="65"/>
      <c r="SLF18" s="65"/>
      <c r="SLG18" s="65"/>
      <c r="SLH18" s="65"/>
      <c r="SLI18" s="65"/>
      <c r="SLJ18" s="65"/>
      <c r="SLK18" s="65"/>
      <c r="SLL18" s="65"/>
      <c r="SLM18" s="65"/>
      <c r="SLN18" s="65"/>
      <c r="SLO18" s="65"/>
      <c r="SLP18" s="65"/>
      <c r="SLQ18" s="65"/>
      <c r="SLR18" s="65"/>
      <c r="SLS18" s="65"/>
      <c r="SLT18" s="65"/>
      <c r="SLU18" s="65"/>
      <c r="SLV18" s="65"/>
      <c r="SLW18" s="65"/>
      <c r="SLX18" s="65"/>
      <c r="SLY18" s="65"/>
      <c r="SLZ18" s="65"/>
      <c r="SMA18" s="65"/>
      <c r="SMB18" s="65"/>
      <c r="SMC18" s="65"/>
      <c r="SMD18" s="65"/>
      <c r="SME18" s="65"/>
      <c r="SMF18" s="65"/>
      <c r="SMG18" s="65"/>
      <c r="SMH18" s="65"/>
      <c r="SMI18" s="65"/>
      <c r="SMJ18" s="65"/>
      <c r="SMK18" s="65"/>
      <c r="SML18" s="65"/>
      <c r="SMM18" s="65"/>
      <c r="SMN18" s="65"/>
      <c r="SMO18" s="65"/>
      <c r="SMP18" s="65"/>
      <c r="SMQ18" s="65"/>
      <c r="SMR18" s="65"/>
      <c r="SMS18" s="65"/>
      <c r="SMT18" s="65"/>
      <c r="SMU18" s="65"/>
      <c r="SMV18" s="65"/>
      <c r="SMW18" s="65"/>
      <c r="SMX18" s="65"/>
      <c r="SMY18" s="65"/>
      <c r="SMZ18" s="65"/>
      <c r="SNA18" s="65"/>
      <c r="SNB18" s="65"/>
      <c r="SNC18" s="65"/>
      <c r="SND18" s="65"/>
      <c r="SNE18" s="65"/>
      <c r="SNF18" s="65"/>
      <c r="SNG18" s="65"/>
      <c r="SNH18" s="65"/>
      <c r="SNI18" s="65"/>
      <c r="SNJ18" s="65"/>
      <c r="SNK18" s="65"/>
      <c r="SNL18" s="65"/>
      <c r="SNM18" s="65"/>
      <c r="SNN18" s="65"/>
      <c r="SNO18" s="65"/>
      <c r="SNP18" s="65"/>
      <c r="SNQ18" s="65"/>
      <c r="SNR18" s="65"/>
      <c r="SNS18" s="65"/>
      <c r="SNT18" s="65"/>
      <c r="SNU18" s="65"/>
      <c r="SNV18" s="65"/>
      <c r="SNW18" s="65"/>
      <c r="SNX18" s="65"/>
      <c r="SNY18" s="65"/>
      <c r="SNZ18" s="65"/>
      <c r="SOA18" s="65"/>
      <c r="SOB18" s="65"/>
      <c r="SOC18" s="65"/>
      <c r="SOD18" s="65"/>
      <c r="SOE18" s="65"/>
      <c r="SOF18" s="65"/>
      <c r="SOG18" s="65"/>
      <c r="SOH18" s="65"/>
      <c r="SOI18" s="65"/>
      <c r="SOJ18" s="65"/>
      <c r="SOK18" s="65"/>
      <c r="SOL18" s="65"/>
      <c r="SOM18" s="65"/>
      <c r="SON18" s="65"/>
      <c r="SOO18" s="65"/>
      <c r="SOP18" s="65"/>
      <c r="SOQ18" s="65"/>
      <c r="SOR18" s="65"/>
      <c r="SOS18" s="65"/>
      <c r="SOT18" s="65"/>
      <c r="SOU18" s="65"/>
      <c r="SOV18" s="65"/>
      <c r="SOW18" s="65"/>
      <c r="SOX18" s="65"/>
      <c r="SOY18" s="65"/>
      <c r="SOZ18" s="65"/>
      <c r="SPA18" s="65"/>
      <c r="SPB18" s="65"/>
      <c r="SPC18" s="65"/>
      <c r="SPD18" s="65"/>
      <c r="SPE18" s="65"/>
      <c r="SPF18" s="65"/>
      <c r="SPG18" s="65"/>
      <c r="SPH18" s="65"/>
      <c r="SPI18" s="65"/>
      <c r="SPJ18" s="65"/>
      <c r="SPK18" s="65"/>
      <c r="SPL18" s="65"/>
      <c r="SPM18" s="65"/>
      <c r="SPN18" s="65"/>
      <c r="SPO18" s="65"/>
      <c r="SPP18" s="65"/>
      <c r="SPQ18" s="65"/>
      <c r="SPR18" s="65"/>
      <c r="SPS18" s="65"/>
      <c r="SPT18" s="65"/>
      <c r="SPU18" s="65"/>
      <c r="SPV18" s="65"/>
      <c r="SPW18" s="65"/>
      <c r="SPX18" s="65"/>
      <c r="SPY18" s="65"/>
      <c r="SPZ18" s="65"/>
      <c r="SQA18" s="65"/>
      <c r="SQB18" s="65"/>
      <c r="SQC18" s="65"/>
      <c r="SQD18" s="65"/>
      <c r="SQE18" s="65"/>
      <c r="SQF18" s="65"/>
      <c r="SQG18" s="65"/>
      <c r="SQH18" s="65"/>
      <c r="SQI18" s="65"/>
      <c r="SQJ18" s="65"/>
      <c r="SQK18" s="65"/>
      <c r="SQL18" s="65"/>
      <c r="SQM18" s="65"/>
      <c r="SQN18" s="65"/>
      <c r="SQO18" s="65"/>
      <c r="SQP18" s="65"/>
      <c r="SQQ18" s="65"/>
      <c r="SQR18" s="65"/>
      <c r="SQS18" s="65"/>
      <c r="SQT18" s="65"/>
      <c r="SQU18" s="65"/>
      <c r="SQV18" s="65"/>
      <c r="SQW18" s="65"/>
      <c r="SQX18" s="65"/>
      <c r="SQY18" s="65"/>
      <c r="SQZ18" s="65"/>
      <c r="SRA18" s="65"/>
      <c r="SRB18" s="65"/>
      <c r="SRC18" s="65"/>
      <c r="SRD18" s="65"/>
      <c r="SRE18" s="65"/>
      <c r="SRF18" s="65"/>
      <c r="SRG18" s="65"/>
      <c r="SRH18" s="65"/>
      <c r="SRI18" s="65"/>
      <c r="SRJ18" s="65"/>
      <c r="SRK18" s="65"/>
      <c r="SRL18" s="65"/>
      <c r="SRM18" s="65"/>
      <c r="SRN18" s="65"/>
      <c r="SRO18" s="65"/>
      <c r="SRP18" s="65"/>
      <c r="SRQ18" s="65"/>
      <c r="SRR18" s="65"/>
      <c r="SRS18" s="65"/>
      <c r="SRT18" s="65"/>
      <c r="SRU18" s="65"/>
      <c r="SRV18" s="65"/>
      <c r="SRW18" s="65"/>
      <c r="SRX18" s="65"/>
      <c r="SRY18" s="65"/>
      <c r="SRZ18" s="65"/>
      <c r="SSA18" s="65"/>
      <c r="SSB18" s="65"/>
      <c r="SSC18" s="65"/>
      <c r="SSD18" s="65"/>
      <c r="SSE18" s="65"/>
      <c r="SSF18" s="65"/>
      <c r="SSG18" s="65"/>
      <c r="SSH18" s="65"/>
      <c r="SSI18" s="65"/>
      <c r="SSJ18" s="65"/>
      <c r="SSK18" s="65"/>
      <c r="SSL18" s="65"/>
      <c r="SSM18" s="65"/>
      <c r="SSN18" s="65"/>
      <c r="SSO18" s="65"/>
      <c r="SSP18" s="65"/>
      <c r="SSQ18" s="65"/>
      <c r="SSR18" s="65"/>
      <c r="SSS18" s="65"/>
      <c r="SST18" s="65"/>
      <c r="SSU18" s="65"/>
      <c r="SSV18" s="65"/>
      <c r="SSW18" s="65"/>
      <c r="SSX18" s="65"/>
      <c r="SSY18" s="65"/>
      <c r="SSZ18" s="65"/>
      <c r="STA18" s="65"/>
      <c r="STB18" s="65"/>
      <c r="STC18" s="65"/>
      <c r="STD18" s="65"/>
      <c r="STE18" s="65"/>
      <c r="STF18" s="65"/>
      <c r="STG18" s="65"/>
      <c r="STH18" s="65"/>
      <c r="STI18" s="65"/>
      <c r="STJ18" s="65"/>
      <c r="STK18" s="65"/>
      <c r="STL18" s="65"/>
      <c r="STM18" s="65"/>
      <c r="STN18" s="65"/>
      <c r="STO18" s="65"/>
      <c r="STP18" s="65"/>
      <c r="STQ18" s="65"/>
      <c r="STR18" s="65"/>
      <c r="STS18" s="65"/>
      <c r="STT18" s="65"/>
      <c r="STU18" s="65"/>
      <c r="STV18" s="65"/>
      <c r="STW18" s="65"/>
      <c r="STX18" s="65"/>
      <c r="STY18" s="65"/>
      <c r="STZ18" s="65"/>
      <c r="SUA18" s="65"/>
      <c r="SUB18" s="65"/>
      <c r="SUC18" s="65"/>
      <c r="SUD18" s="65"/>
      <c r="SUE18" s="65"/>
      <c r="SUF18" s="65"/>
      <c r="SUG18" s="65"/>
      <c r="SUH18" s="65"/>
      <c r="SUI18" s="65"/>
      <c r="SUJ18" s="65"/>
      <c r="SUK18" s="65"/>
      <c r="SUL18" s="65"/>
      <c r="SUM18" s="65"/>
      <c r="SUN18" s="65"/>
      <c r="SUO18" s="65"/>
      <c r="SUP18" s="65"/>
      <c r="SUQ18" s="65"/>
      <c r="SUR18" s="65"/>
      <c r="SUS18" s="65"/>
      <c r="SUT18" s="65"/>
      <c r="SUU18" s="65"/>
      <c r="SUV18" s="65"/>
      <c r="SUW18" s="65"/>
      <c r="SUX18" s="65"/>
      <c r="SUY18" s="65"/>
      <c r="SUZ18" s="65"/>
      <c r="SVA18" s="65"/>
      <c r="SVB18" s="65"/>
      <c r="SVC18" s="65"/>
      <c r="SVD18" s="65"/>
      <c r="SVE18" s="65"/>
      <c r="SVF18" s="65"/>
      <c r="SVG18" s="65"/>
      <c r="SVH18" s="65"/>
      <c r="SVI18" s="65"/>
      <c r="SVJ18" s="65"/>
      <c r="SVK18" s="65"/>
      <c r="SVL18" s="65"/>
      <c r="SVM18" s="65"/>
      <c r="SVN18" s="65"/>
      <c r="SVO18" s="65"/>
      <c r="SVP18" s="65"/>
      <c r="SVQ18" s="65"/>
      <c r="SVR18" s="65"/>
      <c r="SVS18" s="65"/>
      <c r="SVT18" s="65"/>
      <c r="SVU18" s="65"/>
      <c r="SVV18" s="65"/>
      <c r="SVW18" s="65"/>
      <c r="SVX18" s="65"/>
      <c r="SVY18" s="65"/>
      <c r="SVZ18" s="65"/>
      <c r="SWA18" s="65"/>
      <c r="SWB18" s="65"/>
      <c r="SWC18" s="65"/>
      <c r="SWD18" s="65"/>
      <c r="SWE18" s="65"/>
      <c r="SWF18" s="65"/>
      <c r="SWG18" s="65"/>
      <c r="SWH18" s="65"/>
      <c r="SWI18" s="65"/>
      <c r="SWJ18" s="65"/>
      <c r="SWK18" s="65"/>
      <c r="SWL18" s="65"/>
      <c r="SWM18" s="65"/>
      <c r="SWN18" s="65"/>
      <c r="SWO18" s="65"/>
      <c r="SWP18" s="65"/>
      <c r="SWQ18" s="65"/>
      <c r="SWR18" s="65"/>
      <c r="SWS18" s="65"/>
      <c r="SWT18" s="65"/>
      <c r="SWU18" s="65"/>
      <c r="SWV18" s="65"/>
      <c r="SWW18" s="65"/>
      <c r="SWX18" s="65"/>
      <c r="SWY18" s="65"/>
      <c r="SWZ18" s="65"/>
      <c r="SXA18" s="65"/>
      <c r="SXB18" s="65"/>
      <c r="SXC18" s="65"/>
      <c r="SXD18" s="65"/>
      <c r="SXE18" s="65"/>
      <c r="SXF18" s="65"/>
      <c r="SXG18" s="65"/>
      <c r="SXH18" s="65"/>
      <c r="SXI18" s="65"/>
      <c r="SXJ18" s="65"/>
      <c r="SXK18" s="65"/>
      <c r="SXL18" s="65"/>
      <c r="SXM18" s="65"/>
      <c r="SXN18" s="65"/>
      <c r="SXO18" s="65"/>
      <c r="SXP18" s="65"/>
      <c r="SXQ18" s="65"/>
      <c r="SXR18" s="65"/>
      <c r="SXS18" s="65"/>
      <c r="SXT18" s="65"/>
      <c r="SXU18" s="65"/>
      <c r="SXV18" s="65"/>
      <c r="SXW18" s="65"/>
      <c r="SXX18" s="65"/>
      <c r="SXY18" s="65"/>
      <c r="SXZ18" s="65"/>
      <c r="SYA18" s="65"/>
      <c r="SYB18" s="65"/>
      <c r="SYC18" s="65"/>
      <c r="SYD18" s="65"/>
      <c r="SYE18" s="65"/>
      <c r="SYF18" s="65"/>
      <c r="SYG18" s="65"/>
      <c r="SYH18" s="65"/>
      <c r="SYI18" s="65"/>
      <c r="SYJ18" s="65"/>
      <c r="SYK18" s="65"/>
      <c r="SYL18" s="65"/>
      <c r="SYM18" s="65"/>
      <c r="SYN18" s="65"/>
      <c r="SYO18" s="65"/>
      <c r="SYP18" s="65"/>
      <c r="SYQ18" s="65"/>
      <c r="SYR18" s="65"/>
      <c r="SYS18" s="65"/>
      <c r="SYT18" s="65"/>
      <c r="SYU18" s="65"/>
      <c r="SYV18" s="65"/>
      <c r="SYW18" s="65"/>
      <c r="SYX18" s="65"/>
      <c r="SYY18" s="65"/>
      <c r="SYZ18" s="65"/>
      <c r="SZA18" s="65"/>
      <c r="SZB18" s="65"/>
      <c r="SZC18" s="65"/>
      <c r="SZD18" s="65"/>
      <c r="SZE18" s="65"/>
      <c r="SZF18" s="65"/>
      <c r="SZG18" s="65"/>
      <c r="SZH18" s="65"/>
      <c r="SZI18" s="65"/>
      <c r="SZJ18" s="65"/>
      <c r="SZK18" s="65"/>
      <c r="SZL18" s="65"/>
      <c r="SZM18" s="65"/>
      <c r="SZN18" s="65"/>
      <c r="SZO18" s="65"/>
      <c r="SZP18" s="65"/>
      <c r="SZQ18" s="65"/>
      <c r="SZR18" s="65"/>
      <c r="SZS18" s="65"/>
      <c r="SZT18" s="65"/>
      <c r="SZU18" s="65"/>
      <c r="SZV18" s="65"/>
      <c r="SZW18" s="65"/>
      <c r="SZX18" s="65"/>
      <c r="SZY18" s="65"/>
      <c r="SZZ18" s="65"/>
      <c r="TAA18" s="65"/>
      <c r="TAB18" s="65"/>
      <c r="TAC18" s="65"/>
      <c r="TAD18" s="65"/>
      <c r="TAE18" s="65"/>
      <c r="TAF18" s="65"/>
      <c r="TAG18" s="65"/>
      <c r="TAH18" s="65"/>
      <c r="TAI18" s="65"/>
      <c r="TAJ18" s="65"/>
      <c r="TAK18" s="65"/>
      <c r="TAL18" s="65"/>
      <c r="TAM18" s="65"/>
      <c r="TAN18" s="65"/>
      <c r="TAO18" s="65"/>
      <c r="TAP18" s="65"/>
      <c r="TAQ18" s="65"/>
      <c r="TAR18" s="65"/>
      <c r="TAS18" s="65"/>
      <c r="TAT18" s="65"/>
      <c r="TAU18" s="65"/>
      <c r="TAV18" s="65"/>
      <c r="TAW18" s="65"/>
      <c r="TAX18" s="65"/>
      <c r="TAY18" s="65"/>
      <c r="TAZ18" s="65"/>
      <c r="TBA18" s="65"/>
      <c r="TBB18" s="65"/>
      <c r="TBC18" s="65"/>
      <c r="TBD18" s="65"/>
      <c r="TBE18" s="65"/>
      <c r="TBF18" s="65"/>
      <c r="TBG18" s="65"/>
      <c r="TBH18" s="65"/>
      <c r="TBI18" s="65"/>
      <c r="TBJ18" s="65"/>
      <c r="TBK18" s="65"/>
      <c r="TBL18" s="65"/>
      <c r="TBM18" s="65"/>
      <c r="TBN18" s="65"/>
      <c r="TBO18" s="65"/>
      <c r="TBP18" s="65"/>
      <c r="TBQ18" s="65"/>
      <c r="TBR18" s="65"/>
      <c r="TBS18" s="65"/>
      <c r="TBT18" s="65"/>
      <c r="TBU18" s="65"/>
      <c r="TBV18" s="65"/>
      <c r="TBW18" s="65"/>
      <c r="TBX18" s="65"/>
      <c r="TBY18" s="65"/>
      <c r="TBZ18" s="65"/>
      <c r="TCA18" s="65"/>
      <c r="TCB18" s="65"/>
      <c r="TCC18" s="65"/>
      <c r="TCD18" s="65"/>
      <c r="TCE18" s="65"/>
      <c r="TCF18" s="65"/>
      <c r="TCG18" s="65"/>
      <c r="TCH18" s="65"/>
      <c r="TCI18" s="65"/>
      <c r="TCJ18" s="65"/>
      <c r="TCK18" s="65"/>
      <c r="TCL18" s="65"/>
      <c r="TCM18" s="65"/>
      <c r="TCN18" s="65"/>
      <c r="TCO18" s="65"/>
      <c r="TCP18" s="65"/>
      <c r="TCQ18" s="65"/>
      <c r="TCR18" s="65"/>
      <c r="TCS18" s="65"/>
      <c r="TCT18" s="65"/>
      <c r="TCU18" s="65"/>
      <c r="TCV18" s="65"/>
      <c r="TCW18" s="65"/>
      <c r="TCX18" s="65"/>
      <c r="TCY18" s="65"/>
      <c r="TCZ18" s="65"/>
      <c r="TDA18" s="65"/>
      <c r="TDB18" s="65"/>
      <c r="TDC18" s="65"/>
      <c r="TDD18" s="65"/>
      <c r="TDE18" s="65"/>
      <c r="TDF18" s="65"/>
      <c r="TDG18" s="65"/>
      <c r="TDH18" s="65"/>
      <c r="TDI18" s="65"/>
      <c r="TDJ18" s="65"/>
      <c r="TDK18" s="65"/>
      <c r="TDL18" s="65"/>
      <c r="TDM18" s="65"/>
      <c r="TDN18" s="65"/>
      <c r="TDO18" s="65"/>
      <c r="TDP18" s="65"/>
      <c r="TDQ18" s="65"/>
      <c r="TDR18" s="65"/>
      <c r="TDS18" s="65"/>
      <c r="TDT18" s="65"/>
      <c r="TDU18" s="65"/>
      <c r="TDV18" s="65"/>
      <c r="TDW18" s="65"/>
      <c r="TDX18" s="65"/>
      <c r="TDY18" s="65"/>
      <c r="TDZ18" s="65"/>
      <c r="TEA18" s="65"/>
      <c r="TEB18" s="65"/>
      <c r="TEC18" s="65"/>
      <c r="TED18" s="65"/>
      <c r="TEE18" s="65"/>
      <c r="TEF18" s="65"/>
      <c r="TEG18" s="65"/>
      <c r="TEH18" s="65"/>
      <c r="TEI18" s="65"/>
      <c r="TEJ18" s="65"/>
      <c r="TEK18" s="65"/>
      <c r="TEL18" s="65"/>
      <c r="TEM18" s="65"/>
      <c r="TEN18" s="65"/>
      <c r="TEO18" s="65"/>
      <c r="TEP18" s="65"/>
      <c r="TEQ18" s="65"/>
      <c r="TER18" s="65"/>
      <c r="TES18" s="65"/>
      <c r="TET18" s="65"/>
      <c r="TEU18" s="65"/>
      <c r="TEV18" s="65"/>
      <c r="TEW18" s="65"/>
      <c r="TEX18" s="65"/>
      <c r="TEY18" s="65"/>
      <c r="TEZ18" s="65"/>
      <c r="TFA18" s="65"/>
      <c r="TFB18" s="65"/>
      <c r="TFC18" s="65"/>
      <c r="TFD18" s="65"/>
      <c r="TFE18" s="65"/>
      <c r="TFF18" s="65"/>
      <c r="TFG18" s="65"/>
      <c r="TFH18" s="65"/>
      <c r="TFI18" s="65"/>
      <c r="TFJ18" s="65"/>
      <c r="TFK18" s="65"/>
      <c r="TFL18" s="65"/>
      <c r="TFM18" s="65"/>
      <c r="TFN18" s="65"/>
      <c r="TFO18" s="65"/>
      <c r="TFP18" s="65"/>
      <c r="TFQ18" s="65"/>
      <c r="TFR18" s="65"/>
      <c r="TFS18" s="65"/>
      <c r="TFT18" s="65"/>
      <c r="TFU18" s="65"/>
      <c r="TFV18" s="65"/>
      <c r="TFW18" s="65"/>
      <c r="TFX18" s="65"/>
      <c r="TFY18" s="65"/>
      <c r="TFZ18" s="65"/>
      <c r="TGA18" s="65"/>
      <c r="TGB18" s="65"/>
      <c r="TGC18" s="65"/>
      <c r="TGD18" s="65"/>
      <c r="TGE18" s="65"/>
      <c r="TGF18" s="65"/>
      <c r="TGG18" s="65"/>
      <c r="TGH18" s="65"/>
      <c r="TGI18" s="65"/>
      <c r="TGJ18" s="65"/>
      <c r="TGK18" s="65"/>
      <c r="TGL18" s="65"/>
      <c r="TGM18" s="65"/>
      <c r="TGN18" s="65"/>
      <c r="TGO18" s="65"/>
      <c r="TGP18" s="65"/>
      <c r="TGQ18" s="65"/>
      <c r="TGR18" s="65"/>
      <c r="TGS18" s="65"/>
      <c r="TGT18" s="65"/>
      <c r="TGU18" s="65"/>
      <c r="TGV18" s="65"/>
      <c r="TGW18" s="65"/>
      <c r="TGX18" s="65"/>
      <c r="TGY18" s="65"/>
      <c r="TGZ18" s="65"/>
      <c r="THA18" s="65"/>
      <c r="THB18" s="65"/>
      <c r="THC18" s="65"/>
      <c r="THD18" s="65"/>
      <c r="THE18" s="65"/>
      <c r="THF18" s="65"/>
      <c r="THG18" s="65"/>
      <c r="THH18" s="65"/>
      <c r="THI18" s="65"/>
      <c r="THJ18" s="65"/>
      <c r="THK18" s="65"/>
      <c r="THL18" s="65"/>
      <c r="THM18" s="65"/>
      <c r="THN18" s="65"/>
      <c r="THO18" s="65"/>
      <c r="THP18" s="65"/>
      <c r="THQ18" s="65"/>
      <c r="THR18" s="65"/>
      <c r="THS18" s="65"/>
      <c r="THT18" s="65"/>
      <c r="THU18" s="65"/>
      <c r="THV18" s="65"/>
      <c r="THW18" s="65"/>
      <c r="THX18" s="65"/>
      <c r="THY18" s="65"/>
      <c r="THZ18" s="65"/>
      <c r="TIA18" s="65"/>
      <c r="TIB18" s="65"/>
      <c r="TIC18" s="65"/>
      <c r="TID18" s="65"/>
      <c r="TIE18" s="65"/>
      <c r="TIF18" s="65"/>
      <c r="TIG18" s="65"/>
      <c r="TIH18" s="65"/>
      <c r="TII18" s="65"/>
      <c r="TIJ18" s="65"/>
      <c r="TIK18" s="65"/>
      <c r="TIL18" s="65"/>
      <c r="TIM18" s="65"/>
      <c r="TIN18" s="65"/>
      <c r="TIO18" s="65"/>
      <c r="TIP18" s="65"/>
      <c r="TIQ18" s="65"/>
      <c r="TIR18" s="65"/>
      <c r="TIS18" s="65"/>
      <c r="TIT18" s="65"/>
      <c r="TIU18" s="65"/>
      <c r="TIV18" s="65"/>
      <c r="TIW18" s="65"/>
      <c r="TIX18" s="65"/>
      <c r="TIY18" s="65"/>
      <c r="TIZ18" s="65"/>
      <c r="TJA18" s="65"/>
      <c r="TJB18" s="65"/>
      <c r="TJC18" s="65"/>
      <c r="TJD18" s="65"/>
      <c r="TJE18" s="65"/>
      <c r="TJF18" s="65"/>
      <c r="TJG18" s="65"/>
      <c r="TJH18" s="65"/>
      <c r="TJI18" s="65"/>
      <c r="TJJ18" s="65"/>
      <c r="TJK18" s="65"/>
      <c r="TJL18" s="65"/>
      <c r="TJM18" s="65"/>
      <c r="TJN18" s="65"/>
      <c r="TJO18" s="65"/>
      <c r="TJP18" s="65"/>
      <c r="TJQ18" s="65"/>
      <c r="TJR18" s="65"/>
      <c r="TJS18" s="65"/>
      <c r="TJT18" s="65"/>
      <c r="TJU18" s="65"/>
      <c r="TJV18" s="65"/>
      <c r="TJW18" s="65"/>
      <c r="TJX18" s="65"/>
      <c r="TJY18" s="65"/>
      <c r="TJZ18" s="65"/>
      <c r="TKA18" s="65"/>
      <c r="TKB18" s="65"/>
      <c r="TKC18" s="65"/>
      <c r="TKD18" s="65"/>
      <c r="TKE18" s="65"/>
      <c r="TKF18" s="65"/>
      <c r="TKG18" s="65"/>
      <c r="TKH18" s="65"/>
      <c r="TKI18" s="65"/>
      <c r="TKJ18" s="65"/>
      <c r="TKK18" s="65"/>
      <c r="TKL18" s="65"/>
      <c r="TKM18" s="65"/>
      <c r="TKN18" s="65"/>
      <c r="TKO18" s="65"/>
      <c r="TKP18" s="65"/>
      <c r="TKQ18" s="65"/>
      <c r="TKR18" s="65"/>
      <c r="TKS18" s="65"/>
      <c r="TKT18" s="65"/>
      <c r="TKU18" s="65"/>
      <c r="TKV18" s="65"/>
      <c r="TKW18" s="65"/>
      <c r="TKX18" s="65"/>
      <c r="TKY18" s="65"/>
      <c r="TKZ18" s="65"/>
      <c r="TLA18" s="65"/>
      <c r="TLB18" s="65"/>
      <c r="TLC18" s="65"/>
      <c r="TLD18" s="65"/>
      <c r="TLE18" s="65"/>
      <c r="TLF18" s="65"/>
      <c r="TLG18" s="65"/>
      <c r="TLH18" s="65"/>
      <c r="TLI18" s="65"/>
      <c r="TLJ18" s="65"/>
      <c r="TLK18" s="65"/>
      <c r="TLL18" s="65"/>
      <c r="TLM18" s="65"/>
      <c r="TLN18" s="65"/>
      <c r="TLO18" s="65"/>
      <c r="TLP18" s="65"/>
      <c r="TLQ18" s="65"/>
      <c r="TLR18" s="65"/>
      <c r="TLS18" s="65"/>
      <c r="TLT18" s="65"/>
      <c r="TLU18" s="65"/>
      <c r="TLV18" s="65"/>
      <c r="TLW18" s="65"/>
      <c r="TLX18" s="65"/>
      <c r="TLY18" s="65"/>
      <c r="TLZ18" s="65"/>
      <c r="TMA18" s="65"/>
      <c r="TMB18" s="65"/>
      <c r="TMC18" s="65"/>
      <c r="TMD18" s="65"/>
      <c r="TME18" s="65"/>
      <c r="TMF18" s="65"/>
      <c r="TMG18" s="65"/>
      <c r="TMH18" s="65"/>
      <c r="TMI18" s="65"/>
      <c r="TMJ18" s="65"/>
      <c r="TMK18" s="65"/>
      <c r="TML18" s="65"/>
      <c r="TMM18" s="65"/>
      <c r="TMN18" s="65"/>
      <c r="TMO18" s="65"/>
      <c r="TMP18" s="65"/>
      <c r="TMQ18" s="65"/>
      <c r="TMR18" s="65"/>
      <c r="TMS18" s="65"/>
      <c r="TMT18" s="65"/>
      <c r="TMU18" s="65"/>
      <c r="TMV18" s="65"/>
      <c r="TMW18" s="65"/>
      <c r="TMX18" s="65"/>
      <c r="TMY18" s="65"/>
      <c r="TMZ18" s="65"/>
      <c r="TNA18" s="65"/>
      <c r="TNB18" s="65"/>
      <c r="TNC18" s="65"/>
      <c r="TND18" s="65"/>
      <c r="TNE18" s="65"/>
      <c r="TNF18" s="65"/>
      <c r="TNG18" s="65"/>
      <c r="TNH18" s="65"/>
      <c r="TNI18" s="65"/>
      <c r="TNJ18" s="65"/>
      <c r="TNK18" s="65"/>
      <c r="TNL18" s="65"/>
      <c r="TNM18" s="65"/>
      <c r="TNN18" s="65"/>
      <c r="TNO18" s="65"/>
      <c r="TNP18" s="65"/>
      <c r="TNQ18" s="65"/>
      <c r="TNR18" s="65"/>
      <c r="TNS18" s="65"/>
      <c r="TNT18" s="65"/>
      <c r="TNU18" s="65"/>
      <c r="TNV18" s="65"/>
      <c r="TNW18" s="65"/>
      <c r="TNX18" s="65"/>
      <c r="TNY18" s="65"/>
      <c r="TNZ18" s="65"/>
      <c r="TOA18" s="65"/>
      <c r="TOB18" s="65"/>
      <c r="TOC18" s="65"/>
      <c r="TOD18" s="65"/>
      <c r="TOE18" s="65"/>
      <c r="TOF18" s="65"/>
      <c r="TOG18" s="65"/>
      <c r="TOH18" s="65"/>
      <c r="TOI18" s="65"/>
      <c r="TOJ18" s="65"/>
      <c r="TOK18" s="65"/>
      <c r="TOL18" s="65"/>
      <c r="TOM18" s="65"/>
      <c r="TON18" s="65"/>
      <c r="TOO18" s="65"/>
      <c r="TOP18" s="65"/>
      <c r="TOQ18" s="65"/>
      <c r="TOR18" s="65"/>
      <c r="TOS18" s="65"/>
      <c r="TOT18" s="65"/>
      <c r="TOU18" s="65"/>
      <c r="TOV18" s="65"/>
      <c r="TOW18" s="65"/>
      <c r="TOX18" s="65"/>
      <c r="TOY18" s="65"/>
      <c r="TOZ18" s="65"/>
      <c r="TPA18" s="65"/>
      <c r="TPB18" s="65"/>
      <c r="TPC18" s="65"/>
      <c r="TPD18" s="65"/>
      <c r="TPE18" s="65"/>
      <c r="TPF18" s="65"/>
      <c r="TPG18" s="65"/>
      <c r="TPH18" s="65"/>
      <c r="TPI18" s="65"/>
      <c r="TPJ18" s="65"/>
      <c r="TPK18" s="65"/>
      <c r="TPL18" s="65"/>
      <c r="TPM18" s="65"/>
      <c r="TPN18" s="65"/>
      <c r="TPO18" s="65"/>
      <c r="TPP18" s="65"/>
      <c r="TPQ18" s="65"/>
      <c r="TPR18" s="65"/>
      <c r="TPS18" s="65"/>
      <c r="TPT18" s="65"/>
      <c r="TPU18" s="65"/>
      <c r="TPV18" s="65"/>
      <c r="TPW18" s="65"/>
      <c r="TPX18" s="65"/>
      <c r="TPY18" s="65"/>
      <c r="TPZ18" s="65"/>
      <c r="TQA18" s="65"/>
      <c r="TQB18" s="65"/>
      <c r="TQC18" s="65"/>
      <c r="TQD18" s="65"/>
      <c r="TQE18" s="65"/>
      <c r="TQF18" s="65"/>
      <c r="TQG18" s="65"/>
      <c r="TQH18" s="65"/>
      <c r="TQI18" s="65"/>
      <c r="TQJ18" s="65"/>
      <c r="TQK18" s="65"/>
      <c r="TQL18" s="65"/>
      <c r="TQM18" s="65"/>
      <c r="TQN18" s="65"/>
      <c r="TQO18" s="65"/>
      <c r="TQP18" s="65"/>
      <c r="TQQ18" s="65"/>
      <c r="TQR18" s="65"/>
      <c r="TQS18" s="65"/>
      <c r="TQT18" s="65"/>
      <c r="TQU18" s="65"/>
      <c r="TQV18" s="65"/>
      <c r="TQW18" s="65"/>
      <c r="TQX18" s="65"/>
      <c r="TQY18" s="65"/>
      <c r="TQZ18" s="65"/>
      <c r="TRA18" s="65"/>
      <c r="TRB18" s="65"/>
      <c r="TRC18" s="65"/>
      <c r="TRD18" s="65"/>
      <c r="TRE18" s="65"/>
      <c r="TRF18" s="65"/>
      <c r="TRG18" s="65"/>
      <c r="TRH18" s="65"/>
      <c r="TRI18" s="65"/>
      <c r="TRJ18" s="65"/>
      <c r="TRK18" s="65"/>
      <c r="TRL18" s="65"/>
      <c r="TRM18" s="65"/>
      <c r="TRN18" s="65"/>
      <c r="TRO18" s="65"/>
      <c r="TRP18" s="65"/>
      <c r="TRQ18" s="65"/>
      <c r="TRR18" s="65"/>
      <c r="TRS18" s="65"/>
      <c r="TRT18" s="65"/>
      <c r="TRU18" s="65"/>
      <c r="TRV18" s="65"/>
      <c r="TRW18" s="65"/>
      <c r="TRX18" s="65"/>
      <c r="TRY18" s="65"/>
      <c r="TRZ18" s="65"/>
      <c r="TSA18" s="65"/>
      <c r="TSB18" s="65"/>
      <c r="TSC18" s="65"/>
      <c r="TSD18" s="65"/>
      <c r="TSE18" s="65"/>
      <c r="TSF18" s="65"/>
      <c r="TSG18" s="65"/>
      <c r="TSH18" s="65"/>
      <c r="TSI18" s="65"/>
      <c r="TSJ18" s="65"/>
      <c r="TSK18" s="65"/>
      <c r="TSL18" s="65"/>
      <c r="TSM18" s="65"/>
      <c r="TSN18" s="65"/>
      <c r="TSO18" s="65"/>
      <c r="TSP18" s="65"/>
      <c r="TSQ18" s="65"/>
      <c r="TSR18" s="65"/>
      <c r="TSS18" s="65"/>
      <c r="TST18" s="65"/>
      <c r="TSU18" s="65"/>
      <c r="TSV18" s="65"/>
      <c r="TSW18" s="65"/>
      <c r="TSX18" s="65"/>
      <c r="TSY18" s="65"/>
      <c r="TSZ18" s="65"/>
      <c r="TTA18" s="65"/>
      <c r="TTB18" s="65"/>
      <c r="TTC18" s="65"/>
      <c r="TTD18" s="65"/>
      <c r="TTE18" s="65"/>
      <c r="TTF18" s="65"/>
      <c r="TTG18" s="65"/>
      <c r="TTH18" s="65"/>
      <c r="TTI18" s="65"/>
      <c r="TTJ18" s="65"/>
      <c r="TTK18" s="65"/>
      <c r="TTL18" s="65"/>
      <c r="TTM18" s="65"/>
      <c r="TTN18" s="65"/>
      <c r="TTO18" s="65"/>
      <c r="TTP18" s="65"/>
      <c r="TTQ18" s="65"/>
      <c r="TTR18" s="65"/>
      <c r="TTS18" s="65"/>
      <c r="TTT18" s="65"/>
      <c r="TTU18" s="65"/>
      <c r="TTV18" s="65"/>
      <c r="TTW18" s="65"/>
      <c r="TTX18" s="65"/>
      <c r="TTY18" s="65"/>
      <c r="TTZ18" s="65"/>
      <c r="TUA18" s="65"/>
      <c r="TUB18" s="65"/>
      <c r="TUC18" s="65"/>
      <c r="TUD18" s="65"/>
      <c r="TUE18" s="65"/>
      <c r="TUF18" s="65"/>
      <c r="TUG18" s="65"/>
      <c r="TUH18" s="65"/>
      <c r="TUI18" s="65"/>
      <c r="TUJ18" s="65"/>
      <c r="TUK18" s="65"/>
      <c r="TUL18" s="65"/>
      <c r="TUM18" s="65"/>
      <c r="TUN18" s="65"/>
      <c r="TUO18" s="65"/>
      <c r="TUP18" s="65"/>
      <c r="TUQ18" s="65"/>
      <c r="TUR18" s="65"/>
      <c r="TUS18" s="65"/>
      <c r="TUT18" s="65"/>
      <c r="TUU18" s="65"/>
      <c r="TUV18" s="65"/>
      <c r="TUW18" s="65"/>
      <c r="TUX18" s="65"/>
      <c r="TUY18" s="65"/>
      <c r="TUZ18" s="65"/>
      <c r="TVA18" s="65"/>
      <c r="TVB18" s="65"/>
      <c r="TVC18" s="65"/>
      <c r="TVD18" s="65"/>
      <c r="TVE18" s="65"/>
      <c r="TVF18" s="65"/>
      <c r="TVG18" s="65"/>
      <c r="TVH18" s="65"/>
      <c r="TVI18" s="65"/>
      <c r="TVJ18" s="65"/>
      <c r="TVK18" s="65"/>
      <c r="TVL18" s="65"/>
      <c r="TVM18" s="65"/>
      <c r="TVN18" s="65"/>
      <c r="TVO18" s="65"/>
      <c r="TVP18" s="65"/>
      <c r="TVQ18" s="65"/>
      <c r="TVR18" s="65"/>
      <c r="TVS18" s="65"/>
      <c r="TVT18" s="65"/>
      <c r="TVU18" s="65"/>
      <c r="TVV18" s="65"/>
      <c r="TVW18" s="65"/>
      <c r="TVX18" s="65"/>
      <c r="TVY18" s="65"/>
      <c r="TVZ18" s="65"/>
      <c r="TWA18" s="65"/>
      <c r="TWB18" s="65"/>
      <c r="TWC18" s="65"/>
      <c r="TWD18" s="65"/>
      <c r="TWE18" s="65"/>
      <c r="TWF18" s="65"/>
      <c r="TWG18" s="65"/>
      <c r="TWH18" s="65"/>
      <c r="TWI18" s="65"/>
      <c r="TWJ18" s="65"/>
      <c r="TWK18" s="65"/>
      <c r="TWL18" s="65"/>
      <c r="TWM18" s="65"/>
      <c r="TWN18" s="65"/>
      <c r="TWO18" s="65"/>
      <c r="TWP18" s="65"/>
      <c r="TWQ18" s="65"/>
      <c r="TWR18" s="65"/>
      <c r="TWS18" s="65"/>
      <c r="TWT18" s="65"/>
      <c r="TWU18" s="65"/>
      <c r="TWV18" s="65"/>
      <c r="TWW18" s="65"/>
      <c r="TWX18" s="65"/>
      <c r="TWY18" s="65"/>
      <c r="TWZ18" s="65"/>
      <c r="TXA18" s="65"/>
      <c r="TXB18" s="65"/>
      <c r="TXC18" s="65"/>
      <c r="TXD18" s="65"/>
      <c r="TXE18" s="65"/>
      <c r="TXF18" s="65"/>
      <c r="TXG18" s="65"/>
      <c r="TXH18" s="65"/>
      <c r="TXI18" s="65"/>
      <c r="TXJ18" s="65"/>
      <c r="TXK18" s="65"/>
      <c r="TXL18" s="65"/>
      <c r="TXM18" s="65"/>
      <c r="TXN18" s="65"/>
      <c r="TXO18" s="65"/>
      <c r="TXP18" s="65"/>
      <c r="TXQ18" s="65"/>
      <c r="TXR18" s="65"/>
      <c r="TXS18" s="65"/>
      <c r="TXT18" s="65"/>
      <c r="TXU18" s="65"/>
      <c r="TXV18" s="65"/>
      <c r="TXW18" s="65"/>
      <c r="TXX18" s="65"/>
      <c r="TXY18" s="65"/>
      <c r="TXZ18" s="65"/>
      <c r="TYA18" s="65"/>
      <c r="TYB18" s="65"/>
      <c r="TYC18" s="65"/>
      <c r="TYD18" s="65"/>
      <c r="TYE18" s="65"/>
      <c r="TYF18" s="65"/>
      <c r="TYG18" s="65"/>
      <c r="TYH18" s="65"/>
      <c r="TYI18" s="65"/>
      <c r="TYJ18" s="65"/>
      <c r="TYK18" s="65"/>
      <c r="TYL18" s="65"/>
      <c r="TYM18" s="65"/>
      <c r="TYN18" s="65"/>
      <c r="TYO18" s="65"/>
      <c r="TYP18" s="65"/>
      <c r="TYQ18" s="65"/>
      <c r="TYR18" s="65"/>
      <c r="TYS18" s="65"/>
      <c r="TYT18" s="65"/>
      <c r="TYU18" s="65"/>
      <c r="TYV18" s="65"/>
      <c r="TYW18" s="65"/>
      <c r="TYX18" s="65"/>
      <c r="TYY18" s="65"/>
      <c r="TYZ18" s="65"/>
      <c r="TZA18" s="65"/>
      <c r="TZB18" s="65"/>
      <c r="TZC18" s="65"/>
      <c r="TZD18" s="65"/>
      <c r="TZE18" s="65"/>
      <c r="TZF18" s="65"/>
      <c r="TZG18" s="65"/>
      <c r="TZH18" s="65"/>
      <c r="TZI18" s="65"/>
      <c r="TZJ18" s="65"/>
      <c r="TZK18" s="65"/>
      <c r="TZL18" s="65"/>
      <c r="TZM18" s="65"/>
      <c r="TZN18" s="65"/>
      <c r="TZO18" s="65"/>
      <c r="TZP18" s="65"/>
      <c r="TZQ18" s="65"/>
      <c r="TZR18" s="65"/>
      <c r="TZS18" s="65"/>
      <c r="TZT18" s="65"/>
      <c r="TZU18" s="65"/>
      <c r="TZV18" s="65"/>
      <c r="TZW18" s="65"/>
      <c r="TZX18" s="65"/>
      <c r="TZY18" s="65"/>
      <c r="TZZ18" s="65"/>
      <c r="UAA18" s="65"/>
      <c r="UAB18" s="65"/>
      <c r="UAC18" s="65"/>
      <c r="UAD18" s="65"/>
      <c r="UAE18" s="65"/>
      <c r="UAF18" s="65"/>
      <c r="UAG18" s="65"/>
      <c r="UAH18" s="65"/>
      <c r="UAI18" s="65"/>
      <c r="UAJ18" s="65"/>
      <c r="UAK18" s="65"/>
      <c r="UAL18" s="65"/>
      <c r="UAM18" s="65"/>
      <c r="UAN18" s="65"/>
      <c r="UAO18" s="65"/>
      <c r="UAP18" s="65"/>
      <c r="UAQ18" s="65"/>
      <c r="UAR18" s="65"/>
      <c r="UAS18" s="65"/>
      <c r="UAT18" s="65"/>
      <c r="UAU18" s="65"/>
      <c r="UAV18" s="65"/>
      <c r="UAW18" s="65"/>
      <c r="UAX18" s="65"/>
      <c r="UAY18" s="65"/>
      <c r="UAZ18" s="65"/>
      <c r="UBA18" s="65"/>
      <c r="UBB18" s="65"/>
      <c r="UBC18" s="65"/>
      <c r="UBD18" s="65"/>
      <c r="UBE18" s="65"/>
      <c r="UBF18" s="65"/>
      <c r="UBG18" s="65"/>
      <c r="UBH18" s="65"/>
      <c r="UBI18" s="65"/>
      <c r="UBJ18" s="65"/>
      <c r="UBK18" s="65"/>
      <c r="UBL18" s="65"/>
      <c r="UBM18" s="65"/>
      <c r="UBN18" s="65"/>
      <c r="UBO18" s="65"/>
      <c r="UBP18" s="65"/>
      <c r="UBQ18" s="65"/>
      <c r="UBR18" s="65"/>
      <c r="UBS18" s="65"/>
      <c r="UBT18" s="65"/>
      <c r="UBU18" s="65"/>
      <c r="UBV18" s="65"/>
      <c r="UBW18" s="65"/>
      <c r="UBX18" s="65"/>
      <c r="UBY18" s="65"/>
      <c r="UBZ18" s="65"/>
      <c r="UCA18" s="65"/>
      <c r="UCB18" s="65"/>
      <c r="UCC18" s="65"/>
      <c r="UCD18" s="65"/>
      <c r="UCE18" s="65"/>
      <c r="UCF18" s="65"/>
      <c r="UCG18" s="65"/>
      <c r="UCH18" s="65"/>
      <c r="UCI18" s="65"/>
      <c r="UCJ18" s="65"/>
      <c r="UCK18" s="65"/>
      <c r="UCL18" s="65"/>
      <c r="UCM18" s="65"/>
      <c r="UCN18" s="65"/>
      <c r="UCO18" s="65"/>
      <c r="UCP18" s="65"/>
      <c r="UCQ18" s="65"/>
      <c r="UCR18" s="65"/>
      <c r="UCS18" s="65"/>
      <c r="UCT18" s="65"/>
      <c r="UCU18" s="65"/>
      <c r="UCV18" s="65"/>
      <c r="UCW18" s="65"/>
      <c r="UCX18" s="65"/>
      <c r="UCY18" s="65"/>
      <c r="UCZ18" s="65"/>
      <c r="UDA18" s="65"/>
      <c r="UDB18" s="65"/>
      <c r="UDC18" s="65"/>
      <c r="UDD18" s="65"/>
      <c r="UDE18" s="65"/>
      <c r="UDF18" s="65"/>
      <c r="UDG18" s="65"/>
      <c r="UDH18" s="65"/>
      <c r="UDI18" s="65"/>
      <c r="UDJ18" s="65"/>
      <c r="UDK18" s="65"/>
      <c r="UDL18" s="65"/>
      <c r="UDM18" s="65"/>
      <c r="UDN18" s="65"/>
      <c r="UDO18" s="65"/>
      <c r="UDP18" s="65"/>
      <c r="UDQ18" s="65"/>
      <c r="UDR18" s="65"/>
      <c r="UDS18" s="65"/>
      <c r="UDT18" s="65"/>
      <c r="UDU18" s="65"/>
      <c r="UDV18" s="65"/>
      <c r="UDW18" s="65"/>
      <c r="UDX18" s="65"/>
      <c r="UDY18" s="65"/>
      <c r="UDZ18" s="65"/>
      <c r="UEA18" s="65"/>
      <c r="UEB18" s="65"/>
      <c r="UEC18" s="65"/>
      <c r="UED18" s="65"/>
      <c r="UEE18" s="65"/>
      <c r="UEF18" s="65"/>
      <c r="UEG18" s="65"/>
      <c r="UEH18" s="65"/>
      <c r="UEI18" s="65"/>
      <c r="UEJ18" s="65"/>
      <c r="UEK18" s="65"/>
      <c r="UEL18" s="65"/>
      <c r="UEM18" s="65"/>
      <c r="UEN18" s="65"/>
      <c r="UEO18" s="65"/>
      <c r="UEP18" s="65"/>
      <c r="UEQ18" s="65"/>
      <c r="UER18" s="65"/>
      <c r="UES18" s="65"/>
      <c r="UET18" s="65"/>
      <c r="UEU18" s="65"/>
      <c r="UEV18" s="65"/>
      <c r="UEW18" s="65"/>
      <c r="UEX18" s="65"/>
      <c r="UEY18" s="65"/>
      <c r="UEZ18" s="65"/>
      <c r="UFA18" s="65"/>
      <c r="UFB18" s="65"/>
      <c r="UFC18" s="65"/>
      <c r="UFD18" s="65"/>
      <c r="UFE18" s="65"/>
      <c r="UFF18" s="65"/>
      <c r="UFG18" s="65"/>
      <c r="UFH18" s="65"/>
      <c r="UFI18" s="65"/>
      <c r="UFJ18" s="65"/>
      <c r="UFK18" s="65"/>
      <c r="UFL18" s="65"/>
      <c r="UFM18" s="65"/>
      <c r="UFN18" s="65"/>
      <c r="UFO18" s="65"/>
      <c r="UFP18" s="65"/>
      <c r="UFQ18" s="65"/>
      <c r="UFR18" s="65"/>
      <c r="UFS18" s="65"/>
      <c r="UFT18" s="65"/>
      <c r="UFU18" s="65"/>
      <c r="UFV18" s="65"/>
      <c r="UFW18" s="65"/>
      <c r="UFX18" s="65"/>
      <c r="UFY18" s="65"/>
      <c r="UFZ18" s="65"/>
      <c r="UGA18" s="65"/>
      <c r="UGB18" s="65"/>
      <c r="UGC18" s="65"/>
      <c r="UGD18" s="65"/>
      <c r="UGE18" s="65"/>
      <c r="UGF18" s="65"/>
      <c r="UGG18" s="65"/>
      <c r="UGH18" s="65"/>
      <c r="UGI18" s="65"/>
      <c r="UGJ18" s="65"/>
      <c r="UGK18" s="65"/>
      <c r="UGL18" s="65"/>
      <c r="UGM18" s="65"/>
      <c r="UGN18" s="65"/>
      <c r="UGO18" s="65"/>
      <c r="UGP18" s="65"/>
      <c r="UGQ18" s="65"/>
      <c r="UGR18" s="65"/>
      <c r="UGS18" s="65"/>
      <c r="UGT18" s="65"/>
      <c r="UGU18" s="65"/>
      <c r="UGV18" s="65"/>
      <c r="UGW18" s="65"/>
      <c r="UGX18" s="65"/>
      <c r="UGY18" s="65"/>
      <c r="UGZ18" s="65"/>
      <c r="UHA18" s="65"/>
      <c r="UHB18" s="65"/>
      <c r="UHC18" s="65"/>
      <c r="UHD18" s="65"/>
      <c r="UHE18" s="65"/>
      <c r="UHF18" s="65"/>
      <c r="UHG18" s="65"/>
      <c r="UHH18" s="65"/>
      <c r="UHI18" s="65"/>
      <c r="UHJ18" s="65"/>
      <c r="UHK18" s="65"/>
      <c r="UHL18" s="65"/>
      <c r="UHM18" s="65"/>
      <c r="UHN18" s="65"/>
      <c r="UHO18" s="65"/>
      <c r="UHP18" s="65"/>
      <c r="UHQ18" s="65"/>
      <c r="UHR18" s="65"/>
      <c r="UHS18" s="65"/>
      <c r="UHT18" s="65"/>
      <c r="UHU18" s="65"/>
      <c r="UHV18" s="65"/>
      <c r="UHW18" s="65"/>
      <c r="UHX18" s="65"/>
      <c r="UHY18" s="65"/>
      <c r="UHZ18" s="65"/>
      <c r="UIA18" s="65"/>
      <c r="UIB18" s="65"/>
      <c r="UIC18" s="65"/>
      <c r="UID18" s="65"/>
      <c r="UIE18" s="65"/>
      <c r="UIF18" s="65"/>
      <c r="UIG18" s="65"/>
      <c r="UIH18" s="65"/>
      <c r="UII18" s="65"/>
      <c r="UIJ18" s="65"/>
      <c r="UIK18" s="65"/>
      <c r="UIL18" s="65"/>
      <c r="UIM18" s="65"/>
      <c r="UIN18" s="65"/>
      <c r="UIO18" s="65"/>
      <c r="UIP18" s="65"/>
      <c r="UIQ18" s="65"/>
      <c r="UIR18" s="65"/>
      <c r="UIS18" s="65"/>
      <c r="UIT18" s="65"/>
      <c r="UIU18" s="65"/>
      <c r="UIV18" s="65"/>
      <c r="UIW18" s="65"/>
      <c r="UIX18" s="65"/>
      <c r="UIY18" s="65"/>
      <c r="UIZ18" s="65"/>
      <c r="UJA18" s="65"/>
      <c r="UJB18" s="65"/>
      <c r="UJC18" s="65"/>
      <c r="UJD18" s="65"/>
      <c r="UJE18" s="65"/>
      <c r="UJF18" s="65"/>
      <c r="UJG18" s="65"/>
      <c r="UJH18" s="65"/>
      <c r="UJI18" s="65"/>
      <c r="UJJ18" s="65"/>
      <c r="UJK18" s="65"/>
      <c r="UJL18" s="65"/>
      <c r="UJM18" s="65"/>
      <c r="UJN18" s="65"/>
      <c r="UJO18" s="65"/>
      <c r="UJP18" s="65"/>
      <c r="UJQ18" s="65"/>
      <c r="UJR18" s="65"/>
      <c r="UJS18" s="65"/>
      <c r="UJT18" s="65"/>
      <c r="UJU18" s="65"/>
      <c r="UJV18" s="65"/>
      <c r="UJW18" s="65"/>
      <c r="UJX18" s="65"/>
      <c r="UJY18" s="65"/>
      <c r="UJZ18" s="65"/>
      <c r="UKA18" s="65"/>
      <c r="UKB18" s="65"/>
      <c r="UKC18" s="65"/>
      <c r="UKD18" s="65"/>
      <c r="UKE18" s="65"/>
      <c r="UKF18" s="65"/>
      <c r="UKG18" s="65"/>
      <c r="UKH18" s="65"/>
      <c r="UKI18" s="65"/>
      <c r="UKJ18" s="65"/>
      <c r="UKK18" s="65"/>
      <c r="UKL18" s="65"/>
      <c r="UKM18" s="65"/>
      <c r="UKN18" s="65"/>
      <c r="UKO18" s="65"/>
      <c r="UKP18" s="65"/>
      <c r="UKQ18" s="65"/>
      <c r="UKR18" s="65"/>
      <c r="UKS18" s="65"/>
      <c r="UKT18" s="65"/>
      <c r="UKU18" s="65"/>
      <c r="UKV18" s="65"/>
      <c r="UKW18" s="65"/>
      <c r="UKX18" s="65"/>
      <c r="UKY18" s="65"/>
      <c r="UKZ18" s="65"/>
      <c r="ULA18" s="65"/>
      <c r="ULB18" s="65"/>
      <c r="ULC18" s="65"/>
      <c r="ULD18" s="65"/>
      <c r="ULE18" s="65"/>
      <c r="ULF18" s="65"/>
      <c r="ULG18" s="65"/>
      <c r="ULH18" s="65"/>
      <c r="ULI18" s="65"/>
      <c r="ULJ18" s="65"/>
      <c r="ULK18" s="65"/>
      <c r="ULL18" s="65"/>
      <c r="ULM18" s="65"/>
      <c r="ULN18" s="65"/>
      <c r="ULO18" s="65"/>
      <c r="ULP18" s="65"/>
      <c r="ULQ18" s="65"/>
      <c r="ULR18" s="65"/>
      <c r="ULS18" s="65"/>
      <c r="ULT18" s="65"/>
      <c r="ULU18" s="65"/>
      <c r="ULV18" s="65"/>
      <c r="ULW18" s="65"/>
      <c r="ULX18" s="65"/>
      <c r="ULY18" s="65"/>
      <c r="ULZ18" s="65"/>
      <c r="UMA18" s="65"/>
      <c r="UMB18" s="65"/>
      <c r="UMC18" s="65"/>
      <c r="UMD18" s="65"/>
      <c r="UME18" s="65"/>
      <c r="UMF18" s="65"/>
      <c r="UMG18" s="65"/>
      <c r="UMH18" s="65"/>
      <c r="UMI18" s="65"/>
      <c r="UMJ18" s="65"/>
      <c r="UMK18" s="65"/>
      <c r="UML18" s="65"/>
      <c r="UMM18" s="65"/>
      <c r="UMN18" s="65"/>
      <c r="UMO18" s="65"/>
      <c r="UMP18" s="65"/>
      <c r="UMQ18" s="65"/>
      <c r="UMR18" s="65"/>
      <c r="UMS18" s="65"/>
      <c r="UMT18" s="65"/>
      <c r="UMU18" s="65"/>
      <c r="UMV18" s="65"/>
      <c r="UMW18" s="65"/>
      <c r="UMX18" s="65"/>
      <c r="UMY18" s="65"/>
      <c r="UMZ18" s="65"/>
      <c r="UNA18" s="65"/>
      <c r="UNB18" s="65"/>
      <c r="UNC18" s="65"/>
      <c r="UND18" s="65"/>
      <c r="UNE18" s="65"/>
      <c r="UNF18" s="65"/>
      <c r="UNG18" s="65"/>
      <c r="UNH18" s="65"/>
      <c r="UNI18" s="65"/>
      <c r="UNJ18" s="65"/>
      <c r="UNK18" s="65"/>
      <c r="UNL18" s="65"/>
      <c r="UNM18" s="65"/>
      <c r="UNN18" s="65"/>
      <c r="UNO18" s="65"/>
      <c r="UNP18" s="65"/>
      <c r="UNQ18" s="65"/>
      <c r="UNR18" s="65"/>
      <c r="UNS18" s="65"/>
      <c r="UNT18" s="65"/>
      <c r="UNU18" s="65"/>
      <c r="UNV18" s="65"/>
      <c r="UNW18" s="65"/>
      <c r="UNX18" s="65"/>
      <c r="UNY18" s="65"/>
      <c r="UNZ18" s="65"/>
      <c r="UOA18" s="65"/>
      <c r="UOB18" s="65"/>
      <c r="UOC18" s="65"/>
      <c r="UOD18" s="65"/>
      <c r="UOE18" s="65"/>
      <c r="UOF18" s="65"/>
      <c r="UOG18" s="65"/>
      <c r="UOH18" s="65"/>
      <c r="UOI18" s="65"/>
      <c r="UOJ18" s="65"/>
      <c r="UOK18" s="65"/>
      <c r="UOL18" s="65"/>
      <c r="UOM18" s="65"/>
      <c r="UON18" s="65"/>
      <c r="UOO18" s="65"/>
      <c r="UOP18" s="65"/>
      <c r="UOQ18" s="65"/>
      <c r="UOR18" s="65"/>
      <c r="UOS18" s="65"/>
      <c r="UOT18" s="65"/>
      <c r="UOU18" s="65"/>
      <c r="UOV18" s="65"/>
      <c r="UOW18" s="65"/>
      <c r="UOX18" s="65"/>
      <c r="UOY18" s="65"/>
      <c r="UOZ18" s="65"/>
      <c r="UPA18" s="65"/>
      <c r="UPB18" s="65"/>
      <c r="UPC18" s="65"/>
      <c r="UPD18" s="65"/>
      <c r="UPE18" s="65"/>
      <c r="UPF18" s="65"/>
      <c r="UPG18" s="65"/>
      <c r="UPH18" s="65"/>
      <c r="UPI18" s="65"/>
      <c r="UPJ18" s="65"/>
      <c r="UPK18" s="65"/>
      <c r="UPL18" s="65"/>
      <c r="UPM18" s="65"/>
      <c r="UPN18" s="65"/>
      <c r="UPO18" s="65"/>
      <c r="UPP18" s="65"/>
      <c r="UPQ18" s="65"/>
      <c r="UPR18" s="65"/>
      <c r="UPS18" s="65"/>
      <c r="UPT18" s="65"/>
      <c r="UPU18" s="65"/>
      <c r="UPV18" s="65"/>
      <c r="UPW18" s="65"/>
      <c r="UPX18" s="65"/>
      <c r="UPY18" s="65"/>
      <c r="UPZ18" s="65"/>
      <c r="UQA18" s="65"/>
      <c r="UQB18" s="65"/>
      <c r="UQC18" s="65"/>
      <c r="UQD18" s="65"/>
      <c r="UQE18" s="65"/>
      <c r="UQF18" s="65"/>
      <c r="UQG18" s="65"/>
      <c r="UQH18" s="65"/>
      <c r="UQI18" s="65"/>
      <c r="UQJ18" s="65"/>
      <c r="UQK18" s="65"/>
      <c r="UQL18" s="65"/>
      <c r="UQM18" s="65"/>
      <c r="UQN18" s="65"/>
      <c r="UQO18" s="65"/>
      <c r="UQP18" s="65"/>
      <c r="UQQ18" s="65"/>
      <c r="UQR18" s="65"/>
      <c r="UQS18" s="65"/>
      <c r="UQT18" s="65"/>
      <c r="UQU18" s="65"/>
      <c r="UQV18" s="65"/>
      <c r="UQW18" s="65"/>
      <c r="UQX18" s="65"/>
      <c r="UQY18" s="65"/>
      <c r="UQZ18" s="65"/>
      <c r="URA18" s="65"/>
      <c r="URB18" s="65"/>
      <c r="URC18" s="65"/>
      <c r="URD18" s="65"/>
      <c r="URE18" s="65"/>
      <c r="URF18" s="65"/>
      <c r="URG18" s="65"/>
      <c r="URH18" s="65"/>
      <c r="URI18" s="65"/>
      <c r="URJ18" s="65"/>
      <c r="URK18" s="65"/>
      <c r="URL18" s="65"/>
      <c r="URM18" s="65"/>
      <c r="URN18" s="65"/>
      <c r="URO18" s="65"/>
      <c r="URP18" s="65"/>
      <c r="URQ18" s="65"/>
      <c r="URR18" s="65"/>
      <c r="URS18" s="65"/>
      <c r="URT18" s="65"/>
      <c r="URU18" s="65"/>
      <c r="URV18" s="65"/>
      <c r="URW18" s="65"/>
      <c r="URX18" s="65"/>
      <c r="URY18" s="65"/>
      <c r="URZ18" s="65"/>
      <c r="USA18" s="65"/>
      <c r="USB18" s="65"/>
      <c r="USC18" s="65"/>
      <c r="USD18" s="65"/>
      <c r="USE18" s="65"/>
      <c r="USF18" s="65"/>
      <c r="USG18" s="65"/>
      <c r="USH18" s="65"/>
      <c r="USI18" s="65"/>
      <c r="USJ18" s="65"/>
      <c r="USK18" s="65"/>
      <c r="USL18" s="65"/>
      <c r="USM18" s="65"/>
      <c r="USN18" s="65"/>
      <c r="USO18" s="65"/>
      <c r="USP18" s="65"/>
      <c r="USQ18" s="65"/>
      <c r="USR18" s="65"/>
      <c r="USS18" s="65"/>
      <c r="UST18" s="65"/>
      <c r="USU18" s="65"/>
      <c r="USV18" s="65"/>
      <c r="USW18" s="65"/>
      <c r="USX18" s="65"/>
      <c r="USY18" s="65"/>
      <c r="USZ18" s="65"/>
      <c r="UTA18" s="65"/>
      <c r="UTB18" s="65"/>
      <c r="UTC18" s="65"/>
      <c r="UTD18" s="65"/>
      <c r="UTE18" s="65"/>
      <c r="UTF18" s="65"/>
      <c r="UTG18" s="65"/>
      <c r="UTH18" s="65"/>
      <c r="UTI18" s="65"/>
      <c r="UTJ18" s="65"/>
      <c r="UTK18" s="65"/>
      <c r="UTL18" s="65"/>
      <c r="UTM18" s="65"/>
      <c r="UTN18" s="65"/>
      <c r="UTO18" s="65"/>
      <c r="UTP18" s="65"/>
      <c r="UTQ18" s="65"/>
      <c r="UTR18" s="65"/>
      <c r="UTS18" s="65"/>
      <c r="UTT18" s="65"/>
      <c r="UTU18" s="65"/>
      <c r="UTV18" s="65"/>
      <c r="UTW18" s="65"/>
      <c r="UTX18" s="65"/>
      <c r="UTY18" s="65"/>
      <c r="UTZ18" s="65"/>
      <c r="UUA18" s="65"/>
      <c r="UUB18" s="65"/>
      <c r="UUC18" s="65"/>
      <c r="UUD18" s="65"/>
      <c r="UUE18" s="65"/>
      <c r="UUF18" s="65"/>
      <c r="UUG18" s="65"/>
      <c r="UUH18" s="65"/>
      <c r="UUI18" s="65"/>
      <c r="UUJ18" s="65"/>
      <c r="UUK18" s="65"/>
      <c r="UUL18" s="65"/>
      <c r="UUM18" s="65"/>
      <c r="UUN18" s="65"/>
      <c r="UUO18" s="65"/>
      <c r="UUP18" s="65"/>
      <c r="UUQ18" s="65"/>
      <c r="UUR18" s="65"/>
      <c r="UUS18" s="65"/>
      <c r="UUT18" s="65"/>
      <c r="UUU18" s="65"/>
      <c r="UUV18" s="65"/>
      <c r="UUW18" s="65"/>
      <c r="UUX18" s="65"/>
      <c r="UUY18" s="65"/>
      <c r="UUZ18" s="65"/>
      <c r="UVA18" s="65"/>
      <c r="UVB18" s="65"/>
      <c r="UVC18" s="65"/>
      <c r="UVD18" s="65"/>
      <c r="UVE18" s="65"/>
      <c r="UVF18" s="65"/>
      <c r="UVG18" s="65"/>
      <c r="UVH18" s="65"/>
      <c r="UVI18" s="65"/>
      <c r="UVJ18" s="65"/>
      <c r="UVK18" s="65"/>
      <c r="UVL18" s="65"/>
      <c r="UVM18" s="65"/>
      <c r="UVN18" s="65"/>
      <c r="UVO18" s="65"/>
      <c r="UVP18" s="65"/>
      <c r="UVQ18" s="65"/>
      <c r="UVR18" s="65"/>
      <c r="UVS18" s="65"/>
      <c r="UVT18" s="65"/>
      <c r="UVU18" s="65"/>
      <c r="UVV18" s="65"/>
      <c r="UVW18" s="65"/>
      <c r="UVX18" s="65"/>
      <c r="UVY18" s="65"/>
      <c r="UVZ18" s="65"/>
      <c r="UWA18" s="65"/>
      <c r="UWB18" s="65"/>
      <c r="UWC18" s="65"/>
      <c r="UWD18" s="65"/>
      <c r="UWE18" s="65"/>
      <c r="UWF18" s="65"/>
      <c r="UWG18" s="65"/>
      <c r="UWH18" s="65"/>
      <c r="UWI18" s="65"/>
      <c r="UWJ18" s="65"/>
      <c r="UWK18" s="65"/>
      <c r="UWL18" s="65"/>
      <c r="UWM18" s="65"/>
      <c r="UWN18" s="65"/>
      <c r="UWO18" s="65"/>
      <c r="UWP18" s="65"/>
      <c r="UWQ18" s="65"/>
      <c r="UWR18" s="65"/>
      <c r="UWS18" s="65"/>
      <c r="UWT18" s="65"/>
      <c r="UWU18" s="65"/>
      <c r="UWV18" s="65"/>
      <c r="UWW18" s="65"/>
      <c r="UWX18" s="65"/>
      <c r="UWY18" s="65"/>
      <c r="UWZ18" s="65"/>
      <c r="UXA18" s="65"/>
      <c r="UXB18" s="65"/>
      <c r="UXC18" s="65"/>
      <c r="UXD18" s="65"/>
      <c r="UXE18" s="65"/>
      <c r="UXF18" s="65"/>
      <c r="UXG18" s="65"/>
      <c r="UXH18" s="65"/>
      <c r="UXI18" s="65"/>
      <c r="UXJ18" s="65"/>
      <c r="UXK18" s="65"/>
      <c r="UXL18" s="65"/>
      <c r="UXM18" s="65"/>
      <c r="UXN18" s="65"/>
      <c r="UXO18" s="65"/>
      <c r="UXP18" s="65"/>
      <c r="UXQ18" s="65"/>
      <c r="UXR18" s="65"/>
      <c r="UXS18" s="65"/>
      <c r="UXT18" s="65"/>
      <c r="UXU18" s="65"/>
      <c r="UXV18" s="65"/>
      <c r="UXW18" s="65"/>
      <c r="UXX18" s="65"/>
      <c r="UXY18" s="65"/>
      <c r="UXZ18" s="65"/>
      <c r="UYA18" s="65"/>
      <c r="UYB18" s="65"/>
      <c r="UYC18" s="65"/>
      <c r="UYD18" s="65"/>
      <c r="UYE18" s="65"/>
      <c r="UYF18" s="65"/>
      <c r="UYG18" s="65"/>
      <c r="UYH18" s="65"/>
      <c r="UYI18" s="65"/>
      <c r="UYJ18" s="65"/>
      <c r="UYK18" s="65"/>
      <c r="UYL18" s="65"/>
      <c r="UYM18" s="65"/>
      <c r="UYN18" s="65"/>
      <c r="UYO18" s="65"/>
      <c r="UYP18" s="65"/>
      <c r="UYQ18" s="65"/>
      <c r="UYR18" s="65"/>
      <c r="UYS18" s="65"/>
      <c r="UYT18" s="65"/>
      <c r="UYU18" s="65"/>
      <c r="UYV18" s="65"/>
      <c r="UYW18" s="65"/>
      <c r="UYX18" s="65"/>
      <c r="UYY18" s="65"/>
      <c r="UYZ18" s="65"/>
      <c r="UZA18" s="65"/>
      <c r="UZB18" s="65"/>
      <c r="UZC18" s="65"/>
      <c r="UZD18" s="65"/>
      <c r="UZE18" s="65"/>
      <c r="UZF18" s="65"/>
      <c r="UZG18" s="65"/>
      <c r="UZH18" s="65"/>
      <c r="UZI18" s="65"/>
      <c r="UZJ18" s="65"/>
      <c r="UZK18" s="65"/>
      <c r="UZL18" s="65"/>
      <c r="UZM18" s="65"/>
      <c r="UZN18" s="65"/>
      <c r="UZO18" s="65"/>
      <c r="UZP18" s="65"/>
      <c r="UZQ18" s="65"/>
      <c r="UZR18" s="65"/>
      <c r="UZS18" s="65"/>
      <c r="UZT18" s="65"/>
      <c r="UZU18" s="65"/>
      <c r="UZV18" s="65"/>
      <c r="UZW18" s="65"/>
      <c r="UZX18" s="65"/>
      <c r="UZY18" s="65"/>
      <c r="UZZ18" s="65"/>
      <c r="VAA18" s="65"/>
      <c r="VAB18" s="65"/>
      <c r="VAC18" s="65"/>
      <c r="VAD18" s="65"/>
      <c r="VAE18" s="65"/>
      <c r="VAF18" s="65"/>
      <c r="VAG18" s="65"/>
      <c r="VAH18" s="65"/>
      <c r="VAI18" s="65"/>
      <c r="VAJ18" s="65"/>
      <c r="VAK18" s="65"/>
      <c r="VAL18" s="65"/>
      <c r="VAM18" s="65"/>
      <c r="VAN18" s="65"/>
      <c r="VAO18" s="65"/>
      <c r="VAP18" s="65"/>
      <c r="VAQ18" s="65"/>
      <c r="VAR18" s="65"/>
      <c r="VAS18" s="65"/>
      <c r="VAT18" s="65"/>
      <c r="VAU18" s="65"/>
      <c r="VAV18" s="65"/>
      <c r="VAW18" s="65"/>
      <c r="VAX18" s="65"/>
      <c r="VAY18" s="65"/>
      <c r="VAZ18" s="65"/>
      <c r="VBA18" s="65"/>
      <c r="VBB18" s="65"/>
      <c r="VBC18" s="65"/>
      <c r="VBD18" s="65"/>
      <c r="VBE18" s="65"/>
      <c r="VBF18" s="65"/>
      <c r="VBG18" s="65"/>
      <c r="VBH18" s="65"/>
      <c r="VBI18" s="65"/>
      <c r="VBJ18" s="65"/>
      <c r="VBK18" s="65"/>
      <c r="VBL18" s="65"/>
      <c r="VBM18" s="65"/>
      <c r="VBN18" s="65"/>
      <c r="VBO18" s="65"/>
      <c r="VBP18" s="65"/>
      <c r="VBQ18" s="65"/>
      <c r="VBR18" s="65"/>
      <c r="VBS18" s="65"/>
      <c r="VBT18" s="65"/>
      <c r="VBU18" s="65"/>
      <c r="VBV18" s="65"/>
      <c r="VBW18" s="65"/>
      <c r="VBX18" s="65"/>
      <c r="VBY18" s="65"/>
      <c r="VBZ18" s="65"/>
      <c r="VCA18" s="65"/>
      <c r="VCB18" s="65"/>
      <c r="VCC18" s="65"/>
      <c r="VCD18" s="65"/>
      <c r="VCE18" s="65"/>
      <c r="VCF18" s="65"/>
      <c r="VCG18" s="65"/>
      <c r="VCH18" s="65"/>
      <c r="VCI18" s="65"/>
      <c r="VCJ18" s="65"/>
      <c r="VCK18" s="65"/>
      <c r="VCL18" s="65"/>
      <c r="VCM18" s="65"/>
      <c r="VCN18" s="65"/>
      <c r="VCO18" s="65"/>
      <c r="VCP18" s="65"/>
      <c r="VCQ18" s="65"/>
      <c r="VCR18" s="65"/>
      <c r="VCS18" s="65"/>
      <c r="VCT18" s="65"/>
      <c r="VCU18" s="65"/>
      <c r="VCV18" s="65"/>
      <c r="VCW18" s="65"/>
      <c r="VCX18" s="65"/>
      <c r="VCY18" s="65"/>
      <c r="VCZ18" s="65"/>
      <c r="VDA18" s="65"/>
      <c r="VDB18" s="65"/>
      <c r="VDC18" s="65"/>
      <c r="VDD18" s="65"/>
      <c r="VDE18" s="65"/>
      <c r="VDF18" s="65"/>
      <c r="VDG18" s="65"/>
      <c r="VDH18" s="65"/>
      <c r="VDI18" s="65"/>
      <c r="VDJ18" s="65"/>
      <c r="VDK18" s="65"/>
      <c r="VDL18" s="65"/>
      <c r="VDM18" s="65"/>
      <c r="VDN18" s="65"/>
      <c r="VDO18" s="65"/>
      <c r="VDP18" s="65"/>
      <c r="VDQ18" s="65"/>
      <c r="VDR18" s="65"/>
      <c r="VDS18" s="65"/>
      <c r="VDT18" s="65"/>
      <c r="VDU18" s="65"/>
      <c r="VDV18" s="65"/>
      <c r="VDW18" s="65"/>
      <c r="VDX18" s="65"/>
      <c r="VDY18" s="65"/>
      <c r="VDZ18" s="65"/>
      <c r="VEA18" s="65"/>
      <c r="VEB18" s="65"/>
      <c r="VEC18" s="65"/>
      <c r="VED18" s="65"/>
      <c r="VEE18" s="65"/>
      <c r="VEF18" s="65"/>
      <c r="VEG18" s="65"/>
      <c r="VEH18" s="65"/>
      <c r="VEI18" s="65"/>
      <c r="VEJ18" s="65"/>
      <c r="VEK18" s="65"/>
      <c r="VEL18" s="65"/>
      <c r="VEM18" s="65"/>
      <c r="VEN18" s="65"/>
      <c r="VEO18" s="65"/>
      <c r="VEP18" s="65"/>
      <c r="VEQ18" s="65"/>
      <c r="VER18" s="65"/>
      <c r="VES18" s="65"/>
      <c r="VET18" s="65"/>
      <c r="VEU18" s="65"/>
      <c r="VEV18" s="65"/>
      <c r="VEW18" s="65"/>
      <c r="VEX18" s="65"/>
      <c r="VEY18" s="65"/>
      <c r="VEZ18" s="65"/>
      <c r="VFA18" s="65"/>
      <c r="VFB18" s="65"/>
      <c r="VFC18" s="65"/>
      <c r="VFD18" s="65"/>
      <c r="VFE18" s="65"/>
      <c r="VFF18" s="65"/>
      <c r="VFG18" s="65"/>
      <c r="VFH18" s="65"/>
      <c r="VFI18" s="65"/>
      <c r="VFJ18" s="65"/>
      <c r="VFK18" s="65"/>
      <c r="VFL18" s="65"/>
      <c r="VFM18" s="65"/>
      <c r="VFN18" s="65"/>
      <c r="VFO18" s="65"/>
      <c r="VFP18" s="65"/>
      <c r="VFQ18" s="65"/>
      <c r="VFR18" s="65"/>
      <c r="VFS18" s="65"/>
      <c r="VFT18" s="65"/>
      <c r="VFU18" s="65"/>
      <c r="VFV18" s="65"/>
      <c r="VFW18" s="65"/>
      <c r="VFX18" s="65"/>
      <c r="VFY18" s="65"/>
      <c r="VFZ18" s="65"/>
      <c r="VGA18" s="65"/>
      <c r="VGB18" s="65"/>
      <c r="VGC18" s="65"/>
      <c r="VGD18" s="65"/>
      <c r="VGE18" s="65"/>
      <c r="VGF18" s="65"/>
      <c r="VGG18" s="65"/>
      <c r="VGH18" s="65"/>
      <c r="VGI18" s="65"/>
      <c r="VGJ18" s="65"/>
      <c r="VGK18" s="65"/>
      <c r="VGL18" s="65"/>
      <c r="VGM18" s="65"/>
      <c r="VGN18" s="65"/>
      <c r="VGO18" s="65"/>
      <c r="VGP18" s="65"/>
      <c r="VGQ18" s="65"/>
      <c r="VGR18" s="65"/>
      <c r="VGS18" s="65"/>
      <c r="VGT18" s="65"/>
      <c r="VGU18" s="65"/>
      <c r="VGV18" s="65"/>
      <c r="VGW18" s="65"/>
      <c r="VGX18" s="65"/>
      <c r="VGY18" s="65"/>
      <c r="VGZ18" s="65"/>
      <c r="VHA18" s="65"/>
      <c r="VHB18" s="65"/>
      <c r="VHC18" s="65"/>
      <c r="VHD18" s="65"/>
      <c r="VHE18" s="65"/>
      <c r="VHF18" s="65"/>
      <c r="VHG18" s="65"/>
      <c r="VHH18" s="65"/>
      <c r="VHI18" s="65"/>
      <c r="VHJ18" s="65"/>
      <c r="VHK18" s="65"/>
      <c r="VHL18" s="65"/>
      <c r="VHM18" s="65"/>
      <c r="VHN18" s="65"/>
      <c r="VHO18" s="65"/>
      <c r="VHP18" s="65"/>
      <c r="VHQ18" s="65"/>
      <c r="VHR18" s="65"/>
      <c r="VHS18" s="65"/>
      <c r="VHT18" s="65"/>
      <c r="VHU18" s="65"/>
      <c r="VHV18" s="65"/>
      <c r="VHW18" s="65"/>
      <c r="VHX18" s="65"/>
      <c r="VHY18" s="65"/>
      <c r="VHZ18" s="65"/>
      <c r="VIA18" s="65"/>
      <c r="VIB18" s="65"/>
      <c r="VIC18" s="65"/>
      <c r="VID18" s="65"/>
      <c r="VIE18" s="65"/>
      <c r="VIF18" s="65"/>
      <c r="VIG18" s="65"/>
      <c r="VIH18" s="65"/>
      <c r="VII18" s="65"/>
      <c r="VIJ18" s="65"/>
      <c r="VIK18" s="65"/>
      <c r="VIL18" s="65"/>
      <c r="VIM18" s="65"/>
      <c r="VIN18" s="65"/>
      <c r="VIO18" s="65"/>
      <c r="VIP18" s="65"/>
      <c r="VIQ18" s="65"/>
      <c r="VIR18" s="65"/>
      <c r="VIS18" s="65"/>
      <c r="VIT18" s="65"/>
      <c r="VIU18" s="65"/>
      <c r="VIV18" s="65"/>
      <c r="VIW18" s="65"/>
      <c r="VIX18" s="65"/>
      <c r="VIY18" s="65"/>
      <c r="VIZ18" s="65"/>
      <c r="VJA18" s="65"/>
      <c r="VJB18" s="65"/>
      <c r="VJC18" s="65"/>
      <c r="VJD18" s="65"/>
      <c r="VJE18" s="65"/>
      <c r="VJF18" s="65"/>
      <c r="VJG18" s="65"/>
      <c r="VJH18" s="65"/>
      <c r="VJI18" s="65"/>
      <c r="VJJ18" s="65"/>
      <c r="VJK18" s="65"/>
      <c r="VJL18" s="65"/>
      <c r="VJM18" s="65"/>
      <c r="VJN18" s="65"/>
      <c r="VJO18" s="65"/>
      <c r="VJP18" s="65"/>
      <c r="VJQ18" s="65"/>
      <c r="VJR18" s="65"/>
      <c r="VJS18" s="65"/>
      <c r="VJT18" s="65"/>
      <c r="VJU18" s="65"/>
      <c r="VJV18" s="65"/>
      <c r="VJW18" s="65"/>
      <c r="VJX18" s="65"/>
      <c r="VJY18" s="65"/>
      <c r="VJZ18" s="65"/>
      <c r="VKA18" s="65"/>
      <c r="VKB18" s="65"/>
      <c r="VKC18" s="65"/>
      <c r="VKD18" s="65"/>
      <c r="VKE18" s="65"/>
      <c r="VKF18" s="65"/>
      <c r="VKG18" s="65"/>
      <c r="VKH18" s="65"/>
      <c r="VKI18" s="65"/>
      <c r="VKJ18" s="65"/>
      <c r="VKK18" s="65"/>
      <c r="VKL18" s="65"/>
      <c r="VKM18" s="65"/>
      <c r="VKN18" s="65"/>
      <c r="VKO18" s="65"/>
      <c r="VKP18" s="65"/>
      <c r="VKQ18" s="65"/>
      <c r="VKR18" s="65"/>
      <c r="VKS18" s="65"/>
      <c r="VKT18" s="65"/>
      <c r="VKU18" s="65"/>
      <c r="VKV18" s="65"/>
      <c r="VKW18" s="65"/>
      <c r="VKX18" s="65"/>
      <c r="VKY18" s="65"/>
      <c r="VKZ18" s="65"/>
      <c r="VLA18" s="65"/>
      <c r="VLB18" s="65"/>
      <c r="VLC18" s="65"/>
      <c r="VLD18" s="65"/>
      <c r="VLE18" s="65"/>
      <c r="VLF18" s="65"/>
      <c r="VLG18" s="65"/>
      <c r="VLH18" s="65"/>
      <c r="VLI18" s="65"/>
      <c r="VLJ18" s="65"/>
      <c r="VLK18" s="65"/>
      <c r="VLL18" s="65"/>
      <c r="VLM18" s="65"/>
      <c r="VLN18" s="65"/>
      <c r="VLO18" s="65"/>
      <c r="VLP18" s="65"/>
      <c r="VLQ18" s="65"/>
      <c r="VLR18" s="65"/>
      <c r="VLS18" s="65"/>
      <c r="VLT18" s="65"/>
      <c r="VLU18" s="65"/>
      <c r="VLV18" s="65"/>
      <c r="VLW18" s="65"/>
      <c r="VLX18" s="65"/>
      <c r="VLY18" s="65"/>
      <c r="VLZ18" s="65"/>
      <c r="VMA18" s="65"/>
      <c r="VMB18" s="65"/>
      <c r="VMC18" s="65"/>
      <c r="VMD18" s="65"/>
      <c r="VME18" s="65"/>
      <c r="VMF18" s="65"/>
      <c r="VMG18" s="65"/>
      <c r="VMH18" s="65"/>
      <c r="VMI18" s="65"/>
      <c r="VMJ18" s="65"/>
      <c r="VMK18" s="65"/>
      <c r="VML18" s="65"/>
      <c r="VMM18" s="65"/>
      <c r="VMN18" s="65"/>
      <c r="VMO18" s="65"/>
      <c r="VMP18" s="65"/>
      <c r="VMQ18" s="65"/>
      <c r="VMR18" s="65"/>
      <c r="VMS18" s="65"/>
      <c r="VMT18" s="65"/>
      <c r="VMU18" s="65"/>
      <c r="VMV18" s="65"/>
      <c r="VMW18" s="65"/>
      <c r="VMX18" s="65"/>
      <c r="VMY18" s="65"/>
      <c r="VMZ18" s="65"/>
      <c r="VNA18" s="65"/>
      <c r="VNB18" s="65"/>
      <c r="VNC18" s="65"/>
      <c r="VND18" s="65"/>
      <c r="VNE18" s="65"/>
      <c r="VNF18" s="65"/>
      <c r="VNG18" s="65"/>
      <c r="VNH18" s="65"/>
      <c r="VNI18" s="65"/>
      <c r="VNJ18" s="65"/>
      <c r="VNK18" s="65"/>
      <c r="VNL18" s="65"/>
      <c r="VNM18" s="65"/>
      <c r="VNN18" s="65"/>
      <c r="VNO18" s="65"/>
      <c r="VNP18" s="65"/>
      <c r="VNQ18" s="65"/>
      <c r="VNR18" s="65"/>
      <c r="VNS18" s="65"/>
      <c r="VNT18" s="65"/>
      <c r="VNU18" s="65"/>
      <c r="VNV18" s="65"/>
      <c r="VNW18" s="65"/>
      <c r="VNX18" s="65"/>
      <c r="VNY18" s="65"/>
      <c r="VNZ18" s="65"/>
      <c r="VOA18" s="65"/>
      <c r="VOB18" s="65"/>
      <c r="VOC18" s="65"/>
      <c r="VOD18" s="65"/>
      <c r="VOE18" s="65"/>
      <c r="VOF18" s="65"/>
      <c r="VOG18" s="65"/>
      <c r="VOH18" s="65"/>
      <c r="VOI18" s="65"/>
      <c r="VOJ18" s="65"/>
      <c r="VOK18" s="65"/>
      <c r="VOL18" s="65"/>
      <c r="VOM18" s="65"/>
      <c r="VON18" s="65"/>
      <c r="VOO18" s="65"/>
      <c r="VOP18" s="65"/>
      <c r="VOQ18" s="65"/>
      <c r="VOR18" s="65"/>
      <c r="VOS18" s="65"/>
      <c r="VOT18" s="65"/>
      <c r="VOU18" s="65"/>
      <c r="VOV18" s="65"/>
      <c r="VOW18" s="65"/>
      <c r="VOX18" s="65"/>
      <c r="VOY18" s="65"/>
      <c r="VOZ18" s="65"/>
      <c r="VPA18" s="65"/>
      <c r="VPB18" s="65"/>
      <c r="VPC18" s="65"/>
      <c r="VPD18" s="65"/>
      <c r="VPE18" s="65"/>
      <c r="VPF18" s="65"/>
      <c r="VPG18" s="65"/>
      <c r="VPH18" s="65"/>
      <c r="VPI18" s="65"/>
      <c r="VPJ18" s="65"/>
      <c r="VPK18" s="65"/>
      <c r="VPL18" s="65"/>
      <c r="VPM18" s="65"/>
      <c r="VPN18" s="65"/>
      <c r="VPO18" s="65"/>
      <c r="VPP18" s="65"/>
      <c r="VPQ18" s="65"/>
      <c r="VPR18" s="65"/>
      <c r="VPS18" s="65"/>
      <c r="VPT18" s="65"/>
      <c r="VPU18" s="65"/>
      <c r="VPV18" s="65"/>
      <c r="VPW18" s="65"/>
      <c r="VPX18" s="65"/>
      <c r="VPY18" s="65"/>
      <c r="VPZ18" s="65"/>
      <c r="VQA18" s="65"/>
      <c r="VQB18" s="65"/>
      <c r="VQC18" s="65"/>
      <c r="VQD18" s="65"/>
      <c r="VQE18" s="65"/>
      <c r="VQF18" s="65"/>
      <c r="VQG18" s="65"/>
      <c r="VQH18" s="65"/>
      <c r="VQI18" s="65"/>
      <c r="VQJ18" s="65"/>
      <c r="VQK18" s="65"/>
      <c r="VQL18" s="65"/>
      <c r="VQM18" s="65"/>
      <c r="VQN18" s="65"/>
      <c r="VQO18" s="65"/>
      <c r="VQP18" s="65"/>
      <c r="VQQ18" s="65"/>
      <c r="VQR18" s="65"/>
      <c r="VQS18" s="65"/>
      <c r="VQT18" s="65"/>
      <c r="VQU18" s="65"/>
      <c r="VQV18" s="65"/>
      <c r="VQW18" s="65"/>
      <c r="VQX18" s="65"/>
      <c r="VQY18" s="65"/>
      <c r="VQZ18" s="65"/>
      <c r="VRA18" s="65"/>
      <c r="VRB18" s="65"/>
      <c r="VRC18" s="65"/>
      <c r="VRD18" s="65"/>
      <c r="VRE18" s="65"/>
      <c r="VRF18" s="65"/>
      <c r="VRG18" s="65"/>
      <c r="VRH18" s="65"/>
      <c r="VRI18" s="65"/>
      <c r="VRJ18" s="65"/>
      <c r="VRK18" s="65"/>
      <c r="VRL18" s="65"/>
      <c r="VRM18" s="65"/>
      <c r="VRN18" s="65"/>
      <c r="VRO18" s="65"/>
      <c r="VRP18" s="65"/>
      <c r="VRQ18" s="65"/>
      <c r="VRR18" s="65"/>
      <c r="VRS18" s="65"/>
      <c r="VRT18" s="65"/>
      <c r="VRU18" s="65"/>
      <c r="VRV18" s="65"/>
      <c r="VRW18" s="65"/>
      <c r="VRX18" s="65"/>
      <c r="VRY18" s="65"/>
      <c r="VRZ18" s="65"/>
      <c r="VSA18" s="65"/>
      <c r="VSB18" s="65"/>
      <c r="VSC18" s="65"/>
      <c r="VSD18" s="65"/>
      <c r="VSE18" s="65"/>
      <c r="VSF18" s="65"/>
      <c r="VSG18" s="65"/>
      <c r="VSH18" s="65"/>
      <c r="VSI18" s="65"/>
      <c r="VSJ18" s="65"/>
      <c r="VSK18" s="65"/>
      <c r="VSL18" s="65"/>
      <c r="VSM18" s="65"/>
      <c r="VSN18" s="65"/>
      <c r="VSO18" s="65"/>
      <c r="VSP18" s="65"/>
      <c r="VSQ18" s="65"/>
      <c r="VSR18" s="65"/>
      <c r="VSS18" s="65"/>
      <c r="VST18" s="65"/>
      <c r="VSU18" s="65"/>
      <c r="VSV18" s="65"/>
      <c r="VSW18" s="65"/>
      <c r="VSX18" s="65"/>
      <c r="VSY18" s="65"/>
      <c r="VSZ18" s="65"/>
      <c r="VTA18" s="65"/>
      <c r="VTB18" s="65"/>
      <c r="VTC18" s="65"/>
      <c r="VTD18" s="65"/>
      <c r="VTE18" s="65"/>
      <c r="VTF18" s="65"/>
      <c r="VTG18" s="65"/>
      <c r="VTH18" s="65"/>
      <c r="VTI18" s="65"/>
      <c r="VTJ18" s="65"/>
      <c r="VTK18" s="65"/>
      <c r="VTL18" s="65"/>
      <c r="VTM18" s="65"/>
      <c r="VTN18" s="65"/>
      <c r="VTO18" s="65"/>
      <c r="VTP18" s="65"/>
      <c r="VTQ18" s="65"/>
      <c r="VTR18" s="65"/>
      <c r="VTS18" s="65"/>
      <c r="VTT18" s="65"/>
      <c r="VTU18" s="65"/>
      <c r="VTV18" s="65"/>
      <c r="VTW18" s="65"/>
      <c r="VTX18" s="65"/>
      <c r="VTY18" s="65"/>
      <c r="VTZ18" s="65"/>
      <c r="VUA18" s="65"/>
      <c r="VUB18" s="65"/>
      <c r="VUC18" s="65"/>
      <c r="VUD18" s="65"/>
      <c r="VUE18" s="65"/>
      <c r="VUF18" s="65"/>
      <c r="VUG18" s="65"/>
      <c r="VUH18" s="65"/>
      <c r="VUI18" s="65"/>
      <c r="VUJ18" s="65"/>
      <c r="VUK18" s="65"/>
      <c r="VUL18" s="65"/>
      <c r="VUM18" s="65"/>
      <c r="VUN18" s="65"/>
      <c r="VUO18" s="65"/>
      <c r="VUP18" s="65"/>
      <c r="VUQ18" s="65"/>
      <c r="VUR18" s="65"/>
      <c r="VUS18" s="65"/>
      <c r="VUT18" s="65"/>
      <c r="VUU18" s="65"/>
      <c r="VUV18" s="65"/>
      <c r="VUW18" s="65"/>
      <c r="VUX18" s="65"/>
      <c r="VUY18" s="65"/>
      <c r="VUZ18" s="65"/>
      <c r="VVA18" s="65"/>
      <c r="VVB18" s="65"/>
      <c r="VVC18" s="65"/>
      <c r="VVD18" s="65"/>
      <c r="VVE18" s="65"/>
      <c r="VVF18" s="65"/>
      <c r="VVG18" s="65"/>
      <c r="VVH18" s="65"/>
      <c r="VVI18" s="65"/>
      <c r="VVJ18" s="65"/>
      <c r="VVK18" s="65"/>
      <c r="VVL18" s="65"/>
      <c r="VVM18" s="65"/>
      <c r="VVN18" s="65"/>
      <c r="VVO18" s="65"/>
      <c r="VVP18" s="65"/>
      <c r="VVQ18" s="65"/>
      <c r="VVR18" s="65"/>
      <c r="VVS18" s="65"/>
      <c r="VVT18" s="65"/>
      <c r="VVU18" s="65"/>
      <c r="VVV18" s="65"/>
      <c r="VVW18" s="65"/>
      <c r="VVX18" s="65"/>
      <c r="VVY18" s="65"/>
      <c r="VVZ18" s="65"/>
      <c r="VWA18" s="65"/>
      <c r="VWB18" s="65"/>
      <c r="VWC18" s="65"/>
      <c r="VWD18" s="65"/>
      <c r="VWE18" s="65"/>
      <c r="VWF18" s="65"/>
      <c r="VWG18" s="65"/>
      <c r="VWH18" s="65"/>
      <c r="VWI18" s="65"/>
      <c r="VWJ18" s="65"/>
      <c r="VWK18" s="65"/>
      <c r="VWL18" s="65"/>
      <c r="VWM18" s="65"/>
      <c r="VWN18" s="65"/>
      <c r="VWO18" s="65"/>
      <c r="VWP18" s="65"/>
      <c r="VWQ18" s="65"/>
      <c r="VWR18" s="65"/>
      <c r="VWS18" s="65"/>
      <c r="VWT18" s="65"/>
      <c r="VWU18" s="65"/>
      <c r="VWV18" s="65"/>
      <c r="VWW18" s="65"/>
      <c r="VWX18" s="65"/>
      <c r="VWY18" s="65"/>
      <c r="VWZ18" s="65"/>
      <c r="VXA18" s="65"/>
      <c r="VXB18" s="65"/>
      <c r="VXC18" s="65"/>
      <c r="VXD18" s="65"/>
      <c r="VXE18" s="65"/>
      <c r="VXF18" s="65"/>
      <c r="VXG18" s="65"/>
      <c r="VXH18" s="65"/>
      <c r="VXI18" s="65"/>
      <c r="VXJ18" s="65"/>
      <c r="VXK18" s="65"/>
      <c r="VXL18" s="65"/>
      <c r="VXM18" s="65"/>
      <c r="VXN18" s="65"/>
      <c r="VXO18" s="65"/>
      <c r="VXP18" s="65"/>
      <c r="VXQ18" s="65"/>
      <c r="VXR18" s="65"/>
      <c r="VXS18" s="65"/>
      <c r="VXT18" s="65"/>
      <c r="VXU18" s="65"/>
      <c r="VXV18" s="65"/>
      <c r="VXW18" s="65"/>
      <c r="VXX18" s="65"/>
      <c r="VXY18" s="65"/>
      <c r="VXZ18" s="65"/>
      <c r="VYA18" s="65"/>
      <c r="VYB18" s="65"/>
      <c r="VYC18" s="65"/>
      <c r="VYD18" s="65"/>
      <c r="VYE18" s="65"/>
      <c r="VYF18" s="65"/>
      <c r="VYG18" s="65"/>
      <c r="VYH18" s="65"/>
      <c r="VYI18" s="65"/>
      <c r="VYJ18" s="65"/>
      <c r="VYK18" s="65"/>
      <c r="VYL18" s="65"/>
      <c r="VYM18" s="65"/>
      <c r="VYN18" s="65"/>
      <c r="VYO18" s="65"/>
      <c r="VYP18" s="65"/>
      <c r="VYQ18" s="65"/>
      <c r="VYR18" s="65"/>
      <c r="VYS18" s="65"/>
      <c r="VYT18" s="65"/>
      <c r="VYU18" s="65"/>
      <c r="VYV18" s="65"/>
      <c r="VYW18" s="65"/>
      <c r="VYX18" s="65"/>
      <c r="VYY18" s="65"/>
      <c r="VYZ18" s="65"/>
      <c r="VZA18" s="65"/>
      <c r="VZB18" s="65"/>
      <c r="VZC18" s="65"/>
      <c r="VZD18" s="65"/>
      <c r="VZE18" s="65"/>
      <c r="VZF18" s="65"/>
      <c r="VZG18" s="65"/>
      <c r="VZH18" s="65"/>
      <c r="VZI18" s="65"/>
      <c r="VZJ18" s="65"/>
      <c r="VZK18" s="65"/>
      <c r="VZL18" s="65"/>
      <c r="VZM18" s="65"/>
      <c r="VZN18" s="65"/>
      <c r="VZO18" s="65"/>
      <c r="VZP18" s="65"/>
      <c r="VZQ18" s="65"/>
      <c r="VZR18" s="65"/>
      <c r="VZS18" s="65"/>
      <c r="VZT18" s="65"/>
      <c r="VZU18" s="65"/>
      <c r="VZV18" s="65"/>
      <c r="VZW18" s="65"/>
      <c r="VZX18" s="65"/>
      <c r="VZY18" s="65"/>
      <c r="VZZ18" s="65"/>
      <c r="WAA18" s="65"/>
      <c r="WAB18" s="65"/>
      <c r="WAC18" s="65"/>
      <c r="WAD18" s="65"/>
      <c r="WAE18" s="65"/>
      <c r="WAF18" s="65"/>
      <c r="WAG18" s="65"/>
      <c r="WAH18" s="65"/>
      <c r="WAI18" s="65"/>
      <c r="WAJ18" s="65"/>
      <c r="WAK18" s="65"/>
      <c r="WAL18" s="65"/>
      <c r="WAM18" s="65"/>
      <c r="WAN18" s="65"/>
      <c r="WAO18" s="65"/>
      <c r="WAP18" s="65"/>
      <c r="WAQ18" s="65"/>
      <c r="WAR18" s="65"/>
      <c r="WAS18" s="65"/>
      <c r="WAT18" s="65"/>
      <c r="WAU18" s="65"/>
      <c r="WAV18" s="65"/>
      <c r="WAW18" s="65"/>
      <c r="WAX18" s="65"/>
      <c r="WAY18" s="65"/>
      <c r="WAZ18" s="65"/>
      <c r="WBA18" s="65"/>
      <c r="WBB18" s="65"/>
      <c r="WBC18" s="65"/>
      <c r="WBD18" s="65"/>
      <c r="WBE18" s="65"/>
      <c r="WBF18" s="65"/>
      <c r="WBG18" s="65"/>
      <c r="WBH18" s="65"/>
      <c r="WBI18" s="65"/>
      <c r="WBJ18" s="65"/>
      <c r="WBK18" s="65"/>
      <c r="WBL18" s="65"/>
      <c r="WBM18" s="65"/>
      <c r="WBN18" s="65"/>
      <c r="WBO18" s="65"/>
      <c r="WBP18" s="65"/>
      <c r="WBQ18" s="65"/>
      <c r="WBR18" s="65"/>
      <c r="WBS18" s="65"/>
      <c r="WBT18" s="65"/>
      <c r="WBU18" s="65"/>
      <c r="WBV18" s="65"/>
      <c r="WBW18" s="65"/>
      <c r="WBX18" s="65"/>
      <c r="WBY18" s="65"/>
      <c r="WBZ18" s="65"/>
      <c r="WCA18" s="65"/>
      <c r="WCB18" s="65"/>
      <c r="WCC18" s="65"/>
      <c r="WCD18" s="65"/>
      <c r="WCE18" s="65"/>
      <c r="WCF18" s="65"/>
      <c r="WCG18" s="65"/>
      <c r="WCH18" s="65"/>
      <c r="WCI18" s="65"/>
      <c r="WCJ18" s="65"/>
      <c r="WCK18" s="65"/>
      <c r="WCL18" s="65"/>
      <c r="WCM18" s="65"/>
      <c r="WCN18" s="65"/>
      <c r="WCO18" s="65"/>
      <c r="WCP18" s="65"/>
      <c r="WCQ18" s="65"/>
      <c r="WCR18" s="65"/>
      <c r="WCS18" s="65"/>
      <c r="WCT18" s="65"/>
      <c r="WCU18" s="65"/>
      <c r="WCV18" s="65"/>
      <c r="WCW18" s="65"/>
      <c r="WCX18" s="65"/>
      <c r="WCY18" s="65"/>
      <c r="WCZ18" s="65"/>
      <c r="WDA18" s="65"/>
      <c r="WDB18" s="65"/>
      <c r="WDC18" s="65"/>
      <c r="WDD18" s="65"/>
      <c r="WDE18" s="65"/>
      <c r="WDF18" s="65"/>
      <c r="WDG18" s="65"/>
      <c r="WDH18" s="65"/>
      <c r="WDI18" s="65"/>
      <c r="WDJ18" s="65"/>
      <c r="WDK18" s="65"/>
      <c r="WDL18" s="65"/>
      <c r="WDM18" s="65"/>
      <c r="WDN18" s="65"/>
      <c r="WDO18" s="65"/>
      <c r="WDP18" s="65"/>
      <c r="WDQ18" s="65"/>
      <c r="WDR18" s="65"/>
      <c r="WDS18" s="65"/>
      <c r="WDT18" s="65"/>
      <c r="WDU18" s="65"/>
      <c r="WDV18" s="65"/>
      <c r="WDW18" s="65"/>
      <c r="WDX18" s="65"/>
      <c r="WDY18" s="65"/>
      <c r="WDZ18" s="65"/>
      <c r="WEA18" s="65"/>
      <c r="WEB18" s="65"/>
      <c r="WEC18" s="65"/>
      <c r="WED18" s="65"/>
      <c r="WEE18" s="65"/>
      <c r="WEF18" s="65"/>
      <c r="WEG18" s="65"/>
      <c r="WEH18" s="65"/>
      <c r="WEI18" s="65"/>
      <c r="WEJ18" s="65"/>
      <c r="WEK18" s="65"/>
      <c r="WEL18" s="65"/>
      <c r="WEM18" s="65"/>
      <c r="WEN18" s="65"/>
      <c r="WEO18" s="65"/>
      <c r="WEP18" s="65"/>
      <c r="WEQ18" s="65"/>
      <c r="WER18" s="65"/>
      <c r="WES18" s="65"/>
      <c r="WET18" s="65"/>
      <c r="WEU18" s="65"/>
      <c r="WEV18" s="65"/>
      <c r="WEW18" s="65"/>
      <c r="WEX18" s="65"/>
      <c r="WEY18" s="65"/>
      <c r="WEZ18" s="65"/>
      <c r="WFA18" s="65"/>
      <c r="WFB18" s="65"/>
      <c r="WFC18" s="65"/>
      <c r="WFD18" s="65"/>
      <c r="WFE18" s="65"/>
      <c r="WFF18" s="65"/>
      <c r="WFG18" s="65"/>
      <c r="WFH18" s="65"/>
      <c r="WFI18" s="65"/>
      <c r="WFJ18" s="65"/>
      <c r="WFK18" s="65"/>
      <c r="WFL18" s="65"/>
      <c r="WFM18" s="65"/>
      <c r="WFN18" s="65"/>
      <c r="WFO18" s="65"/>
      <c r="WFP18" s="65"/>
      <c r="WFQ18" s="65"/>
      <c r="WFR18" s="65"/>
      <c r="WFS18" s="65"/>
      <c r="WFT18" s="65"/>
      <c r="WFU18" s="65"/>
      <c r="WFV18" s="65"/>
      <c r="WFW18" s="65"/>
      <c r="WFX18" s="65"/>
      <c r="WFY18" s="65"/>
      <c r="WFZ18" s="65"/>
      <c r="WGA18" s="65"/>
      <c r="WGB18" s="65"/>
      <c r="WGC18" s="65"/>
      <c r="WGD18" s="65"/>
      <c r="WGE18" s="65"/>
      <c r="WGF18" s="65"/>
      <c r="WGG18" s="65"/>
      <c r="WGH18" s="65"/>
      <c r="WGI18" s="65"/>
      <c r="WGJ18" s="65"/>
      <c r="WGK18" s="65"/>
      <c r="WGL18" s="65"/>
      <c r="WGM18" s="65"/>
      <c r="WGN18" s="65"/>
      <c r="WGO18" s="65"/>
      <c r="WGP18" s="65"/>
      <c r="WGQ18" s="65"/>
      <c r="WGR18" s="65"/>
      <c r="WGS18" s="65"/>
      <c r="WGT18" s="65"/>
      <c r="WGU18" s="65"/>
      <c r="WGV18" s="65"/>
      <c r="WGW18" s="65"/>
      <c r="WGX18" s="65"/>
      <c r="WGY18" s="65"/>
      <c r="WGZ18" s="65"/>
      <c r="WHA18" s="65"/>
      <c r="WHB18" s="65"/>
      <c r="WHC18" s="65"/>
      <c r="WHD18" s="65"/>
      <c r="WHE18" s="65"/>
      <c r="WHF18" s="65"/>
      <c r="WHG18" s="65"/>
      <c r="WHH18" s="65"/>
      <c r="WHI18" s="65"/>
      <c r="WHJ18" s="65"/>
      <c r="WHK18" s="65"/>
      <c r="WHL18" s="65"/>
      <c r="WHM18" s="65"/>
      <c r="WHN18" s="65"/>
      <c r="WHO18" s="65"/>
      <c r="WHP18" s="65"/>
      <c r="WHQ18" s="65"/>
      <c r="WHR18" s="65"/>
      <c r="WHS18" s="65"/>
      <c r="WHT18" s="65"/>
      <c r="WHU18" s="65"/>
      <c r="WHV18" s="65"/>
      <c r="WHW18" s="65"/>
      <c r="WHX18" s="65"/>
      <c r="WHY18" s="65"/>
      <c r="WHZ18" s="65"/>
      <c r="WIA18" s="65"/>
      <c r="WIB18" s="65"/>
      <c r="WIC18" s="65"/>
      <c r="WID18" s="65"/>
      <c r="WIE18" s="65"/>
      <c r="WIF18" s="65"/>
      <c r="WIG18" s="65"/>
      <c r="WIH18" s="65"/>
      <c r="WII18" s="65"/>
      <c r="WIJ18" s="65"/>
      <c r="WIK18" s="65"/>
      <c r="WIL18" s="65"/>
      <c r="WIM18" s="65"/>
      <c r="WIN18" s="65"/>
      <c r="WIO18" s="65"/>
      <c r="WIP18" s="65"/>
      <c r="WIQ18" s="65"/>
      <c r="WIR18" s="65"/>
      <c r="WIS18" s="65"/>
      <c r="WIT18" s="65"/>
      <c r="WIU18" s="65"/>
      <c r="WIV18" s="65"/>
      <c r="WIW18" s="65"/>
      <c r="WIX18" s="65"/>
      <c r="WIY18" s="65"/>
      <c r="WIZ18" s="65"/>
      <c r="WJA18" s="65"/>
      <c r="WJB18" s="65"/>
      <c r="WJC18" s="65"/>
      <c r="WJD18" s="65"/>
      <c r="WJE18" s="65"/>
      <c r="WJF18" s="65"/>
      <c r="WJG18" s="65"/>
      <c r="WJH18" s="65"/>
      <c r="WJI18" s="65"/>
      <c r="WJJ18" s="65"/>
      <c r="WJK18" s="65"/>
      <c r="WJL18" s="65"/>
      <c r="WJM18" s="65"/>
      <c r="WJN18" s="65"/>
      <c r="WJO18" s="65"/>
      <c r="WJP18" s="65"/>
      <c r="WJQ18" s="65"/>
      <c r="WJR18" s="65"/>
      <c r="WJS18" s="65"/>
      <c r="WJT18" s="65"/>
      <c r="WJU18" s="65"/>
      <c r="WJV18" s="65"/>
      <c r="WJW18" s="65"/>
      <c r="WJX18" s="65"/>
      <c r="WJY18" s="65"/>
      <c r="WJZ18" s="65"/>
      <c r="WKA18" s="65"/>
      <c r="WKB18" s="65"/>
      <c r="WKC18" s="65"/>
      <c r="WKD18" s="65"/>
      <c r="WKE18" s="65"/>
      <c r="WKF18" s="65"/>
      <c r="WKG18" s="65"/>
      <c r="WKH18" s="65"/>
      <c r="WKI18" s="65"/>
      <c r="WKJ18" s="65"/>
      <c r="WKK18" s="65"/>
      <c r="WKL18" s="65"/>
      <c r="WKM18" s="65"/>
      <c r="WKN18" s="65"/>
      <c r="WKO18" s="65"/>
      <c r="WKP18" s="65"/>
      <c r="WKQ18" s="65"/>
      <c r="WKR18" s="65"/>
      <c r="WKS18" s="65"/>
      <c r="WKT18" s="65"/>
      <c r="WKU18" s="65"/>
      <c r="WKV18" s="65"/>
      <c r="WKW18" s="65"/>
      <c r="WKX18" s="65"/>
      <c r="WKY18" s="65"/>
      <c r="WKZ18" s="65"/>
      <c r="WLA18" s="65"/>
      <c r="WLB18" s="65"/>
      <c r="WLC18" s="65"/>
      <c r="WLD18" s="65"/>
      <c r="WLE18" s="65"/>
      <c r="WLF18" s="65"/>
      <c r="WLG18" s="65"/>
      <c r="WLH18" s="65"/>
      <c r="WLI18" s="65"/>
      <c r="WLJ18" s="65"/>
      <c r="WLK18" s="65"/>
      <c r="WLL18" s="65"/>
      <c r="WLM18" s="65"/>
      <c r="WLN18" s="65"/>
      <c r="WLO18" s="65"/>
      <c r="WLP18" s="65"/>
      <c r="WLQ18" s="65"/>
      <c r="WLR18" s="65"/>
      <c r="WLS18" s="65"/>
      <c r="WLT18" s="65"/>
      <c r="WLU18" s="65"/>
      <c r="WLV18" s="65"/>
      <c r="WLW18" s="65"/>
      <c r="WLX18" s="65"/>
      <c r="WLY18" s="65"/>
      <c r="WLZ18" s="65"/>
      <c r="WMA18" s="65"/>
      <c r="WMB18" s="65"/>
      <c r="WMC18" s="65"/>
      <c r="WMD18" s="65"/>
      <c r="WME18" s="65"/>
      <c r="WMF18" s="65"/>
      <c r="WMG18" s="65"/>
      <c r="WMH18" s="65"/>
      <c r="WMI18" s="65"/>
      <c r="WMJ18" s="65"/>
      <c r="WMK18" s="65"/>
      <c r="WML18" s="65"/>
      <c r="WMM18" s="65"/>
      <c r="WMN18" s="65"/>
      <c r="WMO18" s="65"/>
      <c r="WMP18" s="65"/>
      <c r="WMQ18" s="65"/>
      <c r="WMR18" s="65"/>
      <c r="WMS18" s="65"/>
      <c r="WMT18" s="65"/>
      <c r="WMU18" s="65"/>
      <c r="WMV18" s="65"/>
      <c r="WMW18" s="65"/>
      <c r="WMX18" s="65"/>
      <c r="WMY18" s="65"/>
      <c r="WMZ18" s="65"/>
      <c r="WNA18" s="65"/>
      <c r="WNB18" s="65"/>
      <c r="WNC18" s="65"/>
      <c r="WND18" s="65"/>
      <c r="WNE18" s="65"/>
      <c r="WNF18" s="65"/>
      <c r="WNG18" s="65"/>
      <c r="WNH18" s="65"/>
      <c r="WNI18" s="65"/>
      <c r="WNJ18" s="65"/>
      <c r="WNK18" s="65"/>
      <c r="WNL18" s="65"/>
      <c r="WNM18" s="65"/>
      <c r="WNN18" s="65"/>
      <c r="WNO18" s="65"/>
      <c r="WNP18" s="65"/>
      <c r="WNQ18" s="65"/>
      <c r="WNR18" s="65"/>
      <c r="WNS18" s="65"/>
      <c r="WNT18" s="65"/>
      <c r="WNU18" s="65"/>
      <c r="WNV18" s="65"/>
      <c r="WNW18" s="65"/>
      <c r="WNX18" s="65"/>
      <c r="WNY18" s="65"/>
      <c r="WNZ18" s="65"/>
      <c r="WOA18" s="65"/>
      <c r="WOB18" s="65"/>
      <c r="WOC18" s="65"/>
      <c r="WOD18" s="65"/>
      <c r="WOE18" s="65"/>
      <c r="WOF18" s="65"/>
      <c r="WOG18" s="65"/>
      <c r="WOH18" s="65"/>
      <c r="WOI18" s="65"/>
      <c r="WOJ18" s="65"/>
      <c r="WOK18" s="65"/>
      <c r="WOL18" s="65"/>
      <c r="WOM18" s="65"/>
      <c r="WON18" s="65"/>
      <c r="WOO18" s="65"/>
      <c r="WOP18" s="65"/>
      <c r="WOQ18" s="65"/>
      <c r="WOR18" s="65"/>
      <c r="WOS18" s="65"/>
      <c r="WOT18" s="65"/>
      <c r="WOU18" s="65"/>
      <c r="WOV18" s="65"/>
      <c r="WOW18" s="65"/>
      <c r="WOX18" s="65"/>
      <c r="WOY18" s="65"/>
      <c r="WOZ18" s="65"/>
      <c r="WPA18" s="65"/>
      <c r="WPB18" s="65"/>
      <c r="WPC18" s="65"/>
      <c r="WPD18" s="65"/>
      <c r="WPE18" s="65"/>
      <c r="WPF18" s="65"/>
      <c r="WPG18" s="65"/>
      <c r="WPH18" s="65"/>
      <c r="WPI18" s="65"/>
      <c r="WPJ18" s="65"/>
      <c r="WPK18" s="65"/>
      <c r="WPL18" s="65"/>
      <c r="WPM18" s="65"/>
      <c r="WPN18" s="65"/>
      <c r="WPO18" s="65"/>
      <c r="WPP18" s="65"/>
      <c r="WPQ18" s="65"/>
      <c r="WPR18" s="65"/>
      <c r="WPS18" s="65"/>
      <c r="WPT18" s="65"/>
      <c r="WPU18" s="65"/>
      <c r="WPV18" s="65"/>
      <c r="WPW18" s="65"/>
      <c r="WPX18" s="65"/>
      <c r="WPY18" s="65"/>
      <c r="WPZ18" s="65"/>
      <c r="WQA18" s="65"/>
      <c r="WQB18" s="65"/>
      <c r="WQC18" s="65"/>
      <c r="WQD18" s="65"/>
      <c r="WQE18" s="65"/>
      <c r="WQF18" s="65"/>
      <c r="WQG18" s="65"/>
      <c r="WQH18" s="65"/>
      <c r="WQI18" s="65"/>
      <c r="WQJ18" s="65"/>
      <c r="WQK18" s="65"/>
      <c r="WQL18" s="65"/>
      <c r="WQM18" s="65"/>
      <c r="WQN18" s="65"/>
      <c r="WQO18" s="65"/>
      <c r="WQP18" s="65"/>
      <c r="WQQ18" s="65"/>
      <c r="WQR18" s="65"/>
      <c r="WQS18" s="65"/>
      <c r="WQT18" s="65"/>
      <c r="WQU18" s="65"/>
      <c r="WQV18" s="65"/>
      <c r="WQW18" s="65"/>
      <c r="WQX18" s="65"/>
      <c r="WQY18" s="65"/>
      <c r="WQZ18" s="65"/>
      <c r="WRA18" s="65"/>
      <c r="WRB18" s="65"/>
      <c r="WRC18" s="65"/>
      <c r="WRD18" s="65"/>
      <c r="WRE18" s="65"/>
      <c r="WRF18" s="65"/>
      <c r="WRG18" s="65"/>
      <c r="WRH18" s="65"/>
      <c r="WRI18" s="65"/>
      <c r="WRJ18" s="65"/>
      <c r="WRK18" s="65"/>
      <c r="WRL18" s="65"/>
      <c r="WRM18" s="65"/>
      <c r="WRN18" s="65"/>
      <c r="WRO18" s="65"/>
      <c r="WRP18" s="65"/>
      <c r="WRQ18" s="65"/>
      <c r="WRR18" s="65"/>
      <c r="WRS18" s="65"/>
      <c r="WRT18" s="65"/>
      <c r="WRU18" s="65"/>
      <c r="WRV18" s="65"/>
      <c r="WRW18" s="65"/>
      <c r="WRX18" s="65"/>
      <c r="WRY18" s="65"/>
      <c r="WRZ18" s="65"/>
      <c r="WSA18" s="65"/>
      <c r="WSB18" s="65"/>
      <c r="WSC18" s="65"/>
      <c r="WSD18" s="65"/>
      <c r="WSE18" s="65"/>
      <c r="WSF18" s="65"/>
      <c r="WSG18" s="65"/>
      <c r="WSH18" s="65"/>
      <c r="WSI18" s="65"/>
      <c r="WSJ18" s="65"/>
      <c r="WSK18" s="65"/>
      <c r="WSL18" s="65"/>
      <c r="WSM18" s="65"/>
      <c r="WSN18" s="65"/>
      <c r="WSO18" s="65"/>
      <c r="WSP18" s="65"/>
      <c r="WSQ18" s="65"/>
      <c r="WSR18" s="65"/>
      <c r="WSS18" s="65"/>
      <c r="WST18" s="65"/>
      <c r="WSU18" s="65"/>
      <c r="WSV18" s="65"/>
      <c r="WSW18" s="65"/>
      <c r="WSX18" s="65"/>
      <c r="WSY18" s="65"/>
      <c r="WSZ18" s="65"/>
      <c r="WTA18" s="65"/>
      <c r="WTB18" s="65"/>
      <c r="WTC18" s="65"/>
      <c r="WTD18" s="65"/>
      <c r="WTE18" s="65"/>
      <c r="WTF18" s="65"/>
      <c r="WTG18" s="65"/>
      <c r="WTH18" s="65"/>
      <c r="WTI18" s="65"/>
      <c r="WTJ18" s="65"/>
      <c r="WTK18" s="65"/>
      <c r="WTL18" s="65"/>
      <c r="WTM18" s="65"/>
      <c r="WTN18" s="65"/>
      <c r="WTO18" s="65"/>
      <c r="WTP18" s="65"/>
      <c r="WTQ18" s="65"/>
      <c r="WTR18" s="65"/>
      <c r="WTS18" s="65"/>
      <c r="WTT18" s="65"/>
      <c r="WTU18" s="65"/>
      <c r="WTV18" s="65"/>
      <c r="WTW18" s="65"/>
      <c r="WTX18" s="65"/>
      <c r="WTY18" s="65"/>
      <c r="WTZ18" s="65"/>
      <c r="WUA18" s="65"/>
      <c r="WUB18" s="65"/>
      <c r="WUC18" s="65"/>
      <c r="WUD18" s="65"/>
      <c r="WUE18" s="65"/>
      <c r="WUF18" s="65"/>
      <c r="WUG18" s="65"/>
      <c r="WUH18" s="65"/>
      <c r="WUI18" s="65"/>
      <c r="WUJ18" s="65"/>
      <c r="WUK18" s="65"/>
      <c r="WUL18" s="65"/>
      <c r="WUM18" s="65"/>
      <c r="WUN18" s="65"/>
      <c r="WUO18" s="65"/>
      <c r="WUP18" s="65"/>
      <c r="WUQ18" s="65"/>
      <c r="WUR18" s="65"/>
      <c r="WUS18" s="65"/>
      <c r="WUT18" s="65"/>
      <c r="WUU18" s="65"/>
      <c r="WUV18" s="65"/>
      <c r="WUW18" s="65"/>
      <c r="WUX18" s="65"/>
      <c r="WUY18" s="65"/>
      <c r="WUZ18" s="65"/>
      <c r="WVA18" s="65"/>
      <c r="WVB18" s="65"/>
      <c r="WVC18" s="65"/>
      <c r="WVD18" s="65"/>
      <c r="WVE18" s="65"/>
      <c r="WVF18" s="65"/>
      <c r="WVG18" s="65"/>
      <c r="WVH18" s="65"/>
      <c r="WVI18" s="65"/>
      <c r="WVJ18" s="65"/>
      <c r="WVK18" s="65"/>
      <c r="WVL18" s="65"/>
      <c r="WVM18" s="65"/>
      <c r="WVN18" s="65"/>
      <c r="WVO18" s="65"/>
      <c r="WVP18" s="65"/>
      <c r="WVQ18" s="65"/>
      <c r="WVR18" s="65"/>
      <c r="WVS18" s="65"/>
      <c r="WVT18" s="65"/>
      <c r="WVU18" s="65"/>
      <c r="WVV18" s="65"/>
      <c r="WVW18" s="65"/>
      <c r="WVX18" s="65"/>
      <c r="WVY18" s="65"/>
      <c r="WVZ18" s="65"/>
      <c r="WWA18" s="65"/>
      <c r="WWB18" s="65"/>
      <c r="WWC18" s="65"/>
      <c r="WWD18" s="65"/>
      <c r="WWE18" s="65"/>
      <c r="WWF18" s="65"/>
      <c r="WWG18" s="65"/>
      <c r="WWH18" s="65"/>
      <c r="WWI18" s="65"/>
      <c r="WWJ18" s="65"/>
      <c r="WWK18" s="65"/>
      <c r="WWL18" s="65"/>
      <c r="WWM18" s="65"/>
      <c r="WWN18" s="65"/>
      <c r="WWO18" s="65"/>
      <c r="WWP18" s="65"/>
      <c r="WWQ18" s="65"/>
      <c r="WWR18" s="65"/>
      <c r="WWS18" s="65"/>
      <c r="WWT18" s="65"/>
      <c r="WWU18" s="65"/>
      <c r="WWV18" s="65"/>
      <c r="WWW18" s="65"/>
      <c r="WWX18" s="65"/>
      <c r="WWY18" s="65"/>
      <c r="WWZ18" s="65"/>
      <c r="WXA18" s="65"/>
      <c r="WXB18" s="65"/>
      <c r="WXC18" s="65"/>
      <c r="WXD18" s="65"/>
      <c r="WXE18" s="65"/>
      <c r="WXF18" s="65"/>
      <c r="WXG18" s="65"/>
      <c r="WXH18" s="65"/>
      <c r="WXI18" s="65"/>
      <c r="WXJ18" s="65"/>
      <c r="WXK18" s="65"/>
      <c r="WXL18" s="65"/>
      <c r="WXM18" s="65"/>
      <c r="WXN18" s="65"/>
      <c r="WXO18" s="65"/>
      <c r="WXP18" s="65"/>
      <c r="WXQ18" s="65"/>
      <c r="WXR18" s="65"/>
      <c r="WXS18" s="65"/>
      <c r="WXT18" s="65"/>
      <c r="WXU18" s="65"/>
      <c r="WXV18" s="65"/>
      <c r="WXW18" s="65"/>
      <c r="WXX18" s="65"/>
      <c r="WXY18" s="65"/>
      <c r="WXZ18" s="65"/>
      <c r="WYA18" s="65"/>
      <c r="WYB18" s="65"/>
      <c r="WYC18" s="65"/>
      <c r="WYD18" s="65"/>
      <c r="WYE18" s="65"/>
      <c r="WYF18" s="65"/>
      <c r="WYG18" s="65"/>
      <c r="WYH18" s="65"/>
      <c r="WYI18" s="65"/>
      <c r="WYJ18" s="65"/>
      <c r="WYK18" s="65"/>
      <c r="WYL18" s="65"/>
      <c r="WYM18" s="65"/>
      <c r="WYN18" s="65"/>
      <c r="WYO18" s="65"/>
      <c r="WYP18" s="65"/>
      <c r="WYQ18" s="65"/>
      <c r="WYR18" s="65"/>
      <c r="WYS18" s="65"/>
      <c r="WYT18" s="65"/>
      <c r="WYU18" s="65"/>
      <c r="WYV18" s="65"/>
      <c r="WYW18" s="65"/>
      <c r="WYX18" s="65"/>
      <c r="WYY18" s="65"/>
      <c r="WYZ18" s="65"/>
      <c r="WZA18" s="65"/>
      <c r="WZB18" s="65"/>
      <c r="WZC18" s="65"/>
      <c r="WZD18" s="65"/>
      <c r="WZE18" s="65"/>
      <c r="WZF18" s="65"/>
      <c r="WZG18" s="65"/>
      <c r="WZH18" s="65"/>
      <c r="WZI18" s="65"/>
      <c r="WZJ18" s="65"/>
      <c r="WZK18" s="65"/>
      <c r="WZL18" s="65"/>
      <c r="WZM18" s="65"/>
      <c r="WZN18" s="65"/>
      <c r="WZO18" s="65"/>
      <c r="WZP18" s="65"/>
      <c r="WZQ18" s="65"/>
      <c r="WZR18" s="65"/>
      <c r="WZS18" s="65"/>
      <c r="WZT18" s="65"/>
      <c r="WZU18" s="65"/>
      <c r="WZV18" s="65"/>
      <c r="WZW18" s="65"/>
      <c r="WZX18" s="65"/>
      <c r="WZY18" s="65"/>
      <c r="WZZ18" s="65"/>
      <c r="XAA18" s="65"/>
      <c r="XAB18" s="65"/>
      <c r="XAC18" s="65"/>
      <c r="XAD18" s="65"/>
      <c r="XAE18" s="65"/>
      <c r="XAF18" s="65"/>
      <c r="XAG18" s="65"/>
      <c r="XAH18" s="65"/>
      <c r="XAI18" s="65"/>
      <c r="XAJ18" s="65"/>
      <c r="XAK18" s="65"/>
      <c r="XAL18" s="65"/>
      <c r="XAM18" s="65"/>
      <c r="XAN18" s="65"/>
      <c r="XAO18" s="65"/>
      <c r="XAP18" s="65"/>
      <c r="XAQ18" s="65"/>
      <c r="XAR18" s="65"/>
      <c r="XAS18" s="65"/>
      <c r="XAT18" s="65"/>
      <c r="XAU18" s="65"/>
      <c r="XAV18" s="65"/>
      <c r="XAW18" s="65"/>
      <c r="XAX18" s="65"/>
      <c r="XAY18" s="65"/>
      <c r="XAZ18" s="65"/>
      <c r="XBA18" s="65"/>
      <c r="XBB18" s="65"/>
      <c r="XBC18" s="65"/>
      <c r="XBD18" s="65"/>
      <c r="XBE18" s="65"/>
      <c r="XBF18" s="65"/>
      <c r="XBG18" s="65"/>
      <c r="XBH18" s="65"/>
      <c r="XBI18" s="65"/>
      <c r="XBJ18" s="65"/>
      <c r="XBK18" s="65"/>
      <c r="XBL18" s="65"/>
      <c r="XBM18" s="65"/>
      <c r="XBN18" s="65"/>
      <c r="XBO18" s="65"/>
      <c r="XBP18" s="65"/>
      <c r="XBQ18" s="65"/>
      <c r="XBR18" s="65"/>
      <c r="XBS18" s="65"/>
      <c r="XBT18" s="65"/>
      <c r="XBU18" s="65"/>
      <c r="XBV18" s="65"/>
      <c r="XBW18" s="65"/>
      <c r="XBX18" s="65"/>
      <c r="XBY18" s="65"/>
      <c r="XBZ18" s="65"/>
      <c r="XCA18" s="65"/>
      <c r="XCB18" s="65"/>
      <c r="XCC18" s="65"/>
      <c r="XCD18" s="65"/>
      <c r="XCE18" s="65"/>
      <c r="XCF18" s="65"/>
      <c r="XCG18" s="65"/>
      <c r="XCH18" s="65"/>
      <c r="XCI18" s="65"/>
      <c r="XCJ18" s="65"/>
      <c r="XCK18" s="65"/>
      <c r="XCL18" s="65"/>
      <c r="XCM18" s="65"/>
      <c r="XCN18" s="65"/>
      <c r="XCO18" s="65"/>
      <c r="XCP18" s="65"/>
      <c r="XCQ18" s="65"/>
      <c r="XCR18" s="65"/>
      <c r="XCS18" s="65"/>
      <c r="XCT18" s="65"/>
      <c r="XCU18" s="65"/>
      <c r="XCV18" s="65"/>
      <c r="XCW18" s="65"/>
      <c r="XCX18" s="65"/>
      <c r="XCY18" s="65"/>
      <c r="XCZ18" s="65"/>
      <c r="XDA18" s="65"/>
      <c r="XDB18" s="65"/>
      <c r="XDC18" s="65"/>
      <c r="XDD18" s="65"/>
      <c r="XDE18" s="65"/>
      <c r="XDF18" s="65"/>
      <c r="XDG18" s="65"/>
      <c r="XDH18" s="65"/>
      <c r="XDI18" s="65"/>
      <c r="XDJ18" s="65"/>
      <c r="XDK18" s="65"/>
      <c r="XDL18" s="65"/>
      <c r="XDM18" s="65"/>
      <c r="XDN18" s="65"/>
      <c r="XDO18" s="65"/>
      <c r="XDP18" s="65"/>
      <c r="XDQ18" s="65"/>
      <c r="XDR18" s="65"/>
      <c r="XDS18" s="65"/>
      <c r="XDT18" s="65"/>
      <c r="XDU18" s="65"/>
      <c r="XDV18" s="65"/>
      <c r="XDW18" s="65"/>
      <c r="XDX18" s="65"/>
      <c r="XDY18" s="65"/>
      <c r="XDZ18" s="65"/>
      <c r="XEA18" s="65"/>
      <c r="XEB18" s="65"/>
      <c r="XEC18" s="65"/>
      <c r="XED18" s="65"/>
      <c r="XEE18" s="65"/>
      <c r="XEF18" s="65"/>
      <c r="XEG18" s="65"/>
      <c r="XEH18" s="65"/>
      <c r="XEI18" s="65"/>
      <c r="XEJ18" s="65"/>
      <c r="XEK18" s="65"/>
      <c r="XEL18" s="65"/>
      <c r="XEM18" s="65"/>
      <c r="XEN18" s="65"/>
      <c r="XEO18" s="65"/>
      <c r="XEP18" s="65"/>
      <c r="XEQ18" s="65"/>
      <c r="XER18" s="65"/>
      <c r="XES18" s="65"/>
      <c r="XET18" s="65"/>
      <c r="XEU18" s="65"/>
      <c r="XEV18" s="65"/>
      <c r="XEW18" s="65"/>
      <c r="XEX18" s="65"/>
      <c r="XEY18" s="65"/>
    </row>
    <row r="19" spans="1:16379" s="67" customFormat="1" ht="27" customHeight="1" x14ac:dyDescent="0.2">
      <c r="A19" s="56"/>
      <c r="B19" s="92" t="s">
        <v>286</v>
      </c>
      <c r="C19"/>
      <c r="D19"/>
      <c r="E19"/>
      <c r="F19" s="54"/>
      <c r="G19" s="165"/>
      <c r="H19" s="166"/>
      <c r="I19" s="165"/>
      <c r="J19" s="168"/>
      <c r="K19" s="169"/>
      <c r="L19" s="168"/>
      <c r="M19" s="170"/>
      <c r="N19" s="166"/>
      <c r="O19" s="66"/>
      <c r="P19"/>
      <c r="Q19"/>
      <c r="S19"/>
      <c r="T19" s="66"/>
      <c r="U19"/>
      <c r="V19"/>
    </row>
  </sheetData>
  <conditionalFormatting sqref="B2:B10 B15:B18">
    <cfRule type="containsText" dxfId="17" priority="4" operator="containsText" text="En cours de finalisation">
      <formula>NOT(ISERROR(SEARCH("En cours de finalisation",B2)))</formula>
    </cfRule>
    <cfRule type="containsText" dxfId="16" priority="5" operator="containsText" text="Non disponible">
      <formula>NOT(ISERROR(SEARCH("Non disponible",B2)))</formula>
    </cfRule>
    <cfRule type="containsText" dxfId="15" priority="6" operator="containsText" text="Disponible">
      <formula>NOT(ISERROR(SEARCH("Disponible",B2)))</formula>
    </cfRule>
  </conditionalFormatting>
  <conditionalFormatting sqref="B10">
    <cfRule type="containsText" dxfId="14" priority="1" operator="containsText" text="En cours de finalisation">
      <formula>NOT(ISERROR(SEARCH("En cours de finalisation",B10)))</formula>
    </cfRule>
    <cfRule type="containsText" dxfId="13" priority="2" operator="containsText" text="Non disponible">
      <formula>NOT(ISERROR(SEARCH("Non disponible",B10)))</formula>
    </cfRule>
    <cfRule type="containsText" dxfId="12" priority="3" operator="containsText" text="Disponible">
      <formula>NOT(ISERROR(SEARCH("Disponible",B10)))</formula>
    </cfRule>
  </conditionalFormatting>
  <conditionalFormatting sqref="B11:B14">
    <cfRule type="containsText" dxfId="11" priority="10" operator="containsText" text="En cours de finalisation">
      <formula>NOT(ISERROR(SEARCH("En cours de finalisation",B11)))</formula>
    </cfRule>
    <cfRule type="containsText" dxfId="10" priority="11" operator="containsText" text="Non disponible">
      <formula>NOT(ISERROR(SEARCH("Non disponible",B11)))</formula>
    </cfRule>
    <cfRule type="containsText" dxfId="9" priority="12" operator="containsText" text="Disponible">
      <formula>NOT(ISERROR(SEARCH("Disponible",B11)))</formula>
    </cfRule>
  </conditionalFormatting>
  <conditionalFormatting sqref="B13">
    <cfRule type="containsText" dxfId="8" priority="7" operator="containsText" text="En cours de finalisation">
      <formula>NOT(ISERROR(SEARCH("En cours de finalisation",B13)))</formula>
    </cfRule>
    <cfRule type="containsText" dxfId="7" priority="8" operator="containsText" text="Non disponible">
      <formula>NOT(ISERROR(SEARCH("Non disponible",B13)))</formula>
    </cfRule>
    <cfRule type="containsText" dxfId="6" priority="9" operator="containsText" text="Disponible">
      <formula>NOT(ISERROR(SEARCH("Disponible",B13)))</formula>
    </cfRule>
  </conditionalFormatting>
  <dataValidations count="1">
    <dataValidation type="list" allowBlank="1" showInputMessage="1" showErrorMessage="1" sqref="B2:B18" xr:uid="{15369B4F-491D-8F42-9329-B75058BF5D68}">
      <formula1>"✔ Disponible,❌ Non disponible,⏱ En cours de finalisation"</formula1>
    </dataValidation>
  </dataValidations>
  <hyperlinks>
    <hyperlink ref="C9" r:id="rId1" xr:uid="{BD65FB64-2BDA-8E4F-AB77-5806533DFB8C}"/>
    <hyperlink ref="C10" r:id="rId2" xr:uid="{57A797F4-96F2-E74A-895F-98B62E2814A5}"/>
    <hyperlink ref="C12" r:id="rId3" display="INAMI (Recip-e)" xr:uid="{DE7F0E90-826C-4848-B093-2AB51FEED3A6}"/>
    <hyperlink ref="C2" r:id="rId4" display="Plate-forme e-Health" xr:uid="{0A257462-4E57-904D-AE45-3023D0A93EB4}"/>
    <hyperlink ref="C11" r:id="rId5" xr:uid="{531298CF-060F-4B49-85FA-90484DB72F1E}"/>
    <hyperlink ref="O9" r:id="rId6" xr:uid="{80BDE91F-F31B-2C4B-BD30-0AFA1E1584FD}"/>
    <hyperlink ref="O17" r:id="rId7" xr:uid="{C534CF37-A531-A341-8CE8-A28814749AA2}"/>
    <hyperlink ref="C15" r:id="rId8" xr:uid="{1F46DFF2-BB70-E44A-B8CA-C2F5C99309BF}"/>
    <hyperlink ref="O15" r:id="rId9" display="https://github.com/hl7-be/referral" xr:uid="{293B156E-DE12-434E-AB84-B521EE753179}"/>
    <hyperlink ref="C8" r:id="rId10" display="Plate-forme e-Health" xr:uid="{BB346BD7-50D1-1142-AD04-AA5AED759506}"/>
    <hyperlink ref="O8" r:id="rId11" xr:uid="{5A046FFA-CDAE-C548-9D6F-DE3FC77F2141}"/>
    <hyperlink ref="C14" r:id="rId12" xr:uid="{5AB100E3-01A8-B24C-9AE5-0322B6495A28}"/>
    <hyperlink ref="C13" r:id="rId13" xr:uid="{49AD59E2-42C6-664F-8C3F-9C25F0796622}"/>
    <hyperlink ref="C3" r:id="rId14" xr:uid="{AC329BDD-48B3-C543-A187-EF4D30421358}"/>
    <hyperlink ref="O3" r:id="rId15" location="/landing" display="https://mlds.ihtsdotools.org/ - /landing" xr:uid="{67B961C6-AF80-7643-B9E1-D594460C3F3D}"/>
    <hyperlink ref="C4" r:id="rId16" xr:uid="{90F2BBD2-3076-A44F-956F-E12C16E85E13}"/>
    <hyperlink ref="C5" r:id="rId17" xr:uid="{EF240A96-CC37-AE43-B071-7434B56EF6E9}"/>
    <hyperlink ref="C7" r:id="rId18" xr:uid="{E232AB44-0855-5943-84B3-56EE887DD45D}"/>
    <hyperlink ref="O5" r:id="rId19" display="https://github.com/hl7-be" xr:uid="{1BB0B182-07CD-784A-A053-0AC90DE6DACB}"/>
    <hyperlink ref="C6" r:id="rId20" xr:uid="{02B3F024-DFE4-B344-8CCE-A573531B1381}"/>
    <hyperlink ref="O6" r:id="rId21" display="https://www.ehealth.fgov.be/file/b36fd95bf83fa260e4490a9b3028e74dcfc3e3a4/cecf6287b8425f691ec3028364ca3072e992d67a/careset-acp-patientwill-v1.8-fr.pdf" xr:uid="{05CBDE3A-8FC0-3C4E-B65F-0CF5D8B1EC0F}"/>
    <hyperlink ref="L9" r:id="rId22" xr:uid="{6FFFF25A-C420-0240-A559-7BF0C436ED2F}"/>
    <hyperlink ref="C18" r:id="rId23" xr:uid="{F8FE95A2-C20C-B44D-8A0E-99814FACDAF9}"/>
    <hyperlink ref="C16" r:id="rId24" xr:uid="{5013D31A-5CAE-7A45-A191-4E2DC4659E7A}"/>
    <hyperlink ref="O16" r:id="rId25" display="https://github.com/hl7-be/referral" xr:uid="{553A1C8C-7328-994E-86F9-884E6D4A4F23}"/>
  </hyperlinks>
  <pageMargins left="0.7" right="0.7" top="0.75" bottom="0.75" header="0.3" footer="0.3"/>
  <pageSetup orientation="portrait" r:id="rId26"/>
  <tableParts count="1">
    <tablePart r:id="rId2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0"/>
  <sheetViews>
    <sheetView showGridLines="0" topLeftCell="A13" zoomScale="109" zoomScaleNormal="116" workbookViewId="0">
      <pane xSplit="5" topLeftCell="F1" activePane="topRight" state="frozen"/>
      <selection pane="topRight" activeCell="G10" sqref="G10"/>
    </sheetView>
  </sheetViews>
  <sheetFormatPr baseColWidth="10" defaultColWidth="9.1640625" defaultRowHeight="13" x14ac:dyDescent="0.15"/>
  <cols>
    <col min="1" max="1" width="23.6640625" customWidth="1"/>
    <col min="2" max="2" width="30.6640625" customWidth="1"/>
    <col min="3" max="3" width="9.83203125" hidden="1" customWidth="1"/>
    <col min="4" max="4" width="22" customWidth="1"/>
    <col min="5" max="5" width="53.6640625" style="54" customWidth="1"/>
    <col min="6" max="6" width="24.33203125" style="53" customWidth="1"/>
    <col min="7" max="7" width="63.83203125" style="53" customWidth="1"/>
    <col min="8" max="8" width="18.33203125" style="67" customWidth="1"/>
    <col min="9" max="9" width="46.6640625" customWidth="1"/>
    <col min="10" max="10" width="36.6640625" style="66" customWidth="1"/>
    <col min="11" max="11" width="35" bestFit="1" customWidth="1"/>
    <col min="12" max="12" width="20.6640625" style="67" customWidth="1"/>
    <col min="13" max="13" width="32.1640625" style="53" customWidth="1"/>
    <col min="14" max="14" width="35.5" customWidth="1"/>
    <col min="15" max="15" width="32.1640625" hidden="1" customWidth="1"/>
    <col min="16" max="16" width="61.6640625" hidden="1" customWidth="1"/>
    <col min="17" max="17" width="38.33203125" style="67" hidden="1" customWidth="1"/>
    <col min="19" max="19" width="82.83203125" style="66" hidden="1" customWidth="1"/>
    <col min="20" max="20" width="121.33203125" bestFit="1" customWidth="1"/>
    <col min="21" max="21" width="9.1640625" hidden="1" customWidth="1"/>
  </cols>
  <sheetData>
    <row r="1" spans="1:16" s="74" customFormat="1" ht="35" thickBot="1" x14ac:dyDescent="0.2">
      <c r="A1" s="81" t="s">
        <v>0</v>
      </c>
      <c r="B1" s="81" t="s">
        <v>1</v>
      </c>
      <c r="C1" s="82" t="s">
        <v>2</v>
      </c>
      <c r="D1" s="82" t="s">
        <v>3</v>
      </c>
      <c r="E1" s="82" t="s">
        <v>4</v>
      </c>
      <c r="F1" s="82" t="s">
        <v>5</v>
      </c>
      <c r="G1" s="81" t="s">
        <v>6</v>
      </c>
      <c r="H1" s="81" t="s">
        <v>7</v>
      </c>
      <c r="I1" s="82" t="s">
        <v>8</v>
      </c>
      <c r="J1" s="81" t="s">
        <v>9</v>
      </c>
      <c r="K1" s="81" t="s">
        <v>10</v>
      </c>
      <c r="L1" s="86" t="s">
        <v>11</v>
      </c>
      <c r="M1" s="81" t="s">
        <v>12</v>
      </c>
      <c r="N1" s="84" t="s">
        <v>13</v>
      </c>
      <c r="O1" s="83" t="s">
        <v>14</v>
      </c>
      <c r="P1" s="74" t="s">
        <v>15</v>
      </c>
    </row>
    <row r="2" spans="1:16" s="102" customFormat="1" ht="29" thickTop="1" x14ac:dyDescent="0.15">
      <c r="A2" s="96" t="s">
        <v>17</v>
      </c>
      <c r="B2" s="97" t="s">
        <v>50</v>
      </c>
      <c r="C2" s="96" t="s">
        <v>106</v>
      </c>
      <c r="D2" s="96" t="s">
        <v>299</v>
      </c>
      <c r="E2" s="96" t="s">
        <v>300</v>
      </c>
      <c r="F2" s="96" t="s">
        <v>301</v>
      </c>
      <c r="G2" s="103" t="s">
        <v>302</v>
      </c>
      <c r="H2" s="96"/>
      <c r="I2" s="96"/>
      <c r="J2" s="96"/>
      <c r="K2" s="96"/>
      <c r="L2" s="99"/>
      <c r="M2" s="96"/>
      <c r="N2" s="106" t="s">
        <v>303</v>
      </c>
      <c r="O2" s="101"/>
      <c r="P2" s="102">
        <v>21</v>
      </c>
    </row>
    <row r="3" spans="1:16" s="102" customFormat="1" ht="42" x14ac:dyDescent="0.15">
      <c r="A3" s="96" t="s">
        <v>17</v>
      </c>
      <c r="B3" s="97" t="s">
        <v>131</v>
      </c>
      <c r="C3" s="96" t="s">
        <v>37</v>
      </c>
      <c r="D3" s="96" t="s">
        <v>132</v>
      </c>
      <c r="E3" s="96" t="s">
        <v>304</v>
      </c>
      <c r="F3" s="98">
        <v>44454</v>
      </c>
      <c r="G3" s="94" t="s">
        <v>305</v>
      </c>
      <c r="H3" s="96"/>
      <c r="I3" s="96"/>
      <c r="J3" s="96"/>
      <c r="K3" s="96"/>
      <c r="L3" s="99"/>
      <c r="M3" s="96"/>
      <c r="N3" s="100" t="s">
        <v>306</v>
      </c>
      <c r="O3" s="101"/>
      <c r="P3" s="102">
        <v>1</v>
      </c>
    </row>
    <row r="4" spans="1:16" s="102" customFormat="1" ht="28" x14ac:dyDescent="0.15">
      <c r="A4" s="96" t="s">
        <v>17</v>
      </c>
      <c r="B4" s="97" t="s">
        <v>50</v>
      </c>
      <c r="C4" s="96" t="s">
        <v>37</v>
      </c>
      <c r="D4" s="96" t="s">
        <v>307</v>
      </c>
      <c r="E4" s="96" t="s">
        <v>308</v>
      </c>
      <c r="F4" s="94" t="s">
        <v>309</v>
      </c>
      <c r="G4" s="94" t="s">
        <v>310</v>
      </c>
      <c r="H4" s="96" t="s">
        <v>311</v>
      </c>
      <c r="I4" s="96"/>
      <c r="J4" s="96"/>
      <c r="K4" s="96"/>
      <c r="L4" s="99"/>
      <c r="M4" s="96"/>
      <c r="N4" s="100" t="s">
        <v>312</v>
      </c>
      <c r="O4" s="101"/>
      <c r="P4" s="102">
        <v>2</v>
      </c>
    </row>
    <row r="5" spans="1:16" s="102" customFormat="1" ht="358" x14ac:dyDescent="0.15">
      <c r="A5" s="96" t="s">
        <v>17</v>
      </c>
      <c r="B5" s="97" t="s">
        <v>18</v>
      </c>
      <c r="C5" s="96" t="s">
        <v>37</v>
      </c>
      <c r="D5" s="96" t="s">
        <v>20</v>
      </c>
      <c r="E5" s="96" t="s">
        <v>313</v>
      </c>
      <c r="F5" s="94" t="s">
        <v>309</v>
      </c>
      <c r="G5" s="103" t="s">
        <v>314</v>
      </c>
      <c r="H5" s="96"/>
      <c r="I5" s="104" t="s">
        <v>315</v>
      </c>
      <c r="J5" s="96"/>
      <c r="K5" s="96"/>
      <c r="L5" s="99"/>
      <c r="M5" s="96"/>
      <c r="N5" s="100" t="s">
        <v>28</v>
      </c>
      <c r="O5" s="105" t="s">
        <v>315</v>
      </c>
      <c r="P5" s="102">
        <v>3</v>
      </c>
    </row>
    <row r="6" spans="1:16" s="102" customFormat="1" ht="28" x14ac:dyDescent="0.15">
      <c r="A6" s="96" t="s">
        <v>17</v>
      </c>
      <c r="B6" s="97" t="s">
        <v>18</v>
      </c>
      <c r="C6" s="96" t="s">
        <v>37</v>
      </c>
      <c r="D6" s="96" t="s">
        <v>123</v>
      </c>
      <c r="E6" s="96" t="s">
        <v>316</v>
      </c>
      <c r="F6" s="94" t="s">
        <v>309</v>
      </c>
      <c r="G6" s="103" t="s">
        <v>314</v>
      </c>
      <c r="H6" s="96"/>
      <c r="I6" s="96"/>
      <c r="J6" s="96" t="s">
        <v>317</v>
      </c>
      <c r="K6" s="96"/>
      <c r="L6" s="99"/>
      <c r="M6" s="96"/>
      <c r="N6" s="100" t="s">
        <v>318</v>
      </c>
      <c r="O6" s="101"/>
      <c r="P6" s="102">
        <v>4</v>
      </c>
    </row>
    <row r="7" spans="1:16" s="65" customFormat="1" ht="72.75" customHeight="1" x14ac:dyDescent="0.15">
      <c r="A7" s="69" t="s">
        <v>17</v>
      </c>
      <c r="B7" s="91" t="s">
        <v>18</v>
      </c>
      <c r="C7" s="69" t="s">
        <v>106</v>
      </c>
      <c r="D7" s="69" t="s">
        <v>38</v>
      </c>
      <c r="E7" s="69" t="s">
        <v>319</v>
      </c>
      <c r="F7" s="68" t="s">
        <v>320</v>
      </c>
      <c r="G7" s="75" t="s">
        <v>41</v>
      </c>
      <c r="H7" s="69"/>
      <c r="I7" s="90"/>
      <c r="J7" s="69"/>
      <c r="K7" s="90" t="s">
        <v>42</v>
      </c>
      <c r="L7" s="54"/>
      <c r="M7" s="69"/>
      <c r="N7" s="80"/>
      <c r="O7" s="70"/>
      <c r="P7" s="65">
        <v>22</v>
      </c>
    </row>
    <row r="8" spans="1:16" s="65" customFormat="1" ht="199.5" customHeight="1" x14ac:dyDescent="0.15">
      <c r="A8" s="93" t="s">
        <v>17</v>
      </c>
      <c r="B8" s="91" t="s">
        <v>18</v>
      </c>
      <c r="C8" s="93"/>
      <c r="D8" s="69" t="s">
        <v>44</v>
      </c>
      <c r="E8" s="69" t="s">
        <v>321</v>
      </c>
      <c r="F8" s="68">
        <v>2022</v>
      </c>
      <c r="G8" s="68" t="s">
        <v>110</v>
      </c>
      <c r="H8" s="78"/>
      <c r="I8" s="93" t="s">
        <v>48</v>
      </c>
      <c r="J8" s="69"/>
      <c r="K8" s="69"/>
      <c r="L8" s="54"/>
      <c r="M8" s="69"/>
      <c r="N8" s="93" t="s">
        <v>322</v>
      </c>
    </row>
    <row r="9" spans="1:16" s="65" customFormat="1" ht="112" x14ac:dyDescent="0.15">
      <c r="A9" s="69" t="s">
        <v>17</v>
      </c>
      <c r="B9" s="91" t="s">
        <v>50</v>
      </c>
      <c r="C9" s="69" t="s">
        <v>37</v>
      </c>
      <c r="D9" s="69" t="s">
        <v>51</v>
      </c>
      <c r="E9" s="69" t="s">
        <v>323</v>
      </c>
      <c r="F9" s="68" t="s">
        <v>324</v>
      </c>
      <c r="G9" s="75" t="s">
        <v>54</v>
      </c>
      <c r="H9" s="95" t="s">
        <v>325</v>
      </c>
      <c r="I9" s="69"/>
      <c r="J9" s="69" t="s">
        <v>326</v>
      </c>
      <c r="K9" s="69"/>
      <c r="L9" s="54"/>
      <c r="M9" s="69"/>
      <c r="N9" s="79" t="s">
        <v>56</v>
      </c>
      <c r="O9" s="70"/>
      <c r="P9" s="65">
        <v>5</v>
      </c>
    </row>
    <row r="10" spans="1:16" s="65" customFormat="1" ht="98" x14ac:dyDescent="0.15">
      <c r="A10" s="69" t="s">
        <v>30</v>
      </c>
      <c r="B10" s="91" t="s">
        <v>64</v>
      </c>
      <c r="C10" s="69" t="s">
        <v>37</v>
      </c>
      <c r="D10" s="69" t="s">
        <v>327</v>
      </c>
      <c r="E10" s="69" t="s">
        <v>328</v>
      </c>
      <c r="F10" s="110" t="s">
        <v>329</v>
      </c>
      <c r="G10" s="78" t="s">
        <v>330</v>
      </c>
      <c r="H10" s="69"/>
      <c r="I10" s="95"/>
      <c r="J10" s="69" t="s">
        <v>331</v>
      </c>
      <c r="K10" s="95" t="s">
        <v>332</v>
      </c>
      <c r="L10" s="54"/>
      <c r="M10" s="69"/>
      <c r="N10" s="80"/>
      <c r="O10" s="70"/>
      <c r="P10" s="65">
        <v>13</v>
      </c>
    </row>
    <row r="11" spans="1:16" s="65" customFormat="1" ht="70" x14ac:dyDescent="0.15">
      <c r="A11" s="69" t="s">
        <v>30</v>
      </c>
      <c r="B11" s="91" t="s">
        <v>18</v>
      </c>
      <c r="C11" s="73" t="s">
        <v>79</v>
      </c>
      <c r="D11" s="69" t="s">
        <v>80</v>
      </c>
      <c r="E11" s="69" t="s">
        <v>81</v>
      </c>
      <c r="F11" s="107" t="s">
        <v>118</v>
      </c>
      <c r="G11" s="75" t="s">
        <v>156</v>
      </c>
      <c r="H11" s="69" t="s">
        <v>333</v>
      </c>
      <c r="I11" s="69"/>
      <c r="J11" s="69"/>
      <c r="K11" s="69"/>
      <c r="L11" s="85"/>
      <c r="M11" s="69"/>
      <c r="N11" s="80" t="s">
        <v>334</v>
      </c>
      <c r="O11" s="70"/>
      <c r="P11" s="65">
        <v>8</v>
      </c>
    </row>
    <row r="12" spans="1:16" s="65" customFormat="1" ht="70" x14ac:dyDescent="0.15">
      <c r="A12" s="69" t="s">
        <v>30</v>
      </c>
      <c r="B12" s="91" t="s">
        <v>18</v>
      </c>
      <c r="C12" s="73" t="s">
        <v>79</v>
      </c>
      <c r="D12" s="69" t="s">
        <v>80</v>
      </c>
      <c r="E12" s="69" t="s">
        <v>89</v>
      </c>
      <c r="F12" s="107" t="s">
        <v>335</v>
      </c>
      <c r="G12" s="109" t="s">
        <v>336</v>
      </c>
      <c r="H12" s="69"/>
      <c r="I12" s="69"/>
      <c r="J12" s="108"/>
      <c r="K12" s="69"/>
      <c r="L12" s="85"/>
      <c r="M12" s="69"/>
      <c r="N12" s="79" t="s">
        <v>337</v>
      </c>
      <c r="O12" s="70"/>
      <c r="P12" s="65">
        <v>9</v>
      </c>
    </row>
    <row r="13" spans="1:16" s="65" customFormat="1" ht="70" x14ac:dyDescent="0.15">
      <c r="A13" s="69" t="s">
        <v>57</v>
      </c>
      <c r="B13" s="91" t="s">
        <v>18</v>
      </c>
      <c r="C13" s="73" t="s">
        <v>79</v>
      </c>
      <c r="D13" s="69" t="s">
        <v>80</v>
      </c>
      <c r="E13" s="69" t="s">
        <v>338</v>
      </c>
      <c r="F13" s="68" t="s">
        <v>339</v>
      </c>
      <c r="G13" s="75" t="s">
        <v>340</v>
      </c>
      <c r="H13" s="69"/>
      <c r="I13" s="69"/>
      <c r="J13" s="69" t="s">
        <v>341</v>
      </c>
      <c r="K13" s="69"/>
      <c r="L13" s="85"/>
      <c r="M13" s="69"/>
      <c r="N13" s="79" t="s">
        <v>342</v>
      </c>
      <c r="O13" s="70"/>
      <c r="P13" s="65">
        <v>10</v>
      </c>
    </row>
    <row r="14" spans="1:16" s="65" customFormat="1" ht="70" x14ac:dyDescent="0.15">
      <c r="A14" s="69" t="s">
        <v>57</v>
      </c>
      <c r="B14" s="91" t="s">
        <v>18</v>
      </c>
      <c r="C14" s="73" t="s">
        <v>79</v>
      </c>
      <c r="D14" s="69" t="s">
        <v>80</v>
      </c>
      <c r="E14" s="69" t="s">
        <v>343</v>
      </c>
      <c r="F14" s="68" t="s">
        <v>126</v>
      </c>
      <c r="G14" s="75"/>
      <c r="H14" s="69"/>
      <c r="I14" s="69"/>
      <c r="J14" s="69"/>
      <c r="K14" s="69"/>
      <c r="L14" s="87" t="s">
        <v>99</v>
      </c>
      <c r="M14" s="69" t="s">
        <v>105</v>
      </c>
      <c r="N14" s="80"/>
      <c r="O14" s="70"/>
      <c r="P14" s="65">
        <v>11</v>
      </c>
    </row>
    <row r="15" spans="1:16" s="65" customFormat="1" ht="98" x14ac:dyDescent="0.15">
      <c r="A15" s="69" t="s">
        <v>17</v>
      </c>
      <c r="B15" s="91" t="s">
        <v>50</v>
      </c>
      <c r="C15" s="69" t="s">
        <v>106</v>
      </c>
      <c r="D15" s="69" t="s">
        <v>107</v>
      </c>
      <c r="E15" s="69" t="s">
        <v>108</v>
      </c>
      <c r="F15" s="88" t="s">
        <v>344</v>
      </c>
      <c r="G15" s="89" t="s">
        <v>110</v>
      </c>
      <c r="H15" s="69"/>
      <c r="I15" s="95" t="s">
        <v>112</v>
      </c>
      <c r="J15" s="69"/>
      <c r="K15" s="69"/>
      <c r="L15" s="54"/>
      <c r="M15" s="69"/>
      <c r="N15" s="80"/>
      <c r="O15" s="70" t="s">
        <v>114</v>
      </c>
      <c r="P15" s="65">
        <v>23</v>
      </c>
    </row>
    <row r="16" spans="1:16" s="65" customFormat="1" ht="70" x14ac:dyDescent="0.15">
      <c r="A16" s="69" t="s">
        <v>30</v>
      </c>
      <c r="B16" s="91" t="s">
        <v>50</v>
      </c>
      <c r="C16" s="69" t="s">
        <v>37</v>
      </c>
      <c r="D16" s="69" t="s">
        <v>115</v>
      </c>
      <c r="E16" s="69" t="s">
        <v>116</v>
      </c>
      <c r="F16" s="76" t="s">
        <v>345</v>
      </c>
      <c r="G16" s="75" t="s">
        <v>346</v>
      </c>
      <c r="H16" s="108"/>
      <c r="I16" s="69"/>
      <c r="J16" s="95" t="s">
        <v>347</v>
      </c>
      <c r="K16" s="69" t="s">
        <v>121</v>
      </c>
      <c r="L16" s="85" t="s">
        <v>99</v>
      </c>
      <c r="M16" s="69"/>
      <c r="N16" s="80" t="s">
        <v>348</v>
      </c>
      <c r="O16" s="70"/>
      <c r="P16" s="65">
        <v>14</v>
      </c>
    </row>
    <row r="17" spans="1:21" s="65" customFormat="1" ht="28" x14ac:dyDescent="0.15">
      <c r="A17" s="69" t="s">
        <v>57</v>
      </c>
      <c r="B17" s="91" t="s">
        <v>18</v>
      </c>
      <c r="C17" s="69" t="s">
        <v>37</v>
      </c>
      <c r="D17" s="69" t="s">
        <v>123</v>
      </c>
      <c r="E17" s="69" t="s">
        <v>349</v>
      </c>
      <c r="F17" s="68" t="s">
        <v>118</v>
      </c>
      <c r="G17" s="75" t="s">
        <v>309</v>
      </c>
      <c r="H17" s="69"/>
      <c r="I17" s="69"/>
      <c r="J17" s="69"/>
      <c r="K17" s="69" t="s">
        <v>350</v>
      </c>
      <c r="L17" s="54"/>
      <c r="M17" s="69"/>
      <c r="N17" s="80"/>
      <c r="O17" s="70"/>
      <c r="P17" s="65">
        <v>15</v>
      </c>
    </row>
    <row r="18" spans="1:21" s="65" customFormat="1" ht="28" x14ac:dyDescent="0.15">
      <c r="A18" s="69" t="s">
        <v>57</v>
      </c>
      <c r="B18" s="91" t="s">
        <v>18</v>
      </c>
      <c r="C18" s="69" t="s">
        <v>37</v>
      </c>
      <c r="D18" s="69" t="s">
        <v>123</v>
      </c>
      <c r="E18" s="69" t="s">
        <v>351</v>
      </c>
      <c r="F18" s="69" t="s">
        <v>352</v>
      </c>
      <c r="G18" s="75" t="s">
        <v>353</v>
      </c>
      <c r="H18" s="69"/>
      <c r="I18" s="69"/>
      <c r="J18" s="69"/>
      <c r="K18" s="69" t="s">
        <v>354</v>
      </c>
      <c r="L18" s="85" t="s">
        <v>99</v>
      </c>
      <c r="M18" s="69"/>
      <c r="N18" s="80"/>
      <c r="O18" s="70"/>
      <c r="P18" s="65">
        <v>18</v>
      </c>
    </row>
    <row r="19" spans="1:21" s="65" customFormat="1" ht="109.5" customHeight="1" x14ac:dyDescent="0.15">
      <c r="A19" s="69" t="s">
        <v>57</v>
      </c>
      <c r="B19" s="91" t="s">
        <v>131</v>
      </c>
      <c r="C19" s="69" t="s">
        <v>37</v>
      </c>
      <c r="D19" s="69" t="s">
        <v>132</v>
      </c>
      <c r="E19" s="69" t="s">
        <v>355</v>
      </c>
      <c r="F19" s="68" t="s">
        <v>356</v>
      </c>
      <c r="G19" s="77" t="s">
        <v>357</v>
      </c>
      <c r="H19" s="69"/>
      <c r="I19" s="69"/>
      <c r="J19" s="95" t="s">
        <v>358</v>
      </c>
      <c r="K19" s="69"/>
      <c r="L19" s="54"/>
      <c r="M19" s="69"/>
      <c r="N19" s="80"/>
      <c r="O19" s="70"/>
      <c r="P19" s="65">
        <v>12</v>
      </c>
    </row>
    <row r="20" spans="1:21" s="65" customFormat="1" ht="64.5" customHeight="1" x14ac:dyDescent="0.15">
      <c r="A20" s="69" t="s">
        <v>17</v>
      </c>
      <c r="B20" s="91" t="s">
        <v>152</v>
      </c>
      <c r="C20" s="69" t="s">
        <v>37</v>
      </c>
      <c r="D20" s="69" t="s">
        <v>153</v>
      </c>
      <c r="E20" s="69" t="s">
        <v>154</v>
      </c>
      <c r="F20" s="76" t="s">
        <v>359</v>
      </c>
      <c r="G20" s="75" t="s">
        <v>156</v>
      </c>
      <c r="H20" s="69" t="s">
        <v>360</v>
      </c>
      <c r="I20" s="69"/>
      <c r="J20" s="69"/>
      <c r="K20" s="69"/>
      <c r="L20" s="54"/>
      <c r="M20" s="69"/>
      <c r="N20" s="80"/>
      <c r="O20" s="70"/>
      <c r="P20" s="65">
        <v>6</v>
      </c>
    </row>
    <row r="21" spans="1:21" s="65" customFormat="1" ht="14" x14ac:dyDescent="0.15">
      <c r="A21" s="69" t="s">
        <v>57</v>
      </c>
      <c r="B21" s="91" t="s">
        <v>18</v>
      </c>
      <c r="C21" s="69" t="s">
        <v>37</v>
      </c>
      <c r="D21" s="69" t="s">
        <v>193</v>
      </c>
      <c r="E21" s="69" t="s">
        <v>361</v>
      </c>
      <c r="F21" s="94" t="s">
        <v>362</v>
      </c>
      <c r="G21" s="75" t="s">
        <v>363</v>
      </c>
      <c r="H21" s="69"/>
      <c r="I21" s="69"/>
      <c r="J21" s="69"/>
      <c r="K21" s="69"/>
      <c r="L21" s="85" t="s">
        <v>99</v>
      </c>
      <c r="M21" s="69"/>
      <c r="N21" s="80"/>
      <c r="O21" s="70"/>
      <c r="P21" s="65">
        <v>16</v>
      </c>
    </row>
    <row r="22" spans="1:21" s="65" customFormat="1" ht="28" x14ac:dyDescent="0.15">
      <c r="A22" s="69" t="s">
        <v>57</v>
      </c>
      <c r="B22" s="91" t="s">
        <v>18</v>
      </c>
      <c r="C22" s="69" t="s">
        <v>37</v>
      </c>
      <c r="D22" s="69" t="s">
        <v>364</v>
      </c>
      <c r="E22" s="69" t="s">
        <v>365</v>
      </c>
      <c r="F22" s="68" t="s">
        <v>366</v>
      </c>
      <c r="G22" s="75" t="s">
        <v>367</v>
      </c>
      <c r="H22" s="69"/>
      <c r="I22" s="95" t="s">
        <v>368</v>
      </c>
      <c r="J22" s="69"/>
      <c r="K22" s="69" t="s">
        <v>369</v>
      </c>
      <c r="L22" s="85" t="s">
        <v>99</v>
      </c>
      <c r="M22" s="69"/>
      <c r="N22" s="80"/>
      <c r="O22" s="70"/>
      <c r="P22" s="65">
        <v>17</v>
      </c>
    </row>
    <row r="23" spans="1:21" s="65" customFormat="1" ht="28" x14ac:dyDescent="0.15">
      <c r="A23" s="69" t="s">
        <v>17</v>
      </c>
      <c r="B23" s="91" t="s">
        <v>370</v>
      </c>
      <c r="C23" s="69" t="s">
        <v>106</v>
      </c>
      <c r="D23" s="69" t="s">
        <v>371</v>
      </c>
      <c r="E23" s="69" t="s">
        <v>372</v>
      </c>
      <c r="F23" s="75" t="s">
        <v>335</v>
      </c>
      <c r="G23" s="75" t="s">
        <v>41</v>
      </c>
      <c r="H23" s="69"/>
      <c r="I23" s="69"/>
      <c r="J23" s="69"/>
      <c r="K23" s="69"/>
      <c r="L23" s="54"/>
      <c r="M23" s="69"/>
      <c r="N23" s="80"/>
      <c r="O23" s="70" t="s">
        <v>373</v>
      </c>
      <c r="P23" s="65">
        <v>24</v>
      </c>
    </row>
    <row r="24" spans="1:21" s="65" customFormat="1" ht="28" x14ac:dyDescent="0.15">
      <c r="A24" s="69" t="s">
        <v>57</v>
      </c>
      <c r="B24" s="91" t="s">
        <v>18</v>
      </c>
      <c r="C24" s="69" t="s">
        <v>37</v>
      </c>
      <c r="D24" s="69" t="s">
        <v>374</v>
      </c>
      <c r="E24" s="69" t="s">
        <v>375</v>
      </c>
      <c r="F24" s="68" t="s">
        <v>376</v>
      </c>
      <c r="G24" s="75">
        <v>2022</v>
      </c>
      <c r="H24" s="69"/>
      <c r="I24" s="69"/>
      <c r="J24" s="69" t="s">
        <v>377</v>
      </c>
      <c r="K24" s="69"/>
      <c r="L24" s="85" t="s">
        <v>99</v>
      </c>
      <c r="M24" s="69"/>
      <c r="N24" s="80"/>
      <c r="O24" s="70"/>
      <c r="P24" s="65">
        <v>19</v>
      </c>
    </row>
    <row r="25" spans="1:21" s="65" customFormat="1" ht="99" customHeight="1" x14ac:dyDescent="0.15">
      <c r="A25" s="69" t="s">
        <v>57</v>
      </c>
      <c r="B25" s="91" t="s">
        <v>64</v>
      </c>
      <c r="C25" s="69" t="s">
        <v>37</v>
      </c>
      <c r="D25" s="69" t="s">
        <v>378</v>
      </c>
      <c r="E25" s="69" t="s">
        <v>379</v>
      </c>
      <c r="F25" s="68" t="s">
        <v>126</v>
      </c>
      <c r="G25" s="75" t="s">
        <v>380</v>
      </c>
      <c r="H25" s="69"/>
      <c r="I25" s="69" t="s">
        <v>381</v>
      </c>
      <c r="J25" s="69"/>
      <c r="K25" s="69"/>
      <c r="L25" s="85" t="s">
        <v>99</v>
      </c>
      <c r="M25" s="69"/>
      <c r="N25" s="80"/>
      <c r="O25" s="70"/>
      <c r="P25" s="65">
        <v>20</v>
      </c>
    </row>
    <row r="26" spans="1:21" s="65" customFormat="1" ht="28" x14ac:dyDescent="0.15">
      <c r="A26" s="69" t="s">
        <v>57</v>
      </c>
      <c r="B26" s="91" t="s">
        <v>152</v>
      </c>
      <c r="C26" s="69" t="s">
        <v>106</v>
      </c>
      <c r="D26" s="69" t="s">
        <v>162</v>
      </c>
      <c r="E26" s="69" t="s">
        <v>163</v>
      </c>
      <c r="F26" s="68" t="s">
        <v>376</v>
      </c>
      <c r="G26" s="75" t="s">
        <v>382</v>
      </c>
      <c r="H26" s="69"/>
      <c r="I26" s="69"/>
      <c r="J26" s="69"/>
      <c r="K26" s="69"/>
      <c r="L26" s="54"/>
      <c r="M26" s="69"/>
      <c r="N26" s="80"/>
      <c r="O26" s="70" t="s">
        <v>168</v>
      </c>
      <c r="P26" s="65">
        <v>25</v>
      </c>
    </row>
    <row r="30" spans="1:21" s="67" customFormat="1" ht="20" x14ac:dyDescent="0.2">
      <c r="A30" s="92" t="s">
        <v>216</v>
      </c>
      <c r="B30"/>
      <c r="C30"/>
      <c r="D30"/>
      <c r="E30" s="54"/>
      <c r="F30" s="53"/>
      <c r="G30" s="53"/>
      <c r="I30"/>
      <c r="J30" s="66"/>
      <c r="K30"/>
      <c r="M30" s="53"/>
      <c r="N30"/>
      <c r="O30"/>
      <c r="P30"/>
      <c r="R30"/>
      <c r="S30" s="66"/>
      <c r="T30"/>
      <c r="U30"/>
    </row>
  </sheetData>
  <conditionalFormatting sqref="A2:A26">
    <cfRule type="containsText" dxfId="5" priority="1" operator="containsText" text="En cours de finalisation">
      <formula>NOT(ISERROR(SEARCH("En cours de finalisation",A2)))</formula>
    </cfRule>
    <cfRule type="containsText" dxfId="4" priority="2" operator="containsText" text="Non disponible">
      <formula>NOT(ISERROR(SEARCH("Non disponible",A2)))</formula>
    </cfRule>
    <cfRule type="containsText" dxfId="3" priority="3" operator="containsText" text="Disponible">
      <formula>NOT(ISERROR(SEARCH("Disponible",A2)))</formula>
    </cfRule>
  </conditionalFormatting>
  <dataValidations count="1">
    <dataValidation type="list" allowBlank="1" showInputMessage="1" showErrorMessage="1" sqref="A2:A26" xr:uid="{00000000-0002-0000-0100-000000000000}">
      <formula1>"✔ Disponible,❌ Non disponible,⏱ En cours de finalisation"</formula1>
    </dataValidation>
  </dataValidations>
  <hyperlinks>
    <hyperlink ref="N3" r:id="rId1" xr:uid="{00000000-0004-0000-0100-000000000000}"/>
    <hyperlink ref="N4" r:id="rId2" xr:uid="{00000000-0004-0000-0100-000001000000}"/>
    <hyperlink ref="N5" r:id="rId3" xr:uid="{00000000-0004-0000-0100-000002000000}"/>
    <hyperlink ref="N6" r:id="rId4" xr:uid="{00000000-0004-0000-0100-000003000000}"/>
    <hyperlink ref="N9" r:id="rId5" xr:uid="{00000000-0004-0000-0100-000004000000}"/>
    <hyperlink ref="N12" r:id="rId6" xr:uid="{00000000-0004-0000-0100-000005000000}"/>
    <hyperlink ref="N13" r:id="rId7" xr:uid="{00000000-0004-0000-0100-000006000000}"/>
    <hyperlink ref="B2" r:id="rId8" display="Plate-forme e-Health" xr:uid="{00000000-0004-0000-0100-000007000000}"/>
    <hyperlink ref="B3" r:id="rId9" xr:uid="{00000000-0004-0000-0100-000008000000}"/>
    <hyperlink ref="B4" r:id="rId10" display="Plate-forme e-Health" xr:uid="{00000000-0004-0000-0100-000009000000}"/>
    <hyperlink ref="B9" r:id="rId11" display="Plate-forme e-Health" xr:uid="{00000000-0004-0000-0100-00000A000000}"/>
    <hyperlink ref="B16" r:id="rId12" display="Plate-forme e-Health" xr:uid="{00000000-0004-0000-0100-00000B000000}"/>
    <hyperlink ref="B15" r:id="rId13" display="Plate-forme e-Health" xr:uid="{00000000-0004-0000-0100-00000C000000}"/>
    <hyperlink ref="B5" r:id="rId14" xr:uid="{00000000-0004-0000-0100-00000D000000}"/>
    <hyperlink ref="B6" r:id="rId15" xr:uid="{00000000-0004-0000-0100-00000E000000}"/>
    <hyperlink ref="B7" r:id="rId16" xr:uid="{00000000-0004-0000-0100-00000F000000}"/>
    <hyperlink ref="B11" r:id="rId17" xr:uid="{00000000-0004-0000-0100-000010000000}"/>
    <hyperlink ref="B12" r:id="rId18" xr:uid="{00000000-0004-0000-0100-000011000000}"/>
    <hyperlink ref="B17" r:id="rId19" xr:uid="{00000000-0004-0000-0100-000012000000}"/>
    <hyperlink ref="B13" r:id="rId20" xr:uid="{00000000-0004-0000-0100-000013000000}"/>
    <hyperlink ref="B21" r:id="rId21" xr:uid="{00000000-0004-0000-0100-000014000000}"/>
    <hyperlink ref="B22" r:id="rId22" xr:uid="{00000000-0004-0000-0100-000015000000}"/>
    <hyperlink ref="B14" r:id="rId23" xr:uid="{00000000-0004-0000-0100-000016000000}"/>
    <hyperlink ref="B18" r:id="rId24" xr:uid="{00000000-0004-0000-0100-000017000000}"/>
    <hyperlink ref="B24" r:id="rId25" xr:uid="{00000000-0004-0000-0100-000018000000}"/>
    <hyperlink ref="B10" r:id="rId26" xr:uid="{00000000-0004-0000-0100-000019000000}"/>
    <hyperlink ref="B25" r:id="rId27" xr:uid="{00000000-0004-0000-0100-00001A000000}"/>
    <hyperlink ref="B20" r:id="rId28" xr:uid="{00000000-0004-0000-0100-00001B000000}"/>
    <hyperlink ref="B26" r:id="rId29" xr:uid="{00000000-0004-0000-0100-00001C000000}"/>
    <hyperlink ref="B19" r:id="rId30" xr:uid="{00000000-0004-0000-0100-00001D000000}"/>
    <hyperlink ref="B23" r:id="rId31" xr:uid="{00000000-0004-0000-0100-00001E000000}"/>
    <hyperlink ref="B8" r:id="rId32" xr:uid="{00000000-0004-0000-0100-00001F000000}"/>
  </hyperlinks>
  <pageMargins left="0.7" right="0.7" top="0.75" bottom="0.75" header="0.3" footer="0.3"/>
  <pageSetup orientation="portrait" r:id="rId33"/>
  <tableParts count="1">
    <tablePart r:id="rId3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0"/>
  <sheetViews>
    <sheetView showGridLines="0" zoomScale="102" zoomScaleNormal="100" workbookViewId="0">
      <pane xSplit="5" topLeftCell="F1" activePane="topRight" state="frozen"/>
      <selection pane="topRight" activeCell="E14" sqref="E14"/>
    </sheetView>
  </sheetViews>
  <sheetFormatPr baseColWidth="10" defaultColWidth="9.1640625" defaultRowHeight="13" x14ac:dyDescent="0.15"/>
  <cols>
    <col min="1" max="1" width="23.6640625" customWidth="1"/>
    <col min="2" max="2" width="30.83203125" customWidth="1"/>
    <col min="3" max="3" width="8.33203125" hidden="1" customWidth="1"/>
    <col min="4" max="4" width="22" customWidth="1"/>
    <col min="5" max="5" width="53.6640625" style="54" customWidth="1"/>
    <col min="6" max="6" width="24.33203125" style="53" customWidth="1"/>
    <col min="7" max="7" width="19.33203125" style="53" customWidth="1"/>
    <col min="8" max="8" width="18.33203125" style="67" customWidth="1"/>
    <col min="9" max="9" width="46.6640625" customWidth="1"/>
    <col min="10" max="10" width="36.6640625" style="66" customWidth="1"/>
    <col min="11" max="11" width="23.5" customWidth="1"/>
    <col min="12" max="12" width="20.6640625" style="67" customWidth="1"/>
    <col min="13" max="13" width="32.1640625" style="53" customWidth="1"/>
    <col min="14" max="14" width="35.5" customWidth="1"/>
    <col min="15" max="15" width="32.1640625" hidden="1" customWidth="1"/>
    <col min="16" max="16" width="61.6640625" hidden="1" customWidth="1"/>
    <col min="17" max="17" width="38.33203125" style="67" hidden="1" customWidth="1"/>
    <col min="19" max="19" width="82.83203125" style="66" hidden="1" customWidth="1"/>
    <col min="20" max="20" width="121.33203125" bestFit="1" customWidth="1"/>
    <col min="21" max="21" width="9.1640625" hidden="1" customWidth="1"/>
  </cols>
  <sheetData>
    <row r="1" spans="1:16" s="74" customFormat="1" ht="35" thickBot="1" x14ac:dyDescent="0.2">
      <c r="A1" s="81" t="s">
        <v>0</v>
      </c>
      <c r="B1" s="81" t="s">
        <v>1</v>
      </c>
      <c r="C1" s="82" t="s">
        <v>2</v>
      </c>
      <c r="D1" s="82" t="s">
        <v>3</v>
      </c>
      <c r="E1" s="82" t="s">
        <v>4</v>
      </c>
      <c r="F1" s="82" t="s">
        <v>5</v>
      </c>
      <c r="G1" s="81" t="s">
        <v>6</v>
      </c>
      <c r="H1" s="81" t="s">
        <v>7</v>
      </c>
      <c r="I1" s="82" t="s">
        <v>8</v>
      </c>
      <c r="J1" s="81" t="s">
        <v>9</v>
      </c>
      <c r="K1" s="81" t="s">
        <v>10</v>
      </c>
      <c r="L1" s="86" t="s">
        <v>11</v>
      </c>
      <c r="M1" s="81" t="s">
        <v>12</v>
      </c>
      <c r="N1" s="84" t="s">
        <v>13</v>
      </c>
      <c r="O1" s="83" t="s">
        <v>14</v>
      </c>
      <c r="P1" s="74" t="s">
        <v>15</v>
      </c>
    </row>
    <row r="2" spans="1:16" s="65" customFormat="1" ht="29" thickTop="1" x14ac:dyDescent="0.15">
      <c r="A2" s="69" t="s">
        <v>17</v>
      </c>
      <c r="B2" s="91" t="s">
        <v>50</v>
      </c>
      <c r="C2" s="69" t="s">
        <v>106</v>
      </c>
      <c r="D2" s="69" t="s">
        <v>299</v>
      </c>
      <c r="E2" s="69" t="s">
        <v>300</v>
      </c>
      <c r="F2" s="69" t="s">
        <v>301</v>
      </c>
      <c r="G2" s="75" t="s">
        <v>302</v>
      </c>
      <c r="H2" s="69"/>
      <c r="I2" s="68"/>
      <c r="J2" s="69"/>
      <c r="K2" s="69"/>
      <c r="L2" s="54"/>
      <c r="M2" s="69"/>
      <c r="N2" s="80" t="s">
        <v>303</v>
      </c>
      <c r="O2" s="70"/>
      <c r="P2" s="65">
        <v>21</v>
      </c>
    </row>
    <row r="3" spans="1:16" s="65" customFormat="1" ht="42" hidden="1" x14ac:dyDescent="0.15">
      <c r="A3" s="69" t="s">
        <v>17</v>
      </c>
      <c r="B3" s="91" t="s">
        <v>131</v>
      </c>
      <c r="C3" s="69" t="s">
        <v>37</v>
      </c>
      <c r="D3" s="69" t="s">
        <v>132</v>
      </c>
      <c r="E3" s="69" t="s">
        <v>304</v>
      </c>
      <c r="F3" s="76">
        <v>44454</v>
      </c>
      <c r="G3" s="68" t="s">
        <v>305</v>
      </c>
      <c r="H3" s="69"/>
      <c r="I3" s="68"/>
      <c r="J3" s="69"/>
      <c r="K3" s="69"/>
      <c r="L3" s="54"/>
      <c r="M3" s="69"/>
      <c r="N3" s="79" t="s">
        <v>306</v>
      </c>
      <c r="O3" s="70"/>
      <c r="P3" s="65">
        <v>1</v>
      </c>
    </row>
    <row r="4" spans="1:16" s="65" customFormat="1" ht="28" x14ac:dyDescent="0.15">
      <c r="A4" s="69" t="s">
        <v>17</v>
      </c>
      <c r="B4" s="91" t="s">
        <v>50</v>
      </c>
      <c r="C4" s="69" t="s">
        <v>37</v>
      </c>
      <c r="D4" s="69" t="s">
        <v>307</v>
      </c>
      <c r="E4" s="69" t="s">
        <v>308</v>
      </c>
      <c r="F4" s="68" t="s">
        <v>309</v>
      </c>
      <c r="G4" s="68" t="s">
        <v>310</v>
      </c>
      <c r="H4" s="69" t="s">
        <v>311</v>
      </c>
      <c r="I4" s="68"/>
      <c r="J4" s="69"/>
      <c r="K4" s="69"/>
      <c r="L4" s="54"/>
      <c r="M4" s="69"/>
      <c r="N4" s="79" t="s">
        <v>312</v>
      </c>
      <c r="O4" s="70"/>
      <c r="P4" s="65">
        <v>2</v>
      </c>
    </row>
    <row r="5" spans="1:16" s="65" customFormat="1" ht="358" hidden="1" x14ac:dyDescent="0.15">
      <c r="A5" s="69" t="s">
        <v>17</v>
      </c>
      <c r="B5" s="91" t="s">
        <v>18</v>
      </c>
      <c r="C5" s="69" t="s">
        <v>37</v>
      </c>
      <c r="D5" s="69" t="s">
        <v>20</v>
      </c>
      <c r="E5" s="69" t="s">
        <v>313</v>
      </c>
      <c r="F5" s="68" t="s">
        <v>309</v>
      </c>
      <c r="G5" s="75" t="s">
        <v>314</v>
      </c>
      <c r="H5" s="69"/>
      <c r="I5" s="71" t="s">
        <v>315</v>
      </c>
      <c r="J5" s="69"/>
      <c r="K5" s="69"/>
      <c r="L5" s="54"/>
      <c r="M5" s="69"/>
      <c r="N5" s="79" t="s">
        <v>28</v>
      </c>
      <c r="O5" s="72" t="s">
        <v>315</v>
      </c>
      <c r="P5" s="65">
        <v>3</v>
      </c>
    </row>
    <row r="6" spans="1:16" s="65" customFormat="1" ht="28" hidden="1" x14ac:dyDescent="0.15">
      <c r="A6" s="69" t="s">
        <v>17</v>
      </c>
      <c r="B6" s="91" t="s">
        <v>18</v>
      </c>
      <c r="C6" s="69" t="s">
        <v>37</v>
      </c>
      <c r="D6" s="69" t="s">
        <v>123</v>
      </c>
      <c r="E6" s="69" t="s">
        <v>316</v>
      </c>
      <c r="F6" s="68" t="s">
        <v>309</v>
      </c>
      <c r="G6" s="75" t="s">
        <v>314</v>
      </c>
      <c r="H6" s="69"/>
      <c r="I6" s="68"/>
      <c r="J6" s="69" t="s">
        <v>317</v>
      </c>
      <c r="K6" s="69"/>
      <c r="L6" s="54"/>
      <c r="M6" s="69"/>
      <c r="N6" s="79" t="s">
        <v>318</v>
      </c>
      <c r="O6" s="70"/>
      <c r="P6" s="65">
        <v>4</v>
      </c>
    </row>
    <row r="7" spans="1:16" s="65" customFormat="1" ht="72.75" hidden="1" customHeight="1" x14ac:dyDescent="0.15">
      <c r="A7" s="69" t="s">
        <v>17</v>
      </c>
      <c r="B7" s="91" t="s">
        <v>18</v>
      </c>
      <c r="C7" s="69" t="s">
        <v>106</v>
      </c>
      <c r="D7" s="69" t="s">
        <v>383</v>
      </c>
      <c r="E7" s="69" t="s">
        <v>319</v>
      </c>
      <c r="F7" s="68" t="s">
        <v>320</v>
      </c>
      <c r="G7" s="75" t="s">
        <v>41</v>
      </c>
      <c r="H7" s="69"/>
      <c r="I7" s="90" t="s">
        <v>384</v>
      </c>
      <c r="J7" s="69"/>
      <c r="K7" s="69" t="s">
        <v>385</v>
      </c>
      <c r="L7" s="54"/>
      <c r="M7" s="69"/>
      <c r="N7" s="80"/>
      <c r="O7" s="70"/>
      <c r="P7" s="65">
        <v>22</v>
      </c>
    </row>
    <row r="8" spans="1:16" s="65" customFormat="1" ht="168" x14ac:dyDescent="0.15">
      <c r="A8" s="69" t="s">
        <v>17</v>
      </c>
      <c r="B8" s="91" t="s">
        <v>50</v>
      </c>
      <c r="C8" s="69" t="s">
        <v>37</v>
      </c>
      <c r="D8" s="69" t="s">
        <v>51</v>
      </c>
      <c r="E8" s="69" t="s">
        <v>323</v>
      </c>
      <c r="F8" s="68" t="s">
        <v>386</v>
      </c>
      <c r="G8" s="75" t="s">
        <v>54</v>
      </c>
      <c r="H8" s="69"/>
      <c r="I8" s="68"/>
      <c r="J8" s="69" t="s">
        <v>387</v>
      </c>
      <c r="K8" s="69"/>
      <c r="L8" s="54"/>
      <c r="M8" s="69"/>
      <c r="N8" s="79" t="s">
        <v>56</v>
      </c>
      <c r="O8" s="70"/>
      <c r="P8" s="65">
        <v>5</v>
      </c>
    </row>
    <row r="9" spans="1:16" s="65" customFormat="1" ht="70" hidden="1" x14ac:dyDescent="0.15">
      <c r="A9" s="69"/>
      <c r="B9" s="68"/>
      <c r="C9" s="69" t="s">
        <v>37</v>
      </c>
      <c r="D9" s="69" t="s">
        <v>80</v>
      </c>
      <c r="E9" s="69"/>
      <c r="F9" s="68"/>
      <c r="G9" s="75"/>
      <c r="H9" s="69"/>
      <c r="I9" s="68"/>
      <c r="J9" s="69"/>
      <c r="K9" s="69"/>
      <c r="L9" s="85" t="s">
        <v>99</v>
      </c>
      <c r="M9" s="69" t="s">
        <v>388</v>
      </c>
      <c r="N9" s="80"/>
      <c r="O9" s="70"/>
      <c r="P9" s="65">
        <v>7</v>
      </c>
    </row>
    <row r="10" spans="1:16" s="65" customFormat="1" ht="168" hidden="1" x14ac:dyDescent="0.15">
      <c r="A10" s="69" t="s">
        <v>30</v>
      </c>
      <c r="B10" s="91" t="s">
        <v>64</v>
      </c>
      <c r="C10" s="69" t="s">
        <v>37</v>
      </c>
      <c r="D10" s="69" t="s">
        <v>389</v>
      </c>
      <c r="E10" s="69" t="s">
        <v>328</v>
      </c>
      <c r="F10" s="69" t="s">
        <v>390</v>
      </c>
      <c r="G10" s="78" t="s">
        <v>391</v>
      </c>
      <c r="H10" s="69"/>
      <c r="I10" s="68"/>
      <c r="J10" s="69" t="s">
        <v>392</v>
      </c>
      <c r="K10" s="69"/>
      <c r="L10" s="54"/>
      <c r="M10" s="69"/>
      <c r="N10" s="80"/>
      <c r="O10" s="70"/>
      <c r="P10" s="65">
        <v>13</v>
      </c>
    </row>
    <row r="11" spans="1:16" s="65" customFormat="1" ht="70" hidden="1" x14ac:dyDescent="0.15">
      <c r="A11" s="69" t="s">
        <v>17</v>
      </c>
      <c r="B11" s="91" t="s">
        <v>18</v>
      </c>
      <c r="C11" s="73" t="s">
        <v>79</v>
      </c>
      <c r="D11" s="69" t="s">
        <v>80</v>
      </c>
      <c r="E11" s="69" t="s">
        <v>81</v>
      </c>
      <c r="F11" s="68" t="s">
        <v>393</v>
      </c>
      <c r="G11" s="75" t="s">
        <v>156</v>
      </c>
      <c r="H11" s="69" t="s">
        <v>394</v>
      </c>
      <c r="I11" s="68"/>
      <c r="J11" s="69"/>
      <c r="K11" s="69"/>
      <c r="L11" s="85"/>
      <c r="M11" s="69"/>
      <c r="N11" s="80" t="s">
        <v>334</v>
      </c>
      <c r="O11" s="70"/>
      <c r="P11" s="65">
        <v>8</v>
      </c>
    </row>
    <row r="12" spans="1:16" s="65" customFormat="1" ht="112" x14ac:dyDescent="0.15">
      <c r="A12" s="69" t="s">
        <v>30</v>
      </c>
      <c r="B12" s="91" t="s">
        <v>50</v>
      </c>
      <c r="C12" s="69" t="s">
        <v>37</v>
      </c>
      <c r="D12" s="69" t="s">
        <v>115</v>
      </c>
      <c r="E12" s="69" t="s">
        <v>395</v>
      </c>
      <c r="F12" s="68" t="s">
        <v>393</v>
      </c>
      <c r="G12" s="75" t="s">
        <v>396</v>
      </c>
      <c r="H12" s="69"/>
      <c r="I12" s="68"/>
      <c r="J12" s="69"/>
      <c r="K12" s="69" t="s">
        <v>121</v>
      </c>
      <c r="L12" s="85" t="s">
        <v>99</v>
      </c>
      <c r="M12" s="69"/>
      <c r="N12" s="80" t="s">
        <v>348</v>
      </c>
      <c r="O12" s="70"/>
      <c r="P12" s="65">
        <v>14</v>
      </c>
    </row>
    <row r="13" spans="1:16" s="65" customFormat="1" ht="70" hidden="1" x14ac:dyDescent="0.15">
      <c r="A13" s="69" t="s">
        <v>57</v>
      </c>
      <c r="B13" s="91" t="s">
        <v>18</v>
      </c>
      <c r="C13" s="73" t="s">
        <v>79</v>
      </c>
      <c r="D13" s="69" t="s">
        <v>80</v>
      </c>
      <c r="E13" s="69" t="s">
        <v>89</v>
      </c>
      <c r="F13" s="68" t="s">
        <v>397</v>
      </c>
      <c r="G13" s="75" t="s">
        <v>309</v>
      </c>
      <c r="H13" s="69"/>
      <c r="I13" s="68"/>
      <c r="J13" s="69" t="s">
        <v>398</v>
      </c>
      <c r="K13" s="69"/>
      <c r="L13" s="85"/>
      <c r="M13" s="69"/>
      <c r="N13" s="79" t="s">
        <v>337</v>
      </c>
      <c r="O13" s="70"/>
      <c r="P13" s="65">
        <v>9</v>
      </c>
    </row>
    <row r="14" spans="1:16" s="65" customFormat="1" ht="42" x14ac:dyDescent="0.15">
      <c r="A14" s="69" t="s">
        <v>57</v>
      </c>
      <c r="B14" s="91" t="s">
        <v>50</v>
      </c>
      <c r="C14" s="69" t="s">
        <v>106</v>
      </c>
      <c r="D14" s="69" t="s">
        <v>107</v>
      </c>
      <c r="E14" s="69" t="s">
        <v>399</v>
      </c>
      <c r="F14" s="88" t="s">
        <v>400</v>
      </c>
      <c r="G14" s="89" t="s">
        <v>309</v>
      </c>
      <c r="H14" s="69"/>
      <c r="I14" s="68"/>
      <c r="J14" s="69"/>
      <c r="K14" s="69"/>
      <c r="L14" s="54"/>
      <c r="M14" s="69"/>
      <c r="N14" s="80"/>
      <c r="O14" s="70" t="s">
        <v>114</v>
      </c>
      <c r="P14" s="65">
        <v>23</v>
      </c>
    </row>
    <row r="15" spans="1:16" s="65" customFormat="1" ht="42" hidden="1" x14ac:dyDescent="0.15">
      <c r="A15" s="69" t="s">
        <v>57</v>
      </c>
      <c r="B15" s="91" t="s">
        <v>18</v>
      </c>
      <c r="C15" s="69" t="s">
        <v>37</v>
      </c>
      <c r="D15" s="69" t="s">
        <v>123</v>
      </c>
      <c r="E15" s="69" t="s">
        <v>349</v>
      </c>
      <c r="F15" s="68" t="s">
        <v>118</v>
      </c>
      <c r="G15" s="75" t="s">
        <v>309</v>
      </c>
      <c r="H15" s="69"/>
      <c r="I15" s="68"/>
      <c r="J15" s="69"/>
      <c r="K15" s="69" t="s">
        <v>350</v>
      </c>
      <c r="L15" s="54"/>
      <c r="M15" s="69"/>
      <c r="N15" s="80"/>
      <c r="O15" s="70"/>
      <c r="P15" s="65">
        <v>15</v>
      </c>
    </row>
    <row r="16" spans="1:16" s="65" customFormat="1" ht="64.5" hidden="1" customHeight="1" x14ac:dyDescent="0.15">
      <c r="A16" s="69" t="s">
        <v>17</v>
      </c>
      <c r="B16" s="91" t="s">
        <v>152</v>
      </c>
      <c r="C16" s="69" t="s">
        <v>37</v>
      </c>
      <c r="D16" s="69" t="s">
        <v>153</v>
      </c>
      <c r="E16" s="69" t="s">
        <v>154</v>
      </c>
      <c r="F16" s="76" t="s">
        <v>359</v>
      </c>
      <c r="G16" s="75" t="s">
        <v>156</v>
      </c>
      <c r="H16" s="69" t="s">
        <v>360</v>
      </c>
      <c r="I16" s="68"/>
      <c r="J16" s="69"/>
      <c r="K16" s="69"/>
      <c r="L16" s="54"/>
      <c r="M16" s="69"/>
      <c r="N16" s="80"/>
      <c r="O16" s="70"/>
      <c r="P16" s="65">
        <v>6</v>
      </c>
    </row>
    <row r="17" spans="1:16" s="65" customFormat="1" ht="70" hidden="1" x14ac:dyDescent="0.15">
      <c r="A17" s="69" t="s">
        <v>57</v>
      </c>
      <c r="B17" s="91" t="s">
        <v>18</v>
      </c>
      <c r="C17" s="73" t="s">
        <v>79</v>
      </c>
      <c r="D17" s="69" t="s">
        <v>80</v>
      </c>
      <c r="E17" s="69" t="s">
        <v>338</v>
      </c>
      <c r="F17" s="68" t="s">
        <v>335</v>
      </c>
      <c r="G17" s="75" t="s">
        <v>401</v>
      </c>
      <c r="H17" s="69"/>
      <c r="I17" s="68"/>
      <c r="J17" s="69" t="s">
        <v>341</v>
      </c>
      <c r="K17" s="69"/>
      <c r="L17" s="85"/>
      <c r="M17" s="69"/>
      <c r="N17" s="79" t="s">
        <v>342</v>
      </c>
      <c r="O17" s="70"/>
      <c r="P17" s="65">
        <v>10</v>
      </c>
    </row>
    <row r="18" spans="1:16" s="65" customFormat="1" ht="98" hidden="1" x14ac:dyDescent="0.15">
      <c r="A18" s="69" t="s">
        <v>57</v>
      </c>
      <c r="B18" s="91" t="s">
        <v>131</v>
      </c>
      <c r="C18" s="69" t="s">
        <v>37</v>
      </c>
      <c r="D18" s="69" t="s">
        <v>132</v>
      </c>
      <c r="E18" s="69" t="s">
        <v>355</v>
      </c>
      <c r="F18" s="68" t="s">
        <v>356</v>
      </c>
      <c r="G18" s="77">
        <v>44621</v>
      </c>
      <c r="H18" s="69"/>
      <c r="I18" s="68"/>
      <c r="J18" s="69" t="s">
        <v>402</v>
      </c>
      <c r="K18" s="69"/>
      <c r="L18" s="54"/>
      <c r="M18" s="69"/>
      <c r="N18" s="80"/>
      <c r="O18" s="70"/>
      <c r="P18" s="65">
        <v>12</v>
      </c>
    </row>
    <row r="19" spans="1:16" s="65" customFormat="1" ht="28" hidden="1" x14ac:dyDescent="0.15">
      <c r="A19" s="69" t="s">
        <v>57</v>
      </c>
      <c r="B19" s="91" t="s">
        <v>18</v>
      </c>
      <c r="C19" s="69" t="s">
        <v>37</v>
      </c>
      <c r="D19" s="69" t="s">
        <v>383</v>
      </c>
      <c r="E19" s="69" t="s">
        <v>403</v>
      </c>
      <c r="F19" s="68" t="s">
        <v>382</v>
      </c>
      <c r="G19" s="75" t="s">
        <v>404</v>
      </c>
      <c r="H19" s="69"/>
      <c r="I19" s="68"/>
      <c r="J19" s="69" t="s">
        <v>405</v>
      </c>
      <c r="K19" s="69"/>
      <c r="L19" s="85" t="s">
        <v>99</v>
      </c>
      <c r="M19" s="69"/>
      <c r="N19" s="80"/>
      <c r="O19" s="70"/>
      <c r="P19" s="65">
        <v>16</v>
      </c>
    </row>
    <row r="20" spans="1:16" s="65" customFormat="1" ht="42" hidden="1" x14ac:dyDescent="0.15">
      <c r="A20" s="69" t="s">
        <v>57</v>
      </c>
      <c r="B20" s="91" t="s">
        <v>18</v>
      </c>
      <c r="C20" s="69" t="s">
        <v>37</v>
      </c>
      <c r="D20" s="69" t="s">
        <v>383</v>
      </c>
      <c r="E20" s="69" t="s">
        <v>406</v>
      </c>
      <c r="F20" s="68" t="s">
        <v>382</v>
      </c>
      <c r="G20" s="75" t="s">
        <v>382</v>
      </c>
      <c r="H20" s="69"/>
      <c r="I20" s="68"/>
      <c r="J20" s="69"/>
      <c r="K20" s="69" t="s">
        <v>369</v>
      </c>
      <c r="L20" s="85" t="s">
        <v>99</v>
      </c>
      <c r="M20" s="69"/>
      <c r="N20" s="80"/>
      <c r="O20" s="70"/>
      <c r="P20" s="65">
        <v>17</v>
      </c>
    </row>
    <row r="21" spans="1:16" s="65" customFormat="1" ht="42" hidden="1" x14ac:dyDescent="0.15">
      <c r="A21" s="69" t="s">
        <v>57</v>
      </c>
      <c r="B21" s="91" t="s">
        <v>370</v>
      </c>
      <c r="C21" s="69" t="s">
        <v>106</v>
      </c>
      <c r="D21" s="69" t="s">
        <v>383</v>
      </c>
      <c r="E21" s="69" t="s">
        <v>407</v>
      </c>
      <c r="F21" s="75" t="s">
        <v>335</v>
      </c>
      <c r="G21" s="75" t="s">
        <v>401</v>
      </c>
      <c r="H21" s="69"/>
      <c r="I21" s="68"/>
      <c r="J21" s="69"/>
      <c r="K21" s="69"/>
      <c r="L21" s="54"/>
      <c r="M21" s="69"/>
      <c r="N21" s="80"/>
      <c r="O21" s="70" t="s">
        <v>373</v>
      </c>
      <c r="P21" s="65">
        <v>24</v>
      </c>
    </row>
    <row r="22" spans="1:16" s="65" customFormat="1" ht="70" hidden="1" x14ac:dyDescent="0.15">
      <c r="A22" s="69" t="s">
        <v>57</v>
      </c>
      <c r="B22" s="91" t="s">
        <v>18</v>
      </c>
      <c r="C22" s="73" t="s">
        <v>79</v>
      </c>
      <c r="D22" s="69" t="s">
        <v>80</v>
      </c>
      <c r="E22" s="69" t="s">
        <v>343</v>
      </c>
      <c r="F22" s="68" t="s">
        <v>126</v>
      </c>
      <c r="G22" s="75"/>
      <c r="H22" s="69"/>
      <c r="I22" s="68"/>
      <c r="J22" s="69"/>
      <c r="K22" s="69"/>
      <c r="L22" s="87" t="s">
        <v>99</v>
      </c>
      <c r="M22" s="69" t="s">
        <v>105</v>
      </c>
      <c r="N22" s="80"/>
      <c r="O22" s="70"/>
      <c r="P22" s="65">
        <v>11</v>
      </c>
    </row>
    <row r="23" spans="1:16" s="65" customFormat="1" ht="28" hidden="1" x14ac:dyDescent="0.15">
      <c r="A23" s="69" t="s">
        <v>57</v>
      </c>
      <c r="B23" s="91" t="s">
        <v>18</v>
      </c>
      <c r="C23" s="69" t="s">
        <v>37</v>
      </c>
      <c r="D23" s="69" t="s">
        <v>123</v>
      </c>
      <c r="E23" s="69" t="s">
        <v>351</v>
      </c>
      <c r="F23" s="69" t="s">
        <v>352</v>
      </c>
      <c r="G23" s="75" t="s">
        <v>353</v>
      </c>
      <c r="H23" s="69"/>
      <c r="I23" s="68"/>
      <c r="J23" s="69"/>
      <c r="K23" s="69" t="s">
        <v>354</v>
      </c>
      <c r="L23" s="85" t="s">
        <v>99</v>
      </c>
      <c r="M23" s="69"/>
      <c r="N23" s="80"/>
      <c r="O23" s="70"/>
      <c r="P23" s="65">
        <v>18</v>
      </c>
    </row>
    <row r="24" spans="1:16" s="65" customFormat="1" ht="28" hidden="1" x14ac:dyDescent="0.15">
      <c r="A24" s="69" t="s">
        <v>57</v>
      </c>
      <c r="B24" s="91" t="s">
        <v>18</v>
      </c>
      <c r="C24" s="69" t="s">
        <v>37</v>
      </c>
      <c r="D24" s="69" t="s">
        <v>374</v>
      </c>
      <c r="E24" s="69" t="s">
        <v>375</v>
      </c>
      <c r="F24" s="68" t="s">
        <v>376</v>
      </c>
      <c r="G24" s="75">
        <v>2022</v>
      </c>
      <c r="H24" s="69"/>
      <c r="I24" s="68"/>
      <c r="J24" s="69" t="s">
        <v>377</v>
      </c>
      <c r="K24" s="69"/>
      <c r="L24" s="85" t="s">
        <v>99</v>
      </c>
      <c r="M24" s="69"/>
      <c r="N24" s="80"/>
      <c r="O24" s="70"/>
      <c r="P24" s="65">
        <v>19</v>
      </c>
    </row>
    <row r="25" spans="1:16" s="65" customFormat="1" ht="84" hidden="1" x14ac:dyDescent="0.15">
      <c r="A25" s="69" t="s">
        <v>57</v>
      </c>
      <c r="B25" s="91" t="s">
        <v>64</v>
      </c>
      <c r="C25" s="69" t="s">
        <v>37</v>
      </c>
      <c r="D25" s="69" t="s">
        <v>378</v>
      </c>
      <c r="E25" s="69" t="s">
        <v>379</v>
      </c>
      <c r="F25" s="68" t="s">
        <v>126</v>
      </c>
      <c r="G25" s="75" t="s">
        <v>380</v>
      </c>
      <c r="H25" s="69"/>
      <c r="I25" s="69" t="s">
        <v>381</v>
      </c>
      <c r="J25" s="69"/>
      <c r="K25" s="69"/>
      <c r="L25" s="85" t="s">
        <v>99</v>
      </c>
      <c r="M25" s="69"/>
      <c r="N25" s="80"/>
      <c r="O25" s="70"/>
      <c r="P25" s="65">
        <v>20</v>
      </c>
    </row>
    <row r="26" spans="1:16" s="65" customFormat="1" ht="28" hidden="1" x14ac:dyDescent="0.15">
      <c r="A26" s="69" t="s">
        <v>57</v>
      </c>
      <c r="B26" s="91" t="s">
        <v>152</v>
      </c>
      <c r="C26" s="69" t="s">
        <v>106</v>
      </c>
      <c r="D26" s="69" t="s">
        <v>383</v>
      </c>
      <c r="E26" s="69" t="s">
        <v>163</v>
      </c>
      <c r="F26" s="68" t="s">
        <v>376</v>
      </c>
      <c r="G26" s="75" t="s">
        <v>382</v>
      </c>
      <c r="H26" s="69"/>
      <c r="I26" s="68"/>
      <c r="J26" s="69"/>
      <c r="K26" s="69"/>
      <c r="L26" s="54"/>
      <c r="M26" s="69"/>
      <c r="N26" s="80"/>
      <c r="O26" s="70" t="s">
        <v>168</v>
      </c>
      <c r="P26" s="65">
        <v>25</v>
      </c>
    </row>
    <row r="30" spans="1:16" ht="20" x14ac:dyDescent="0.2">
      <c r="A30" s="92" t="s">
        <v>216</v>
      </c>
    </row>
  </sheetData>
  <conditionalFormatting sqref="A2:A26">
    <cfRule type="containsText" dxfId="2" priority="1" operator="containsText" text="En cours de finalisation">
      <formula>NOT(ISERROR(SEARCH("En cours de finalisation",A2)))</formula>
    </cfRule>
    <cfRule type="containsText" dxfId="1" priority="2" operator="containsText" text="Non disponible">
      <formula>NOT(ISERROR(SEARCH("Non disponible",A2)))</formula>
    </cfRule>
    <cfRule type="containsText" dxfId="0" priority="3" operator="containsText" text="Disponible">
      <formula>NOT(ISERROR(SEARCH("Disponible",A2)))</formula>
    </cfRule>
  </conditionalFormatting>
  <dataValidations count="1">
    <dataValidation type="list" allowBlank="1" showInputMessage="1" showErrorMessage="1" sqref="A2:A26" xr:uid="{00000000-0002-0000-0200-000000000000}">
      <formula1>"✔ Disponible,❌ Non disponible,⏱ En cours de finalisation"</formula1>
    </dataValidation>
  </dataValidations>
  <hyperlinks>
    <hyperlink ref="N3" r:id="rId1" xr:uid="{00000000-0004-0000-0200-000000000000}"/>
    <hyperlink ref="N4" r:id="rId2" xr:uid="{00000000-0004-0000-0200-000001000000}"/>
    <hyperlink ref="N5" r:id="rId3" xr:uid="{00000000-0004-0000-0200-000002000000}"/>
    <hyperlink ref="N6" r:id="rId4" xr:uid="{00000000-0004-0000-0200-000003000000}"/>
    <hyperlink ref="N8" r:id="rId5" xr:uid="{00000000-0004-0000-0200-000004000000}"/>
    <hyperlink ref="N13" r:id="rId6" xr:uid="{00000000-0004-0000-0200-000005000000}"/>
    <hyperlink ref="N17" r:id="rId7" xr:uid="{00000000-0004-0000-0200-000006000000}"/>
    <hyperlink ref="B2" r:id="rId8" display="Plate-forme e-Health" xr:uid="{00000000-0004-0000-0200-000007000000}"/>
    <hyperlink ref="B3" r:id="rId9" xr:uid="{00000000-0004-0000-0200-000008000000}"/>
    <hyperlink ref="B4" r:id="rId10" display="Plate-forme e-Health" xr:uid="{00000000-0004-0000-0200-000009000000}"/>
    <hyperlink ref="B8" r:id="rId11" display="Plate-forme e-Health" xr:uid="{00000000-0004-0000-0200-00000A000000}"/>
    <hyperlink ref="B12" r:id="rId12" display="Plate-forme e-Health" xr:uid="{00000000-0004-0000-0200-00000B000000}"/>
    <hyperlink ref="B14" r:id="rId13" display="Plate-forme e-Health" xr:uid="{00000000-0004-0000-0200-00000C000000}"/>
    <hyperlink ref="B5" r:id="rId14" xr:uid="{00000000-0004-0000-0200-00000D000000}"/>
    <hyperlink ref="B6" r:id="rId15" xr:uid="{00000000-0004-0000-0200-00000E000000}"/>
    <hyperlink ref="B7" r:id="rId16" xr:uid="{00000000-0004-0000-0200-00000F000000}"/>
    <hyperlink ref="B11" r:id="rId17" xr:uid="{00000000-0004-0000-0200-000010000000}"/>
    <hyperlink ref="B13" r:id="rId18" xr:uid="{00000000-0004-0000-0200-000011000000}"/>
    <hyperlink ref="B15" r:id="rId19" xr:uid="{00000000-0004-0000-0200-000012000000}"/>
    <hyperlink ref="B17" r:id="rId20" xr:uid="{00000000-0004-0000-0200-000013000000}"/>
    <hyperlink ref="B19" r:id="rId21" xr:uid="{00000000-0004-0000-0200-000014000000}"/>
    <hyperlink ref="B20" r:id="rId22" xr:uid="{00000000-0004-0000-0200-000015000000}"/>
    <hyperlink ref="B22" r:id="rId23" xr:uid="{00000000-0004-0000-0200-000016000000}"/>
    <hyperlink ref="B23" r:id="rId24" xr:uid="{00000000-0004-0000-0200-000017000000}"/>
    <hyperlink ref="B24" r:id="rId25" xr:uid="{00000000-0004-0000-0200-000018000000}"/>
    <hyperlink ref="B10" r:id="rId26" xr:uid="{00000000-0004-0000-0200-000019000000}"/>
    <hyperlink ref="B25" r:id="rId27" xr:uid="{00000000-0004-0000-0200-00001A000000}"/>
    <hyperlink ref="B16" r:id="rId28" xr:uid="{00000000-0004-0000-0200-00001B000000}"/>
    <hyperlink ref="B26" r:id="rId29" xr:uid="{00000000-0004-0000-0200-00001C000000}"/>
    <hyperlink ref="B18" r:id="rId30" xr:uid="{00000000-0004-0000-0200-00001D000000}"/>
    <hyperlink ref="B21" r:id="rId31" xr:uid="{00000000-0004-0000-0200-00001E000000}"/>
  </hyperlinks>
  <pageMargins left="0.7" right="0.7" top="0.75" bottom="0.75" header="0.3" footer="0.3"/>
  <pageSetup orientation="portrait" r:id="rId32"/>
  <drawing r:id="rId33"/>
  <tableParts count="1">
    <tablePart r:id="rId3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8"/>
  <sheetViews>
    <sheetView topLeftCell="A4" zoomScale="40" zoomScaleNormal="40" workbookViewId="0">
      <selection activeCell="B4" sqref="B4"/>
    </sheetView>
  </sheetViews>
  <sheetFormatPr baseColWidth="10" defaultColWidth="11.5" defaultRowHeight="13" x14ac:dyDescent="0.15"/>
  <cols>
    <col min="1" max="1" width="4.5" style="25" customWidth="1"/>
    <col min="2" max="2" width="70.6640625" customWidth="1"/>
    <col min="3" max="3" width="20.83203125" style="53" customWidth="1"/>
    <col min="4" max="4" width="18" style="53" customWidth="1"/>
    <col min="5" max="5" width="22" style="54" customWidth="1"/>
    <col min="6" max="6" width="8.83203125" style="63" customWidth="1"/>
    <col min="7" max="7" width="44.1640625" style="55" customWidth="1"/>
    <col min="8" max="8" width="45.33203125" style="64" customWidth="1"/>
  </cols>
  <sheetData>
    <row r="1" spans="1:9" s="6" customFormat="1" ht="42" x14ac:dyDescent="0.15">
      <c r="A1" s="1"/>
      <c r="B1" s="2" t="s">
        <v>408</v>
      </c>
      <c r="C1" s="3" t="s">
        <v>409</v>
      </c>
      <c r="D1" s="3" t="s">
        <v>410</v>
      </c>
      <c r="E1" s="3" t="s">
        <v>411</v>
      </c>
      <c r="F1" s="3" t="s">
        <v>11</v>
      </c>
      <c r="G1" s="4" t="s">
        <v>412</v>
      </c>
      <c r="H1" s="5" t="s">
        <v>13</v>
      </c>
    </row>
    <row r="2" spans="1:9" ht="28" x14ac:dyDescent="0.15">
      <c r="A2" s="8"/>
      <c r="B2" s="9" t="s">
        <v>413</v>
      </c>
      <c r="C2" s="10" t="s">
        <v>414</v>
      </c>
      <c r="D2" s="11" t="s">
        <v>131</v>
      </c>
      <c r="E2" s="12" t="s">
        <v>305</v>
      </c>
      <c r="F2" s="13"/>
      <c r="G2" s="14" t="s">
        <v>415</v>
      </c>
      <c r="H2" s="15" t="s">
        <v>306</v>
      </c>
    </row>
    <row r="3" spans="1:9" ht="28" x14ac:dyDescent="0.15">
      <c r="A3" s="8"/>
      <c r="B3" s="9" t="s">
        <v>416</v>
      </c>
      <c r="C3" s="16" t="s">
        <v>309</v>
      </c>
      <c r="D3" s="11" t="s">
        <v>417</v>
      </c>
      <c r="E3" s="12" t="s">
        <v>310</v>
      </c>
      <c r="F3" s="13"/>
      <c r="G3" s="14" t="s">
        <v>418</v>
      </c>
      <c r="H3" s="17" t="s">
        <v>312</v>
      </c>
    </row>
    <row r="4" spans="1:9" ht="224" x14ac:dyDescent="0.15">
      <c r="A4" s="8"/>
      <c r="B4" s="9" t="s">
        <v>419</v>
      </c>
      <c r="C4" s="16" t="s">
        <v>309</v>
      </c>
      <c r="D4" s="13" t="s">
        <v>420</v>
      </c>
      <c r="E4" s="18">
        <v>44286</v>
      </c>
      <c r="F4" s="13"/>
      <c r="G4" s="19" t="s">
        <v>421</v>
      </c>
      <c r="H4" s="20" t="s">
        <v>28</v>
      </c>
    </row>
    <row r="5" spans="1:9" ht="42" x14ac:dyDescent="0.15">
      <c r="A5" s="21"/>
      <c r="B5" s="9" t="s">
        <v>422</v>
      </c>
      <c r="C5" s="16" t="s">
        <v>309</v>
      </c>
      <c r="D5" s="13" t="s">
        <v>420</v>
      </c>
      <c r="E5" s="18">
        <v>44286</v>
      </c>
      <c r="F5" s="13"/>
      <c r="G5" s="14" t="s">
        <v>423</v>
      </c>
      <c r="H5" s="20" t="s">
        <v>318</v>
      </c>
    </row>
    <row r="6" spans="1:9" ht="126" x14ac:dyDescent="0.15">
      <c r="A6" s="8"/>
      <c r="B6" s="9" t="s">
        <v>424</v>
      </c>
      <c r="C6" s="16" t="s">
        <v>386</v>
      </c>
      <c r="D6" s="11" t="s">
        <v>417</v>
      </c>
      <c r="E6" s="10" t="s">
        <v>54</v>
      </c>
      <c r="F6" s="13"/>
      <c r="G6" s="14" t="s">
        <v>425</v>
      </c>
      <c r="H6" s="22" t="s">
        <v>56</v>
      </c>
    </row>
    <row r="7" spans="1:9" ht="14" x14ac:dyDescent="0.15">
      <c r="A7" s="8"/>
      <c r="B7" s="9" t="s">
        <v>154</v>
      </c>
      <c r="C7" s="16" t="s">
        <v>426</v>
      </c>
      <c r="D7" s="11" t="s">
        <v>427</v>
      </c>
      <c r="E7" s="23" t="s">
        <v>156</v>
      </c>
      <c r="F7" s="13"/>
      <c r="G7" s="14" t="s">
        <v>428</v>
      </c>
      <c r="H7" s="24"/>
    </row>
    <row r="8" spans="1:9" ht="56" x14ac:dyDescent="0.15">
      <c r="B8" s="9" t="s">
        <v>80</v>
      </c>
      <c r="C8" s="13"/>
      <c r="D8" s="13" t="s">
        <v>420</v>
      </c>
      <c r="E8" s="10"/>
      <c r="F8" s="13" t="s">
        <v>429</v>
      </c>
      <c r="G8" s="14" t="s">
        <v>388</v>
      </c>
      <c r="H8" s="26"/>
    </row>
    <row r="9" spans="1:9" ht="57" thickBot="1" x14ac:dyDescent="0.2">
      <c r="A9" s="8"/>
      <c r="B9" s="27" t="s">
        <v>430</v>
      </c>
      <c r="C9" s="28" t="s">
        <v>393</v>
      </c>
      <c r="D9" s="11"/>
      <c r="E9" s="12" t="s">
        <v>156</v>
      </c>
      <c r="F9" s="13"/>
      <c r="G9" s="14" t="s">
        <v>394</v>
      </c>
      <c r="H9" s="29" t="s">
        <v>431</v>
      </c>
    </row>
    <row r="10" spans="1:9" ht="29" thickBot="1" x14ac:dyDescent="0.2">
      <c r="A10" s="7"/>
      <c r="B10" s="27" t="s">
        <v>432</v>
      </c>
      <c r="C10" s="28" t="s">
        <v>397</v>
      </c>
      <c r="D10" s="11"/>
      <c r="E10" s="23" t="s">
        <v>309</v>
      </c>
      <c r="F10" s="13"/>
      <c r="G10" s="30" t="s">
        <v>398</v>
      </c>
      <c r="H10" s="31" t="s">
        <v>337</v>
      </c>
    </row>
    <row r="11" spans="1:9" ht="70" x14ac:dyDescent="0.15">
      <c r="A11" s="7"/>
      <c r="B11" s="27" t="s">
        <v>433</v>
      </c>
      <c r="C11" s="16" t="s">
        <v>335</v>
      </c>
      <c r="D11" s="11"/>
      <c r="E11" s="12" t="s">
        <v>401</v>
      </c>
      <c r="F11" s="13"/>
      <c r="G11" s="14" t="s">
        <v>434</v>
      </c>
      <c r="H11" s="22" t="s">
        <v>342</v>
      </c>
    </row>
    <row r="12" spans="1:9" ht="14" x14ac:dyDescent="0.15">
      <c r="A12" s="7"/>
      <c r="B12" s="27" t="s">
        <v>435</v>
      </c>
      <c r="C12" s="28" t="s">
        <v>126</v>
      </c>
      <c r="D12" s="11"/>
      <c r="E12" s="10"/>
      <c r="F12" s="13"/>
      <c r="G12" s="14" t="s">
        <v>436</v>
      </c>
      <c r="H12" s="26"/>
    </row>
    <row r="13" spans="1:9" ht="84" x14ac:dyDescent="0.15">
      <c r="A13" s="7"/>
      <c r="B13" s="32" t="s">
        <v>437</v>
      </c>
      <c r="C13" s="33">
        <v>44896</v>
      </c>
      <c r="D13" s="11" t="s">
        <v>131</v>
      </c>
      <c r="E13" s="33">
        <v>44621</v>
      </c>
      <c r="F13" s="13"/>
      <c r="G13" s="14" t="s">
        <v>402</v>
      </c>
      <c r="H13" s="15"/>
    </row>
    <row r="14" spans="1:9" ht="126" x14ac:dyDescent="0.15">
      <c r="A14" s="34"/>
      <c r="B14" s="9" t="s">
        <v>328</v>
      </c>
      <c r="C14" s="35" t="s">
        <v>438</v>
      </c>
      <c r="D14" s="13" t="s">
        <v>64</v>
      </c>
      <c r="E14" s="23" t="s">
        <v>439</v>
      </c>
      <c r="F14" s="13"/>
      <c r="G14" s="14" t="s">
        <v>440</v>
      </c>
      <c r="H14" s="26"/>
      <c r="I14" t="s">
        <v>441</v>
      </c>
    </row>
    <row r="15" spans="1:9" ht="70" x14ac:dyDescent="0.15">
      <c r="A15" s="34"/>
      <c r="B15" s="36" t="s">
        <v>395</v>
      </c>
      <c r="C15" s="37" t="s">
        <v>393</v>
      </c>
      <c r="D15" s="38" t="s">
        <v>417</v>
      </c>
      <c r="E15" s="39" t="s">
        <v>396</v>
      </c>
      <c r="F15" s="40" t="s">
        <v>429</v>
      </c>
      <c r="G15" s="30" t="s">
        <v>442</v>
      </c>
      <c r="H15" s="24" t="s">
        <v>443</v>
      </c>
    </row>
    <row r="16" spans="1:9" ht="42" x14ac:dyDescent="0.15">
      <c r="A16" s="7"/>
      <c r="B16" s="9" t="s">
        <v>349</v>
      </c>
      <c r="C16" s="16" t="s">
        <v>118</v>
      </c>
      <c r="D16" s="11" t="s">
        <v>420</v>
      </c>
      <c r="E16" s="41" t="s">
        <v>309</v>
      </c>
      <c r="F16" s="13"/>
      <c r="G16" s="14" t="s">
        <v>444</v>
      </c>
      <c r="H16" s="42"/>
    </row>
    <row r="17" spans="1:9" ht="14" collapsed="1" x14ac:dyDescent="0.15">
      <c r="A17" s="7"/>
      <c r="B17" s="9" t="s">
        <v>403</v>
      </c>
      <c r="C17" s="28" t="s">
        <v>382</v>
      </c>
      <c r="D17" s="11" t="s">
        <v>420</v>
      </c>
      <c r="E17" s="10" t="s">
        <v>404</v>
      </c>
      <c r="F17" s="13" t="s">
        <v>429</v>
      </c>
      <c r="G17" s="14" t="s">
        <v>405</v>
      </c>
      <c r="H17" s="42"/>
    </row>
    <row r="18" spans="1:9" ht="28" x14ac:dyDescent="0.15">
      <c r="A18" s="7"/>
      <c r="B18" s="36" t="s">
        <v>406</v>
      </c>
      <c r="C18" s="44" t="s">
        <v>382</v>
      </c>
      <c r="D18" s="11" t="s">
        <v>420</v>
      </c>
      <c r="E18" s="12" t="s">
        <v>382</v>
      </c>
      <c r="F18" s="13" t="s">
        <v>429</v>
      </c>
      <c r="G18" s="14" t="s">
        <v>369</v>
      </c>
      <c r="H18" s="42"/>
    </row>
    <row r="19" spans="1:9" ht="28" x14ac:dyDescent="0.15">
      <c r="A19" s="7"/>
      <c r="B19" s="9" t="s">
        <v>351</v>
      </c>
      <c r="C19" s="12" t="s">
        <v>445</v>
      </c>
      <c r="D19" s="11" t="s">
        <v>420</v>
      </c>
      <c r="E19" s="12" t="s">
        <v>353</v>
      </c>
      <c r="F19" s="13" t="s">
        <v>429</v>
      </c>
      <c r="G19" s="14" t="s">
        <v>446</v>
      </c>
      <c r="H19" s="43"/>
    </row>
    <row r="20" spans="1:9" ht="15" x14ac:dyDescent="0.15">
      <c r="A20" s="7"/>
      <c r="B20" s="36" t="s">
        <v>375</v>
      </c>
      <c r="C20" s="44" t="s">
        <v>376</v>
      </c>
      <c r="D20" s="11" t="s">
        <v>420</v>
      </c>
      <c r="E20" s="10">
        <v>2022</v>
      </c>
      <c r="F20" s="13" t="s">
        <v>429</v>
      </c>
      <c r="G20" s="14" t="s">
        <v>377</v>
      </c>
      <c r="H20" s="43"/>
    </row>
    <row r="21" spans="1:9" s="25" customFormat="1" ht="84" x14ac:dyDescent="0.15">
      <c r="A21" s="7"/>
      <c r="B21" s="45" t="s">
        <v>379</v>
      </c>
      <c r="C21" s="28" t="s">
        <v>126</v>
      </c>
      <c r="D21" s="11" t="s">
        <v>64</v>
      </c>
      <c r="E21" s="10" t="s">
        <v>380</v>
      </c>
      <c r="F21" s="13" t="s">
        <v>429</v>
      </c>
      <c r="G21" s="46" t="s">
        <v>381</v>
      </c>
      <c r="H21" s="26"/>
    </row>
    <row r="22" spans="1:9" ht="16" x14ac:dyDescent="0.2">
      <c r="A22" s="321" t="s">
        <v>106</v>
      </c>
      <c r="B22" s="322"/>
      <c r="C22" s="322"/>
      <c r="D22" s="322"/>
      <c r="E22" s="322"/>
      <c r="F22" s="322"/>
      <c r="G22" s="322"/>
      <c r="H22" s="323"/>
    </row>
    <row r="23" spans="1:9" ht="50" x14ac:dyDescent="0.15">
      <c r="A23" s="8"/>
      <c r="B23" s="45" t="s">
        <v>300</v>
      </c>
      <c r="C23" s="10" t="s">
        <v>447</v>
      </c>
      <c r="D23" s="13" t="s">
        <v>417</v>
      </c>
      <c r="E23" s="12" t="s">
        <v>302</v>
      </c>
      <c r="F23" s="13"/>
      <c r="G23" s="14"/>
      <c r="H23" s="26" t="s">
        <v>303</v>
      </c>
      <c r="I23" s="47"/>
    </row>
    <row r="24" spans="1:9" s="25" customFormat="1" ht="15" x14ac:dyDescent="0.15">
      <c r="A24" s="7"/>
      <c r="B24" s="48" t="s">
        <v>448</v>
      </c>
      <c r="C24" s="49" t="s">
        <v>309</v>
      </c>
      <c r="D24" s="11" t="s">
        <v>449</v>
      </c>
      <c r="E24" s="28" t="s">
        <v>156</v>
      </c>
      <c r="F24" s="13"/>
      <c r="G24" s="14" t="s">
        <v>385</v>
      </c>
      <c r="H24" s="50"/>
    </row>
    <row r="25" spans="1:9" ht="28" x14ac:dyDescent="0.15">
      <c r="A25" s="7"/>
      <c r="B25" s="45" t="s">
        <v>450</v>
      </c>
      <c r="C25" s="28" t="s">
        <v>397</v>
      </c>
      <c r="D25" s="11" t="s">
        <v>417</v>
      </c>
      <c r="E25" s="23" t="s">
        <v>156</v>
      </c>
      <c r="F25" s="13"/>
      <c r="G25" s="14" t="s">
        <v>114</v>
      </c>
      <c r="H25" s="26"/>
    </row>
    <row r="26" spans="1:9" ht="28" x14ac:dyDescent="0.15">
      <c r="A26" s="7"/>
      <c r="B26" s="45" t="s">
        <v>451</v>
      </c>
      <c r="C26" s="28" t="s">
        <v>452</v>
      </c>
      <c r="D26" s="11" t="s">
        <v>370</v>
      </c>
      <c r="E26" s="23" t="s">
        <v>401</v>
      </c>
      <c r="F26" s="13"/>
      <c r="G26" s="14" t="s">
        <v>373</v>
      </c>
      <c r="H26" s="26"/>
    </row>
    <row r="27" spans="1:9" ht="14" x14ac:dyDescent="0.15">
      <c r="A27" s="7"/>
      <c r="B27" s="51" t="s">
        <v>453</v>
      </c>
      <c r="C27" s="28" t="s">
        <v>376</v>
      </c>
      <c r="D27" s="11" t="s">
        <v>427</v>
      </c>
      <c r="E27" s="23" t="s">
        <v>382</v>
      </c>
      <c r="F27" s="13"/>
      <c r="G27" s="14" t="s">
        <v>168</v>
      </c>
      <c r="H27" s="26"/>
    </row>
    <row r="28" spans="1:9" ht="15" x14ac:dyDescent="0.15">
      <c r="A28"/>
      <c r="B28" s="52"/>
      <c r="F28" s="54"/>
      <c r="H28" s="56"/>
    </row>
    <row r="29" spans="1:9" x14ac:dyDescent="0.15">
      <c r="A29"/>
      <c r="B29" s="57"/>
      <c r="C29" s="58" t="s">
        <v>454</v>
      </c>
      <c r="F29" s="54"/>
      <c r="H29" s="56"/>
    </row>
    <row r="30" spans="1:9" x14ac:dyDescent="0.15">
      <c r="A30"/>
      <c r="B30" s="59"/>
      <c r="C30" s="58" t="s">
        <v>455</v>
      </c>
      <c r="F30" s="54"/>
      <c r="H30" s="56"/>
    </row>
    <row r="31" spans="1:9" x14ac:dyDescent="0.15">
      <c r="A31"/>
      <c r="B31" s="60"/>
      <c r="C31" s="58" t="s">
        <v>456</v>
      </c>
      <c r="F31" s="54"/>
      <c r="H31" s="56"/>
    </row>
    <row r="32" spans="1:9" x14ac:dyDescent="0.15">
      <c r="A32"/>
      <c r="F32" s="54"/>
      <c r="H32" s="56"/>
    </row>
    <row r="33" spans="1:8" x14ac:dyDescent="0.15">
      <c r="A33"/>
      <c r="B33" s="51"/>
      <c r="C33" s="58"/>
      <c r="D33" s="58"/>
      <c r="E33" s="61"/>
      <c r="F33" s="54"/>
      <c r="G33" s="62"/>
      <c r="H33" s="56"/>
    </row>
    <row r="34" spans="1:8" x14ac:dyDescent="0.15">
      <c r="A34"/>
      <c r="F34" s="54"/>
      <c r="H34" s="56"/>
    </row>
    <row r="35" spans="1:8" x14ac:dyDescent="0.15">
      <c r="A35"/>
      <c r="F35" s="54"/>
      <c r="H35" s="56"/>
    </row>
    <row r="36" spans="1:8" x14ac:dyDescent="0.15">
      <c r="A36"/>
      <c r="F36" s="54"/>
      <c r="H36" s="56"/>
    </row>
    <row r="37" spans="1:8" x14ac:dyDescent="0.15">
      <c r="A37"/>
      <c r="B37" s="51"/>
      <c r="F37" s="54"/>
      <c r="H37" s="56"/>
    </row>
    <row r="38" spans="1:8" x14ac:dyDescent="0.15">
      <c r="A38"/>
      <c r="F38" s="54"/>
      <c r="H38" s="56"/>
    </row>
    <row r="39" spans="1:8" x14ac:dyDescent="0.15">
      <c r="A39"/>
      <c r="F39" s="54"/>
      <c r="H39" s="56"/>
    </row>
    <row r="40" spans="1:8" x14ac:dyDescent="0.15">
      <c r="A40"/>
      <c r="F40" s="54"/>
      <c r="H40" s="56"/>
    </row>
    <row r="41" spans="1:8" x14ac:dyDescent="0.15">
      <c r="A41"/>
      <c r="F41" s="54"/>
      <c r="H41" s="56"/>
    </row>
    <row r="42" spans="1:8" x14ac:dyDescent="0.15">
      <c r="A42"/>
      <c r="F42" s="54"/>
      <c r="H42" s="56"/>
    </row>
    <row r="43" spans="1:8" x14ac:dyDescent="0.15">
      <c r="A43"/>
      <c r="F43" s="54"/>
      <c r="H43" s="56"/>
    </row>
    <row r="44" spans="1:8" x14ac:dyDescent="0.15">
      <c r="A44"/>
      <c r="F44" s="54"/>
      <c r="H44" s="56"/>
    </row>
    <row r="45" spans="1:8" x14ac:dyDescent="0.15">
      <c r="A45"/>
      <c r="F45" s="54"/>
      <c r="H45" s="56"/>
    </row>
    <row r="46" spans="1:8" x14ac:dyDescent="0.15">
      <c r="A46"/>
      <c r="F46" s="54"/>
      <c r="H46" s="56"/>
    </row>
    <row r="47" spans="1:8" x14ac:dyDescent="0.15">
      <c r="A47"/>
      <c r="F47" s="54"/>
      <c r="H47" s="56"/>
    </row>
    <row r="48" spans="1:8" x14ac:dyDescent="0.15">
      <c r="A48"/>
      <c r="F48" s="54"/>
      <c r="H48" s="56"/>
    </row>
    <row r="49" spans="1:8" x14ac:dyDescent="0.15">
      <c r="A49"/>
      <c r="F49" s="54"/>
      <c r="H49" s="56"/>
    </row>
    <row r="50" spans="1:8" x14ac:dyDescent="0.15">
      <c r="A50"/>
      <c r="F50" s="54"/>
      <c r="H50" s="56"/>
    </row>
    <row r="51" spans="1:8" x14ac:dyDescent="0.15">
      <c r="A51"/>
      <c r="F51" s="54"/>
      <c r="H51" s="56"/>
    </row>
    <row r="52" spans="1:8" x14ac:dyDescent="0.15">
      <c r="A52"/>
      <c r="F52" s="54"/>
      <c r="H52" s="56"/>
    </row>
    <row r="53" spans="1:8" x14ac:dyDescent="0.15">
      <c r="A53"/>
      <c r="F53" s="54"/>
      <c r="H53" s="56"/>
    </row>
    <row r="54" spans="1:8" x14ac:dyDescent="0.15">
      <c r="A54"/>
      <c r="F54" s="54"/>
      <c r="H54" s="56"/>
    </row>
    <row r="55" spans="1:8" x14ac:dyDescent="0.15">
      <c r="A55"/>
      <c r="F55" s="54"/>
      <c r="H55" s="56"/>
    </row>
    <row r="56" spans="1:8" x14ac:dyDescent="0.15">
      <c r="A56"/>
      <c r="F56" s="54"/>
      <c r="H56" s="56"/>
    </row>
    <row r="57" spans="1:8" x14ac:dyDescent="0.15">
      <c r="A57"/>
      <c r="F57" s="54"/>
      <c r="H57" s="56"/>
    </row>
    <row r="58" spans="1:8" x14ac:dyDescent="0.15">
      <c r="A58"/>
      <c r="F58" s="54"/>
      <c r="H58" s="56"/>
    </row>
    <row r="59" spans="1:8" x14ac:dyDescent="0.15">
      <c r="A59"/>
      <c r="F59" s="54"/>
      <c r="H59" s="56"/>
    </row>
    <row r="60" spans="1:8" x14ac:dyDescent="0.15">
      <c r="A60"/>
      <c r="F60" s="54"/>
      <c r="H60" s="56"/>
    </row>
    <row r="61" spans="1:8" x14ac:dyDescent="0.15">
      <c r="A61"/>
      <c r="F61" s="54"/>
      <c r="H61" s="56"/>
    </row>
    <row r="62" spans="1:8" x14ac:dyDescent="0.15">
      <c r="A62"/>
      <c r="F62" s="54"/>
      <c r="H62" s="56"/>
    </row>
    <row r="63" spans="1:8" x14ac:dyDescent="0.15">
      <c r="A63"/>
      <c r="F63" s="54"/>
      <c r="H63" s="56"/>
    </row>
    <row r="64" spans="1:8" x14ac:dyDescent="0.15">
      <c r="A64"/>
      <c r="F64" s="54"/>
      <c r="H64" s="56"/>
    </row>
    <row r="65" spans="1:8" x14ac:dyDescent="0.15">
      <c r="A65"/>
      <c r="F65" s="54"/>
      <c r="H65" s="56"/>
    </row>
    <row r="66" spans="1:8" x14ac:dyDescent="0.15">
      <c r="A66"/>
      <c r="F66" s="54"/>
      <c r="H66" s="56"/>
    </row>
    <row r="67" spans="1:8" x14ac:dyDescent="0.15">
      <c r="A67"/>
      <c r="F67" s="54"/>
      <c r="H67" s="56"/>
    </row>
    <row r="68" spans="1:8" x14ac:dyDescent="0.15">
      <c r="A68"/>
      <c r="F68" s="54"/>
      <c r="H68" s="56"/>
    </row>
    <row r="69" spans="1:8" x14ac:dyDescent="0.15">
      <c r="A69"/>
      <c r="F69" s="54"/>
      <c r="H69" s="56"/>
    </row>
    <row r="70" spans="1:8" x14ac:dyDescent="0.15">
      <c r="A70"/>
      <c r="F70" s="54"/>
      <c r="H70" s="56"/>
    </row>
    <row r="71" spans="1:8" x14ac:dyDescent="0.15">
      <c r="A71"/>
      <c r="F71" s="54"/>
      <c r="H71" s="56"/>
    </row>
    <row r="72" spans="1:8" x14ac:dyDescent="0.15">
      <c r="A72"/>
      <c r="F72" s="54"/>
      <c r="H72" s="56"/>
    </row>
    <row r="73" spans="1:8" x14ac:dyDescent="0.15">
      <c r="A73"/>
      <c r="F73" s="54"/>
      <c r="H73" s="56"/>
    </row>
    <row r="74" spans="1:8" x14ac:dyDescent="0.15">
      <c r="A74"/>
      <c r="F74" s="54"/>
      <c r="H74" s="56"/>
    </row>
    <row r="75" spans="1:8" x14ac:dyDescent="0.15">
      <c r="A75"/>
      <c r="F75" s="54"/>
      <c r="H75" s="56"/>
    </row>
    <row r="76" spans="1:8" x14ac:dyDescent="0.15">
      <c r="A76"/>
      <c r="F76" s="54"/>
      <c r="H76" s="56"/>
    </row>
    <row r="77" spans="1:8" x14ac:dyDescent="0.15">
      <c r="A77"/>
      <c r="F77" s="54"/>
      <c r="H77" s="56"/>
    </row>
    <row r="78" spans="1:8" x14ac:dyDescent="0.15">
      <c r="A78"/>
      <c r="F78" s="54"/>
      <c r="H78" s="56"/>
    </row>
    <row r="79" spans="1:8" x14ac:dyDescent="0.15">
      <c r="A79"/>
      <c r="F79" s="54"/>
      <c r="H79" s="56"/>
    </row>
    <row r="80" spans="1:8" x14ac:dyDescent="0.15">
      <c r="A80"/>
      <c r="F80" s="54"/>
      <c r="H80" s="56"/>
    </row>
    <row r="81" spans="1:8" x14ac:dyDescent="0.15">
      <c r="A81"/>
      <c r="F81" s="54"/>
      <c r="H81" s="56"/>
    </row>
    <row r="82" spans="1:8" x14ac:dyDescent="0.15">
      <c r="A82"/>
      <c r="F82" s="54"/>
      <c r="H82" s="56"/>
    </row>
    <row r="83" spans="1:8" x14ac:dyDescent="0.15">
      <c r="A83"/>
      <c r="F83" s="54"/>
      <c r="H83" s="56"/>
    </row>
    <row r="84" spans="1:8" x14ac:dyDescent="0.15">
      <c r="A84"/>
      <c r="F84" s="54"/>
      <c r="H84" s="56"/>
    </row>
    <row r="85" spans="1:8" x14ac:dyDescent="0.15">
      <c r="A85"/>
      <c r="F85" s="54"/>
      <c r="H85" s="56"/>
    </row>
    <row r="86" spans="1:8" x14ac:dyDescent="0.15">
      <c r="A86"/>
      <c r="F86" s="54"/>
      <c r="H86" s="56"/>
    </row>
    <row r="87" spans="1:8" x14ac:dyDescent="0.15">
      <c r="A87"/>
      <c r="F87" s="54"/>
      <c r="H87" s="56"/>
    </row>
    <row r="88" spans="1:8" x14ac:dyDescent="0.15">
      <c r="A88"/>
      <c r="F88" s="54"/>
      <c r="H88" s="56"/>
    </row>
    <row r="89" spans="1:8" x14ac:dyDescent="0.15">
      <c r="A89"/>
      <c r="F89" s="54"/>
      <c r="H89" s="56"/>
    </row>
    <row r="90" spans="1:8" x14ac:dyDescent="0.15">
      <c r="A90"/>
      <c r="F90" s="54"/>
      <c r="H90" s="56"/>
    </row>
    <row r="91" spans="1:8" x14ac:dyDescent="0.15">
      <c r="A91"/>
      <c r="F91" s="54"/>
      <c r="H91" s="56"/>
    </row>
    <row r="92" spans="1:8" x14ac:dyDescent="0.15">
      <c r="A92"/>
      <c r="F92" s="54"/>
      <c r="H92" s="56"/>
    </row>
    <row r="93" spans="1:8" x14ac:dyDescent="0.15">
      <c r="A93"/>
      <c r="F93" s="54"/>
      <c r="H93" s="56"/>
    </row>
    <row r="94" spans="1:8" x14ac:dyDescent="0.15">
      <c r="A94"/>
      <c r="F94" s="54"/>
      <c r="H94" s="56"/>
    </row>
    <row r="95" spans="1:8" x14ac:dyDescent="0.15">
      <c r="A95"/>
      <c r="F95" s="54"/>
      <c r="H95" s="56"/>
    </row>
    <row r="96" spans="1:8" x14ac:dyDescent="0.15">
      <c r="A96"/>
      <c r="F96" s="54"/>
      <c r="H96" s="56"/>
    </row>
    <row r="97" spans="1:8" x14ac:dyDescent="0.15">
      <c r="A97"/>
      <c r="F97" s="54"/>
      <c r="H97" s="56"/>
    </row>
    <row r="98" spans="1:8" x14ac:dyDescent="0.15">
      <c r="A98"/>
      <c r="F98" s="54"/>
      <c r="H98" s="56"/>
    </row>
    <row r="99" spans="1:8" x14ac:dyDescent="0.15">
      <c r="A99"/>
      <c r="F99" s="54"/>
      <c r="H99" s="56"/>
    </row>
    <row r="100" spans="1:8" x14ac:dyDescent="0.15">
      <c r="A100"/>
      <c r="F100" s="54"/>
      <c r="H100" s="56"/>
    </row>
    <row r="101" spans="1:8" x14ac:dyDescent="0.15">
      <c r="A101"/>
      <c r="F101" s="54"/>
      <c r="H101" s="56"/>
    </row>
    <row r="102" spans="1:8" x14ac:dyDescent="0.15">
      <c r="A102"/>
      <c r="F102" s="54"/>
      <c r="H102" s="56"/>
    </row>
    <row r="103" spans="1:8" x14ac:dyDescent="0.15">
      <c r="A103"/>
      <c r="F103" s="54"/>
      <c r="H103" s="56"/>
    </row>
    <row r="104" spans="1:8" x14ac:dyDescent="0.15">
      <c r="A104"/>
      <c r="F104" s="54"/>
      <c r="H104" s="56"/>
    </row>
    <row r="105" spans="1:8" x14ac:dyDescent="0.15">
      <c r="A105"/>
      <c r="F105" s="54"/>
      <c r="H105" s="56"/>
    </row>
    <row r="106" spans="1:8" x14ac:dyDescent="0.15">
      <c r="A106"/>
      <c r="F106" s="54"/>
      <c r="H106" s="56"/>
    </row>
    <row r="107" spans="1:8" x14ac:dyDescent="0.15">
      <c r="A107"/>
      <c r="F107" s="54"/>
      <c r="H107" s="56"/>
    </row>
    <row r="108" spans="1:8" x14ac:dyDescent="0.15">
      <c r="A108"/>
      <c r="F108" s="54"/>
      <c r="H108" s="56"/>
    </row>
  </sheetData>
  <mergeCells count="1">
    <mergeCell ref="A22:H22"/>
  </mergeCells>
  <hyperlinks>
    <hyperlink ref="H2" r:id="rId1" xr:uid="{00000000-0004-0000-0300-000000000000}"/>
    <hyperlink ref="H3" r:id="rId2" xr:uid="{00000000-0004-0000-0300-000001000000}"/>
    <hyperlink ref="H4" r:id="rId3" xr:uid="{00000000-0004-0000-0300-000002000000}"/>
    <hyperlink ref="H5" r:id="rId4" xr:uid="{00000000-0004-0000-0300-000003000000}"/>
    <hyperlink ref="H6" r:id="rId5" xr:uid="{00000000-0004-0000-0300-000004000000}"/>
    <hyperlink ref="H10" r:id="rId6" xr:uid="{00000000-0004-0000-0300-000005000000}"/>
    <hyperlink ref="H11" r:id="rId7" xr:uid="{00000000-0004-0000-0300-000006000000}"/>
  </hyperlinks>
  <pageMargins left="0.7" right="0.7" top="0.75" bottom="0.75" header="0.3" footer="0.3"/>
  <pageSetup paperSize="9" orientation="portrait"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8"/>
  <sheetViews>
    <sheetView zoomScale="70" zoomScaleNormal="70" workbookViewId="0">
      <pane xSplit="5" ySplit="4" topLeftCell="F13" activePane="bottomRight" state="frozen"/>
      <selection pane="topRight" activeCell="F1" sqref="F1"/>
      <selection pane="bottomLeft" activeCell="A5" sqref="A5"/>
      <selection pane="bottomRight" activeCell="B13" sqref="B13"/>
    </sheetView>
  </sheetViews>
  <sheetFormatPr baseColWidth="10" defaultColWidth="11.5" defaultRowHeight="13" x14ac:dyDescent="0.15"/>
  <cols>
    <col min="1" max="1" width="4.5" style="25" customWidth="1"/>
    <col min="2" max="2" width="70.6640625" customWidth="1"/>
    <col min="3" max="3" width="20.83203125" style="53" customWidth="1"/>
    <col min="4" max="4" width="18" style="53" customWidth="1"/>
    <col min="5" max="5" width="22" style="54" customWidth="1"/>
    <col min="6" max="6" width="8.83203125" style="63" customWidth="1"/>
    <col min="7" max="7" width="31.83203125" style="54" customWidth="1"/>
    <col min="8" max="8" width="10.6640625" style="54" customWidth="1"/>
    <col min="9" max="9" width="12.5" style="54" customWidth="1"/>
    <col min="10" max="10" width="36.33203125" style="54" customWidth="1"/>
    <col min="11" max="11" width="21.5" style="54" customWidth="1"/>
    <col min="12" max="12" width="8.83203125" style="54" customWidth="1"/>
    <col min="13" max="13" width="44.1640625" style="55" hidden="1" customWidth="1"/>
    <col min="14" max="14" width="45.33203125" style="64" customWidth="1"/>
  </cols>
  <sheetData>
    <row r="1" spans="1:15" s="6" customFormat="1" ht="56" x14ac:dyDescent="0.15">
      <c r="A1" s="1"/>
      <c r="B1" s="2" t="s">
        <v>408</v>
      </c>
      <c r="C1" s="3" t="s">
        <v>409</v>
      </c>
      <c r="D1" s="3" t="s">
        <v>410</v>
      </c>
      <c r="E1" s="3" t="s">
        <v>411</v>
      </c>
      <c r="F1" s="3" t="s">
        <v>11</v>
      </c>
      <c r="G1" s="4" t="s">
        <v>8</v>
      </c>
      <c r="H1" s="4" t="s">
        <v>12</v>
      </c>
      <c r="I1" s="4" t="s">
        <v>457</v>
      </c>
      <c r="J1" s="4" t="s">
        <v>458</v>
      </c>
      <c r="K1" s="4" t="s">
        <v>7</v>
      </c>
      <c r="L1" s="4" t="s">
        <v>459</v>
      </c>
      <c r="M1" s="4" t="s">
        <v>14</v>
      </c>
      <c r="N1" s="5" t="s">
        <v>13</v>
      </c>
    </row>
    <row r="2" spans="1:15" ht="28" x14ac:dyDescent="0.15">
      <c r="A2" s="8"/>
      <c r="B2" s="9" t="s">
        <v>413</v>
      </c>
      <c r="C2" s="10" t="s">
        <v>460</v>
      </c>
      <c r="D2" s="11" t="s">
        <v>131</v>
      </c>
      <c r="E2" s="12" t="s">
        <v>305</v>
      </c>
      <c r="F2" s="13"/>
      <c r="G2" s="13"/>
      <c r="H2" s="13"/>
      <c r="I2" s="13"/>
      <c r="J2" s="13"/>
      <c r="K2" s="13"/>
      <c r="L2" s="13"/>
      <c r="M2" s="14"/>
      <c r="N2" s="15" t="s">
        <v>306</v>
      </c>
    </row>
    <row r="3" spans="1:15" ht="28" x14ac:dyDescent="0.15">
      <c r="A3" s="8"/>
      <c r="B3" s="9" t="s">
        <v>416</v>
      </c>
      <c r="C3" s="16" t="s">
        <v>309</v>
      </c>
      <c r="D3" s="11" t="s">
        <v>417</v>
      </c>
      <c r="E3" s="12" t="s">
        <v>310</v>
      </c>
      <c r="F3" s="13"/>
      <c r="G3" s="13"/>
      <c r="H3" s="13"/>
      <c r="I3" s="13"/>
      <c r="J3" s="13"/>
      <c r="K3" s="14" t="s">
        <v>418</v>
      </c>
      <c r="L3" s="13"/>
      <c r="N3" s="17" t="s">
        <v>312</v>
      </c>
    </row>
    <row r="4" spans="1:15" ht="306" x14ac:dyDescent="0.15">
      <c r="A4" s="8"/>
      <c r="B4" s="9" t="s">
        <v>419</v>
      </c>
      <c r="C4" s="16" t="s">
        <v>309</v>
      </c>
      <c r="D4" s="13" t="s">
        <v>420</v>
      </c>
      <c r="E4" s="18">
        <v>44286</v>
      </c>
      <c r="F4" s="13"/>
      <c r="G4" s="19" t="s">
        <v>421</v>
      </c>
      <c r="H4" s="19"/>
      <c r="I4" s="13"/>
      <c r="J4" s="13"/>
      <c r="K4" s="13"/>
      <c r="L4" s="13"/>
      <c r="M4" s="19" t="s">
        <v>421</v>
      </c>
      <c r="N4" s="20" t="s">
        <v>28</v>
      </c>
    </row>
    <row r="5" spans="1:15" ht="42" x14ac:dyDescent="0.15">
      <c r="A5" s="21"/>
      <c r="B5" s="9" t="s">
        <v>461</v>
      </c>
      <c r="C5" s="16" t="s">
        <v>309</v>
      </c>
      <c r="D5" s="13" t="s">
        <v>420</v>
      </c>
      <c r="E5" s="18">
        <v>44286</v>
      </c>
      <c r="F5" s="13"/>
      <c r="G5" s="13"/>
      <c r="H5" s="13"/>
      <c r="I5" s="13"/>
      <c r="J5" s="13"/>
      <c r="K5" s="13"/>
      <c r="L5" s="13"/>
      <c r="M5" s="14"/>
      <c r="N5" s="20" t="s">
        <v>318</v>
      </c>
    </row>
    <row r="6" spans="1:15" ht="140" x14ac:dyDescent="0.15">
      <c r="A6" s="8"/>
      <c r="B6" s="9" t="s">
        <v>424</v>
      </c>
      <c r="C6" s="16" t="s">
        <v>386</v>
      </c>
      <c r="D6" s="11" t="s">
        <v>417</v>
      </c>
      <c r="E6" s="10" t="s">
        <v>54</v>
      </c>
      <c r="F6" s="13"/>
      <c r="G6" s="13"/>
      <c r="H6" s="13"/>
      <c r="I6" s="13"/>
      <c r="J6" s="14" t="s">
        <v>425</v>
      </c>
      <c r="K6" s="13"/>
      <c r="L6" s="13"/>
      <c r="N6" s="22" t="s">
        <v>56</v>
      </c>
    </row>
    <row r="7" spans="1:15" ht="42" x14ac:dyDescent="0.15">
      <c r="A7" s="8"/>
      <c r="B7" s="9" t="s">
        <v>154</v>
      </c>
      <c r="C7" s="16" t="s">
        <v>426</v>
      </c>
      <c r="D7" s="11" t="s">
        <v>427</v>
      </c>
      <c r="E7" s="23" t="s">
        <v>156</v>
      </c>
      <c r="F7" s="13"/>
      <c r="G7" s="13"/>
      <c r="H7" s="13"/>
      <c r="I7" s="13"/>
      <c r="J7" s="13"/>
      <c r="K7" s="14" t="s">
        <v>428</v>
      </c>
      <c r="L7" s="13"/>
      <c r="N7" s="24"/>
    </row>
    <row r="8" spans="1:15" ht="238" x14ac:dyDescent="0.15">
      <c r="B8" s="9" t="s">
        <v>80</v>
      </c>
      <c r="C8" s="13"/>
      <c r="D8" s="13" t="s">
        <v>420</v>
      </c>
      <c r="E8" s="10"/>
      <c r="F8" s="13" t="s">
        <v>429</v>
      </c>
      <c r="G8" s="13"/>
      <c r="H8" s="14" t="s">
        <v>388</v>
      </c>
      <c r="I8" s="13"/>
      <c r="J8" s="13"/>
      <c r="K8" s="13"/>
      <c r="L8" s="13"/>
      <c r="N8" s="26"/>
    </row>
    <row r="9" spans="1:15" ht="57" thickBot="1" x14ac:dyDescent="0.2">
      <c r="A9" s="8"/>
      <c r="B9" s="27" t="s">
        <v>430</v>
      </c>
      <c r="C9" s="28" t="s">
        <v>393</v>
      </c>
      <c r="D9" s="11"/>
      <c r="E9" s="12" t="s">
        <v>156</v>
      </c>
      <c r="F9" s="13"/>
      <c r="G9" s="13"/>
      <c r="H9" s="13"/>
      <c r="I9" s="13"/>
      <c r="J9" s="13"/>
      <c r="K9" s="14" t="s">
        <v>394</v>
      </c>
      <c r="L9" s="13"/>
      <c r="N9" s="29" t="s">
        <v>431</v>
      </c>
    </row>
    <row r="10" spans="1:15" ht="29" thickBot="1" x14ac:dyDescent="0.2">
      <c r="A10" s="7"/>
      <c r="B10" s="27" t="s">
        <v>432</v>
      </c>
      <c r="C10" s="28" t="s">
        <v>397</v>
      </c>
      <c r="D10" s="11"/>
      <c r="E10" s="23" t="s">
        <v>309</v>
      </c>
      <c r="F10" s="13"/>
      <c r="G10" s="13"/>
      <c r="H10" s="13"/>
      <c r="I10" s="13"/>
      <c r="J10" s="30" t="s">
        <v>398</v>
      </c>
      <c r="K10" s="13"/>
      <c r="L10" s="13"/>
      <c r="N10" s="31" t="s">
        <v>337</v>
      </c>
    </row>
    <row r="11" spans="1:15" ht="70" x14ac:dyDescent="0.15">
      <c r="A11" s="7"/>
      <c r="B11" s="27" t="s">
        <v>433</v>
      </c>
      <c r="C11" s="16" t="s">
        <v>335</v>
      </c>
      <c r="D11" s="11"/>
      <c r="E11" s="12" t="s">
        <v>401</v>
      </c>
      <c r="F11" s="13"/>
      <c r="G11" s="13"/>
      <c r="H11" s="13"/>
      <c r="I11" s="13"/>
      <c r="J11" s="14" t="s">
        <v>434</v>
      </c>
      <c r="K11" s="13"/>
      <c r="L11" s="13"/>
      <c r="N11" s="22" t="s">
        <v>342</v>
      </c>
    </row>
    <row r="12" spans="1:15" ht="56" x14ac:dyDescent="0.15">
      <c r="A12" s="7"/>
      <c r="B12" s="27" t="s">
        <v>435</v>
      </c>
      <c r="C12" s="28" t="s">
        <v>126</v>
      </c>
      <c r="D12" s="11"/>
      <c r="E12" s="10"/>
      <c r="F12" s="13"/>
      <c r="G12" s="13"/>
      <c r="H12" s="14" t="s">
        <v>436</v>
      </c>
      <c r="I12" s="13"/>
      <c r="J12" s="13"/>
      <c r="K12" s="13"/>
      <c r="L12" s="13"/>
      <c r="N12" s="26"/>
    </row>
    <row r="13" spans="1:15" ht="98" x14ac:dyDescent="0.15">
      <c r="A13" s="7"/>
      <c r="B13" s="32" t="s">
        <v>437</v>
      </c>
      <c r="C13" s="33">
        <v>44896</v>
      </c>
      <c r="D13" s="11" t="s">
        <v>131</v>
      </c>
      <c r="E13" s="33">
        <v>44621</v>
      </c>
      <c r="F13" s="13"/>
      <c r="G13" s="13"/>
      <c r="H13" s="13"/>
      <c r="I13" s="13"/>
      <c r="J13" s="14" t="s">
        <v>402</v>
      </c>
      <c r="K13" s="13"/>
      <c r="L13" s="13"/>
      <c r="N13" s="15"/>
    </row>
    <row r="14" spans="1:15" ht="168" x14ac:dyDescent="0.15">
      <c r="A14" s="34"/>
      <c r="B14" s="9" t="s">
        <v>328</v>
      </c>
      <c r="C14" s="35" t="s">
        <v>438</v>
      </c>
      <c r="D14" s="13" t="s">
        <v>64</v>
      </c>
      <c r="E14" s="23" t="s">
        <v>439</v>
      </c>
      <c r="F14" s="13"/>
      <c r="G14" s="13"/>
      <c r="H14" s="13"/>
      <c r="I14" s="13"/>
      <c r="J14" s="14" t="s">
        <v>440</v>
      </c>
      <c r="K14" s="13"/>
      <c r="L14" s="13"/>
      <c r="N14" s="26"/>
      <c r="O14" t="s">
        <v>441</v>
      </c>
    </row>
    <row r="15" spans="1:15" ht="293" x14ac:dyDescent="0.15">
      <c r="A15" s="34"/>
      <c r="B15" s="36" t="s">
        <v>395</v>
      </c>
      <c r="C15" s="37" t="s">
        <v>393</v>
      </c>
      <c r="D15" s="38" t="s">
        <v>417</v>
      </c>
      <c r="E15" s="39" t="s">
        <v>396</v>
      </c>
      <c r="F15" s="40" t="s">
        <v>429</v>
      </c>
      <c r="G15" s="40"/>
      <c r="H15" s="40"/>
      <c r="I15" s="40"/>
      <c r="J15" s="40"/>
      <c r="K15" s="40"/>
      <c r="L15" s="30" t="s">
        <v>442</v>
      </c>
      <c r="N15" s="24" t="s">
        <v>443</v>
      </c>
    </row>
    <row r="16" spans="1:15" ht="168" x14ac:dyDescent="0.15">
      <c r="A16" s="7"/>
      <c r="B16" s="9" t="s">
        <v>349</v>
      </c>
      <c r="C16" s="16" t="s">
        <v>118</v>
      </c>
      <c r="D16" s="11" t="s">
        <v>420</v>
      </c>
      <c r="E16" s="41" t="s">
        <v>309</v>
      </c>
      <c r="F16" s="13"/>
      <c r="G16" s="13"/>
      <c r="H16" s="13"/>
      <c r="I16" s="13"/>
      <c r="J16" s="13"/>
      <c r="K16" s="13"/>
      <c r="L16" s="14" t="s">
        <v>444</v>
      </c>
      <c r="N16" s="42"/>
    </row>
    <row r="17" spans="1:15" ht="28" collapsed="1" x14ac:dyDescent="0.15">
      <c r="A17" s="7"/>
      <c r="B17" s="9" t="s">
        <v>403</v>
      </c>
      <c r="C17" s="28" t="s">
        <v>382</v>
      </c>
      <c r="D17" s="11" t="s">
        <v>420</v>
      </c>
      <c r="E17" s="10" t="s">
        <v>404</v>
      </c>
      <c r="F17" s="13" t="s">
        <v>429</v>
      </c>
      <c r="G17" s="13"/>
      <c r="H17" s="13"/>
      <c r="I17" s="13"/>
      <c r="J17" s="14" t="s">
        <v>405</v>
      </c>
      <c r="K17" s="13"/>
      <c r="L17" s="13"/>
      <c r="N17" s="42"/>
    </row>
    <row r="18" spans="1:15" ht="28" x14ac:dyDescent="0.15">
      <c r="A18" s="7"/>
      <c r="B18" s="36" t="s">
        <v>406</v>
      </c>
      <c r="C18" s="44" t="s">
        <v>382</v>
      </c>
      <c r="D18" s="11" t="s">
        <v>420</v>
      </c>
      <c r="E18" s="12" t="s">
        <v>382</v>
      </c>
      <c r="F18" s="13" t="s">
        <v>429</v>
      </c>
      <c r="G18" s="13"/>
      <c r="H18" s="13"/>
      <c r="I18" s="13"/>
      <c r="J18" s="14" t="s">
        <v>369</v>
      </c>
      <c r="K18" s="13"/>
      <c r="L18" s="13"/>
      <c r="N18" s="42"/>
    </row>
    <row r="19" spans="1:15" ht="98" x14ac:dyDescent="0.15">
      <c r="A19" s="7"/>
      <c r="B19" s="9" t="s">
        <v>351</v>
      </c>
      <c r="C19" s="12" t="s">
        <v>445</v>
      </c>
      <c r="D19" s="11" t="s">
        <v>420</v>
      </c>
      <c r="E19" s="12" t="s">
        <v>353</v>
      </c>
      <c r="F19" s="13" t="s">
        <v>429</v>
      </c>
      <c r="G19" s="13"/>
      <c r="H19" s="13"/>
      <c r="I19" s="13"/>
      <c r="J19" s="13"/>
      <c r="K19" s="13"/>
      <c r="L19" s="14" t="s">
        <v>446</v>
      </c>
      <c r="N19" s="43"/>
    </row>
    <row r="20" spans="1:15" ht="28" x14ac:dyDescent="0.15">
      <c r="A20" s="7"/>
      <c r="B20" s="36" t="s">
        <v>375</v>
      </c>
      <c r="C20" s="44" t="s">
        <v>376</v>
      </c>
      <c r="D20" s="11" t="s">
        <v>420</v>
      </c>
      <c r="E20" s="10">
        <v>2022</v>
      </c>
      <c r="F20" s="13" t="s">
        <v>429</v>
      </c>
      <c r="G20" s="13"/>
      <c r="H20" s="13"/>
      <c r="I20" s="13"/>
      <c r="J20" s="14" t="s">
        <v>377</v>
      </c>
      <c r="K20" s="13"/>
      <c r="L20" s="13"/>
      <c r="N20" s="43"/>
    </row>
    <row r="21" spans="1:15" s="25" customFormat="1" ht="126" x14ac:dyDescent="0.15">
      <c r="A21" s="7"/>
      <c r="B21" s="45" t="s">
        <v>379</v>
      </c>
      <c r="C21" s="28" t="s">
        <v>126</v>
      </c>
      <c r="D21" s="11" t="s">
        <v>64</v>
      </c>
      <c r="E21" s="10" t="s">
        <v>380</v>
      </c>
      <c r="F21" s="13" t="s">
        <v>429</v>
      </c>
      <c r="G21" s="46" t="s">
        <v>381</v>
      </c>
      <c r="H21" s="13"/>
      <c r="I21" s="13"/>
      <c r="J21" s="13"/>
      <c r="K21" s="13"/>
      <c r="L21" s="13"/>
      <c r="N21" s="26"/>
    </row>
    <row r="22" spans="1:15" ht="16" x14ac:dyDescent="0.2">
      <c r="A22" s="321" t="s">
        <v>106</v>
      </c>
      <c r="B22" s="322"/>
      <c r="C22" s="322"/>
      <c r="D22" s="322"/>
      <c r="E22" s="322"/>
      <c r="F22" s="322"/>
      <c r="G22" s="322"/>
      <c r="H22" s="322"/>
      <c r="I22" s="322"/>
      <c r="J22" s="322"/>
      <c r="K22" s="322"/>
      <c r="L22" s="322"/>
      <c r="M22" s="322"/>
      <c r="N22" s="323"/>
    </row>
    <row r="23" spans="1:15" ht="50" x14ac:dyDescent="0.15">
      <c r="A23" s="8"/>
      <c r="B23" s="45" t="s">
        <v>300</v>
      </c>
      <c r="C23" s="10" t="s">
        <v>447</v>
      </c>
      <c r="D23" s="13" t="s">
        <v>417</v>
      </c>
      <c r="E23" s="12" t="s">
        <v>302</v>
      </c>
      <c r="F23" s="13"/>
      <c r="G23" s="13"/>
      <c r="H23" s="13"/>
      <c r="I23" s="13"/>
      <c r="J23" s="13"/>
      <c r="K23" s="13"/>
      <c r="L23" s="13"/>
      <c r="M23" s="14"/>
      <c r="N23" s="26" t="s">
        <v>303</v>
      </c>
      <c r="O23" s="47"/>
    </row>
    <row r="24" spans="1:15" s="25" customFormat="1" ht="70" x14ac:dyDescent="0.15">
      <c r="A24" s="7"/>
      <c r="B24" s="48" t="s">
        <v>448</v>
      </c>
      <c r="C24" s="49" t="s">
        <v>309</v>
      </c>
      <c r="D24" s="11" t="s">
        <v>449</v>
      </c>
      <c r="E24" s="28" t="s">
        <v>156</v>
      </c>
      <c r="F24" s="13"/>
      <c r="G24" s="13"/>
      <c r="H24" s="13"/>
      <c r="I24" s="13"/>
      <c r="J24" s="13"/>
      <c r="K24" s="13"/>
      <c r="L24" s="14" t="s">
        <v>385</v>
      </c>
      <c r="N24" s="50"/>
    </row>
    <row r="25" spans="1:15" ht="28" x14ac:dyDescent="0.15">
      <c r="A25" s="7"/>
      <c r="B25" s="45" t="s">
        <v>399</v>
      </c>
      <c r="C25" s="28" t="s">
        <v>397</v>
      </c>
      <c r="D25" s="11" t="s">
        <v>417</v>
      </c>
      <c r="E25" s="23" t="s">
        <v>156</v>
      </c>
      <c r="F25" s="13"/>
      <c r="G25" s="13"/>
      <c r="H25" s="13"/>
      <c r="I25" s="13"/>
      <c r="J25" s="13"/>
      <c r="K25" s="13"/>
      <c r="L25" s="13"/>
      <c r="M25" s="14" t="s">
        <v>114</v>
      </c>
      <c r="N25" s="26"/>
    </row>
    <row r="26" spans="1:15" ht="28" x14ac:dyDescent="0.15">
      <c r="A26" s="7"/>
      <c r="B26" s="45" t="s">
        <v>407</v>
      </c>
      <c r="C26" s="28" t="s">
        <v>452</v>
      </c>
      <c r="D26" s="11" t="s">
        <v>370</v>
      </c>
      <c r="E26" s="23" t="s">
        <v>401</v>
      </c>
      <c r="F26" s="13"/>
      <c r="G26" s="13"/>
      <c r="H26" s="13"/>
      <c r="I26" s="13"/>
      <c r="J26" s="13"/>
      <c r="K26" s="13"/>
      <c r="L26" s="13"/>
      <c r="M26" s="14" t="s">
        <v>373</v>
      </c>
      <c r="N26" s="26"/>
    </row>
    <row r="27" spans="1:15" ht="14" x14ac:dyDescent="0.15">
      <c r="A27" s="7"/>
      <c r="B27" s="51" t="s">
        <v>163</v>
      </c>
      <c r="C27" s="28" t="s">
        <v>376</v>
      </c>
      <c r="D27" s="11" t="s">
        <v>427</v>
      </c>
      <c r="E27" s="23" t="s">
        <v>382</v>
      </c>
      <c r="F27" s="13"/>
      <c r="G27" s="13"/>
      <c r="H27" s="13"/>
      <c r="I27" s="13"/>
      <c r="J27" s="13"/>
      <c r="K27" s="13"/>
      <c r="L27" s="13"/>
      <c r="M27" s="14" t="s">
        <v>168</v>
      </c>
      <c r="N27" s="26"/>
    </row>
    <row r="28" spans="1:15" ht="15" x14ac:dyDescent="0.15">
      <c r="A28"/>
      <c r="B28" s="52"/>
      <c r="F28" s="54"/>
      <c r="N28" s="56"/>
    </row>
    <row r="29" spans="1:15" x14ac:dyDescent="0.15">
      <c r="A29"/>
      <c r="B29" s="57"/>
      <c r="C29" s="58" t="s">
        <v>454</v>
      </c>
      <c r="F29" s="54"/>
      <c r="N29" s="56"/>
    </row>
    <row r="30" spans="1:15" x14ac:dyDescent="0.15">
      <c r="A30"/>
      <c r="B30" s="59"/>
      <c r="C30" s="58" t="s">
        <v>455</v>
      </c>
      <c r="F30" s="54"/>
      <c r="N30" s="56"/>
    </row>
    <row r="31" spans="1:15" x14ac:dyDescent="0.15">
      <c r="A31"/>
      <c r="B31" s="60"/>
      <c r="C31" s="58" t="s">
        <v>456</v>
      </c>
      <c r="F31" s="54"/>
      <c r="N31" s="56"/>
    </row>
    <row r="32" spans="1:15" x14ac:dyDescent="0.15">
      <c r="A32"/>
      <c r="F32" s="54"/>
      <c r="N32" s="56"/>
    </row>
    <row r="33" spans="1:14" x14ac:dyDescent="0.15">
      <c r="A33"/>
      <c r="B33" s="51"/>
      <c r="C33" s="58"/>
      <c r="D33" s="58"/>
      <c r="E33" s="61"/>
      <c r="F33" s="54"/>
      <c r="M33" s="62"/>
      <c r="N33" s="56"/>
    </row>
    <row r="34" spans="1:14" x14ac:dyDescent="0.15">
      <c r="A34"/>
      <c r="F34" s="54"/>
      <c r="N34" s="56"/>
    </row>
    <row r="35" spans="1:14" x14ac:dyDescent="0.15">
      <c r="A35"/>
      <c r="F35" s="54"/>
      <c r="N35" s="56"/>
    </row>
    <row r="36" spans="1:14" x14ac:dyDescent="0.15">
      <c r="A36"/>
      <c r="F36" s="54"/>
      <c r="N36" s="56"/>
    </row>
    <row r="37" spans="1:14" x14ac:dyDescent="0.15">
      <c r="A37"/>
      <c r="B37" s="51"/>
      <c r="F37" s="54"/>
      <c r="N37" s="56"/>
    </row>
    <row r="38" spans="1:14" x14ac:dyDescent="0.15">
      <c r="A38"/>
      <c r="F38" s="54"/>
      <c r="N38" s="56"/>
    </row>
    <row r="39" spans="1:14" x14ac:dyDescent="0.15">
      <c r="A39"/>
      <c r="F39" s="54"/>
      <c r="N39" s="56"/>
    </row>
    <row r="40" spans="1:14" x14ac:dyDescent="0.15">
      <c r="A40"/>
      <c r="F40" s="54"/>
      <c r="N40" s="56"/>
    </row>
    <row r="41" spans="1:14" x14ac:dyDescent="0.15">
      <c r="A41"/>
      <c r="F41" s="54"/>
      <c r="N41" s="56"/>
    </row>
    <row r="42" spans="1:14" x14ac:dyDescent="0.15">
      <c r="A42"/>
      <c r="F42" s="54"/>
      <c r="N42" s="56"/>
    </row>
    <row r="43" spans="1:14" x14ac:dyDescent="0.15">
      <c r="A43"/>
      <c r="F43" s="54"/>
      <c r="N43" s="56"/>
    </row>
    <row r="44" spans="1:14" x14ac:dyDescent="0.15">
      <c r="A44"/>
      <c r="F44" s="54"/>
      <c r="N44" s="56"/>
    </row>
    <row r="45" spans="1:14" x14ac:dyDescent="0.15">
      <c r="A45"/>
      <c r="F45" s="54"/>
      <c r="N45" s="56"/>
    </row>
    <row r="46" spans="1:14" x14ac:dyDescent="0.15">
      <c r="A46"/>
      <c r="F46" s="54"/>
      <c r="N46" s="56"/>
    </row>
    <row r="47" spans="1:14" x14ac:dyDescent="0.15">
      <c r="A47"/>
      <c r="F47" s="54"/>
      <c r="N47" s="56"/>
    </row>
    <row r="48" spans="1:14" x14ac:dyDescent="0.15">
      <c r="A48"/>
      <c r="F48" s="54"/>
      <c r="N48" s="56"/>
    </row>
    <row r="49" spans="1:14" x14ac:dyDescent="0.15">
      <c r="A49"/>
      <c r="F49" s="54"/>
      <c r="N49" s="56"/>
    </row>
    <row r="50" spans="1:14" x14ac:dyDescent="0.15">
      <c r="A50"/>
      <c r="F50" s="54"/>
      <c r="N50" s="56"/>
    </row>
    <row r="51" spans="1:14" x14ac:dyDescent="0.15">
      <c r="A51"/>
      <c r="F51" s="54"/>
      <c r="N51" s="56"/>
    </row>
    <row r="52" spans="1:14" x14ac:dyDescent="0.15">
      <c r="A52"/>
      <c r="F52" s="54"/>
      <c r="N52" s="56"/>
    </row>
    <row r="53" spans="1:14" x14ac:dyDescent="0.15">
      <c r="A53"/>
      <c r="F53" s="54"/>
      <c r="N53" s="56"/>
    </row>
    <row r="54" spans="1:14" x14ac:dyDescent="0.15">
      <c r="A54"/>
      <c r="F54" s="54"/>
      <c r="N54" s="56"/>
    </row>
    <row r="55" spans="1:14" x14ac:dyDescent="0.15">
      <c r="A55"/>
      <c r="F55" s="54"/>
      <c r="N55" s="56"/>
    </row>
    <row r="56" spans="1:14" x14ac:dyDescent="0.15">
      <c r="A56"/>
      <c r="F56" s="54"/>
      <c r="N56" s="56"/>
    </row>
    <row r="57" spans="1:14" x14ac:dyDescent="0.15">
      <c r="A57"/>
      <c r="F57" s="54"/>
      <c r="N57" s="56"/>
    </row>
    <row r="58" spans="1:14" x14ac:dyDescent="0.15">
      <c r="A58"/>
      <c r="F58" s="54"/>
      <c r="N58" s="56"/>
    </row>
    <row r="59" spans="1:14" x14ac:dyDescent="0.15">
      <c r="A59"/>
      <c r="F59" s="54"/>
      <c r="N59" s="56"/>
    </row>
    <row r="60" spans="1:14" x14ac:dyDescent="0.15">
      <c r="A60"/>
      <c r="F60" s="54"/>
      <c r="N60" s="56"/>
    </row>
    <row r="61" spans="1:14" x14ac:dyDescent="0.15">
      <c r="A61"/>
      <c r="F61" s="54"/>
      <c r="N61" s="56"/>
    </row>
    <row r="62" spans="1:14" x14ac:dyDescent="0.15">
      <c r="A62"/>
      <c r="F62" s="54"/>
      <c r="N62" s="56"/>
    </row>
    <row r="63" spans="1:14" x14ac:dyDescent="0.15">
      <c r="A63"/>
      <c r="F63" s="54"/>
      <c r="N63" s="56"/>
    </row>
    <row r="64" spans="1:14" x14ac:dyDescent="0.15">
      <c r="A64"/>
      <c r="F64" s="54"/>
      <c r="N64" s="56"/>
    </row>
    <row r="65" spans="1:14" x14ac:dyDescent="0.15">
      <c r="A65"/>
      <c r="F65" s="54"/>
      <c r="N65" s="56"/>
    </row>
    <row r="66" spans="1:14" x14ac:dyDescent="0.15">
      <c r="A66"/>
      <c r="F66" s="54"/>
      <c r="N66" s="56"/>
    </row>
    <row r="67" spans="1:14" x14ac:dyDescent="0.15">
      <c r="A67"/>
      <c r="F67" s="54"/>
      <c r="N67" s="56"/>
    </row>
    <row r="68" spans="1:14" x14ac:dyDescent="0.15">
      <c r="A68"/>
      <c r="F68" s="54"/>
      <c r="N68" s="56"/>
    </row>
    <row r="69" spans="1:14" x14ac:dyDescent="0.15">
      <c r="A69"/>
      <c r="F69" s="54"/>
      <c r="N69" s="56"/>
    </row>
    <row r="70" spans="1:14" x14ac:dyDescent="0.15">
      <c r="A70"/>
      <c r="F70" s="54"/>
      <c r="N70" s="56"/>
    </row>
    <row r="71" spans="1:14" x14ac:dyDescent="0.15">
      <c r="A71"/>
      <c r="F71" s="54"/>
      <c r="N71" s="56"/>
    </row>
    <row r="72" spans="1:14" x14ac:dyDescent="0.15">
      <c r="A72"/>
      <c r="F72" s="54"/>
      <c r="N72" s="56"/>
    </row>
    <row r="73" spans="1:14" x14ac:dyDescent="0.15">
      <c r="A73"/>
      <c r="F73" s="54"/>
      <c r="N73" s="56"/>
    </row>
    <row r="74" spans="1:14" x14ac:dyDescent="0.15">
      <c r="A74"/>
      <c r="F74" s="54"/>
      <c r="N74" s="56"/>
    </row>
    <row r="75" spans="1:14" x14ac:dyDescent="0.15">
      <c r="A75"/>
      <c r="F75" s="54"/>
      <c r="N75" s="56"/>
    </row>
    <row r="76" spans="1:14" x14ac:dyDescent="0.15">
      <c r="A76"/>
      <c r="F76" s="54"/>
      <c r="N76" s="56"/>
    </row>
    <row r="77" spans="1:14" x14ac:dyDescent="0.15">
      <c r="A77"/>
      <c r="F77" s="54"/>
      <c r="N77" s="56"/>
    </row>
    <row r="78" spans="1:14" x14ac:dyDescent="0.15">
      <c r="A78"/>
      <c r="F78" s="54"/>
      <c r="N78" s="56"/>
    </row>
    <row r="79" spans="1:14" x14ac:dyDescent="0.15">
      <c r="A79"/>
      <c r="F79" s="54"/>
      <c r="N79" s="56"/>
    </row>
    <row r="80" spans="1:14" x14ac:dyDescent="0.15">
      <c r="A80"/>
      <c r="F80" s="54"/>
      <c r="N80" s="56"/>
    </row>
    <row r="81" spans="1:14" x14ac:dyDescent="0.15">
      <c r="A81"/>
      <c r="F81" s="54"/>
      <c r="N81" s="56"/>
    </row>
    <row r="82" spans="1:14" x14ac:dyDescent="0.15">
      <c r="A82"/>
      <c r="F82" s="54"/>
      <c r="N82" s="56"/>
    </row>
    <row r="83" spans="1:14" x14ac:dyDescent="0.15">
      <c r="A83"/>
      <c r="F83" s="54"/>
      <c r="N83" s="56"/>
    </row>
    <row r="84" spans="1:14" x14ac:dyDescent="0.15">
      <c r="A84"/>
      <c r="F84" s="54"/>
      <c r="N84" s="56"/>
    </row>
    <row r="85" spans="1:14" x14ac:dyDescent="0.15">
      <c r="A85"/>
      <c r="F85" s="54"/>
      <c r="N85" s="56"/>
    </row>
    <row r="86" spans="1:14" x14ac:dyDescent="0.15">
      <c r="A86"/>
      <c r="F86" s="54"/>
      <c r="N86" s="56"/>
    </row>
    <row r="87" spans="1:14" x14ac:dyDescent="0.15">
      <c r="A87"/>
      <c r="F87" s="54"/>
      <c r="N87" s="56"/>
    </row>
    <row r="88" spans="1:14" x14ac:dyDescent="0.15">
      <c r="A88"/>
      <c r="F88" s="54"/>
      <c r="N88" s="56"/>
    </row>
    <row r="89" spans="1:14" x14ac:dyDescent="0.15">
      <c r="A89"/>
      <c r="F89" s="54"/>
      <c r="N89" s="56"/>
    </row>
    <row r="90" spans="1:14" x14ac:dyDescent="0.15">
      <c r="A90"/>
      <c r="F90" s="54"/>
      <c r="N90" s="56"/>
    </row>
    <row r="91" spans="1:14" x14ac:dyDescent="0.15">
      <c r="A91"/>
      <c r="F91" s="54"/>
      <c r="N91" s="56"/>
    </row>
    <row r="92" spans="1:14" x14ac:dyDescent="0.15">
      <c r="A92"/>
      <c r="F92" s="54"/>
      <c r="N92" s="56"/>
    </row>
    <row r="93" spans="1:14" x14ac:dyDescent="0.15">
      <c r="A93"/>
      <c r="F93" s="54"/>
      <c r="N93" s="56"/>
    </row>
    <row r="94" spans="1:14" x14ac:dyDescent="0.15">
      <c r="A94"/>
      <c r="F94" s="54"/>
      <c r="N94" s="56"/>
    </row>
    <row r="95" spans="1:14" x14ac:dyDescent="0.15">
      <c r="A95"/>
      <c r="F95" s="54"/>
      <c r="N95" s="56"/>
    </row>
    <row r="96" spans="1:14" x14ac:dyDescent="0.15">
      <c r="A96"/>
      <c r="F96" s="54"/>
      <c r="N96" s="56"/>
    </row>
    <row r="97" spans="1:14" x14ac:dyDescent="0.15">
      <c r="A97"/>
      <c r="F97" s="54"/>
      <c r="N97" s="56"/>
    </row>
    <row r="98" spans="1:14" x14ac:dyDescent="0.15">
      <c r="A98"/>
      <c r="F98" s="54"/>
      <c r="N98" s="56"/>
    </row>
    <row r="99" spans="1:14" x14ac:dyDescent="0.15">
      <c r="A99"/>
      <c r="F99" s="54"/>
      <c r="N99" s="56"/>
    </row>
    <row r="100" spans="1:14" x14ac:dyDescent="0.15">
      <c r="A100"/>
      <c r="F100" s="54"/>
      <c r="N100" s="56"/>
    </row>
    <row r="101" spans="1:14" x14ac:dyDescent="0.15">
      <c r="A101"/>
      <c r="F101" s="54"/>
      <c r="N101" s="56"/>
    </row>
    <row r="102" spans="1:14" x14ac:dyDescent="0.15">
      <c r="A102"/>
      <c r="F102" s="54"/>
      <c r="N102" s="56"/>
    </row>
    <row r="103" spans="1:14" x14ac:dyDescent="0.15">
      <c r="A103"/>
      <c r="F103" s="54"/>
      <c r="N103" s="56"/>
    </row>
    <row r="104" spans="1:14" x14ac:dyDescent="0.15">
      <c r="A104"/>
      <c r="F104" s="54"/>
      <c r="N104" s="56"/>
    </row>
    <row r="105" spans="1:14" x14ac:dyDescent="0.15">
      <c r="A105"/>
      <c r="F105" s="54"/>
      <c r="N105" s="56"/>
    </row>
    <row r="106" spans="1:14" x14ac:dyDescent="0.15">
      <c r="A106"/>
      <c r="F106" s="54"/>
      <c r="N106" s="56"/>
    </row>
    <row r="107" spans="1:14" x14ac:dyDescent="0.15">
      <c r="A107"/>
      <c r="F107" s="54"/>
      <c r="N107" s="56"/>
    </row>
    <row r="108" spans="1:14" x14ac:dyDescent="0.15">
      <c r="A108"/>
      <c r="F108" s="54"/>
      <c r="N108" s="56"/>
    </row>
  </sheetData>
  <mergeCells count="1">
    <mergeCell ref="A22:N22"/>
  </mergeCells>
  <hyperlinks>
    <hyperlink ref="N2" r:id="rId1" xr:uid="{00000000-0004-0000-0400-000000000000}"/>
    <hyperlink ref="N3" r:id="rId2" xr:uid="{00000000-0004-0000-0400-000001000000}"/>
    <hyperlink ref="N4" r:id="rId3" xr:uid="{00000000-0004-0000-0400-000002000000}"/>
    <hyperlink ref="N5" r:id="rId4" xr:uid="{00000000-0004-0000-0400-000003000000}"/>
    <hyperlink ref="N6" r:id="rId5" xr:uid="{00000000-0004-0000-0400-000004000000}"/>
    <hyperlink ref="N10" r:id="rId6" xr:uid="{00000000-0004-0000-0400-000005000000}"/>
    <hyperlink ref="N11" r:id="rId7" xr:uid="{00000000-0004-0000-0400-000006000000}"/>
  </hyperlinks>
  <pageMargins left="0.7" right="0.7" top="0.75" bottom="0.75" header="0.3" footer="0.3"/>
  <pageSetup paperSize="9" orientation="portrait"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dfc2b24-a698-4320-ba10-8fc1ff13abad">
      <Terms xmlns="http://schemas.microsoft.com/office/infopath/2007/PartnerControls"/>
    </lcf76f155ced4ddcb4097134ff3c332f>
    <TaxCatchAll xmlns="7c35604f-41b2-49e7-b8d3-714648d2c13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D6B7E3FCF14149B72371DE89E5C251" ma:contentTypeVersion="15" ma:contentTypeDescription="Create a new document." ma:contentTypeScope="" ma:versionID="a7f3dca0233eb135b7f9f8c9381cacfa">
  <xsd:schema xmlns:xsd="http://www.w3.org/2001/XMLSchema" xmlns:xs="http://www.w3.org/2001/XMLSchema" xmlns:p="http://schemas.microsoft.com/office/2006/metadata/properties" xmlns:ns2="adfc2b24-a698-4320-ba10-8fc1ff13abad" xmlns:ns3="7c35604f-41b2-49e7-b8d3-714648d2c134" targetNamespace="http://schemas.microsoft.com/office/2006/metadata/properties" ma:root="true" ma:fieldsID="11ac9d0ba8168a20351b3729093aef70" ns2:_="" ns3:_="">
    <xsd:import namespace="adfc2b24-a698-4320-ba10-8fc1ff13abad"/>
    <xsd:import namespace="7c35604f-41b2-49e7-b8d3-714648d2c13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fc2b24-a698-4320-ba10-8fc1ff13ab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77b756-bb6c-42c0-a500-a3c5d40b597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35604f-41b2-49e7-b8d3-714648d2c13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4c654f8-bf15-4ba8-a00d-501f542f1faa}" ma:internalName="TaxCatchAll" ma:showField="CatchAllData" ma:web="7c35604f-41b2-49e7-b8d3-714648d2c13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BE7F1E-EE9E-4021-B3EF-3A7A12FB4A94}">
  <ds:schemaRefs>
    <ds:schemaRef ds:uri="http://schemas.microsoft.com/sharepoint/v3/contenttype/forms"/>
  </ds:schemaRefs>
</ds:datastoreItem>
</file>

<file path=customXml/itemProps2.xml><?xml version="1.0" encoding="utf-8"?>
<ds:datastoreItem xmlns:ds="http://schemas.openxmlformats.org/officeDocument/2006/customXml" ds:itemID="{555DA7F9-9303-42E9-A646-6B4465B0F5CC}">
  <ds:schemaRefs>
    <ds:schemaRef ds:uri="http://schemas.microsoft.com/office/2006/metadata/properties"/>
    <ds:schemaRef ds:uri="http://schemas.microsoft.com/office/infopath/2007/PartnerControls"/>
    <ds:schemaRef ds:uri="adfc2b24-a698-4320-ba10-8fc1ff13abad"/>
    <ds:schemaRef ds:uri="7c35604f-41b2-49e7-b8d3-714648d2c134"/>
  </ds:schemaRefs>
</ds:datastoreItem>
</file>

<file path=customXml/itemProps3.xml><?xml version="1.0" encoding="utf-8"?>
<ds:datastoreItem xmlns:ds="http://schemas.openxmlformats.org/officeDocument/2006/customXml" ds:itemID="{B66A0E6E-63BA-4EC7-9401-BCA5CEE111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fc2b24-a698-4320-ba10-8fc1ff13abad"/>
    <ds:schemaRef ds:uri="7c35604f-41b2-49e7-b8d3-714648d2c1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6c008a4-b565-49a9-93c9-c1e64cad2e11}" enabled="0" method="" siteId="{66c008a4-b565-49a9-93c9-c1e64cad2e11}" removed="1"/>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8</vt:i4>
      </vt:variant>
    </vt:vector>
  </HeadingPairs>
  <TitlesOfParts>
    <vt:vector size="8" baseType="lpstr">
      <vt:lpstr>MG Statut01_2024</vt:lpstr>
      <vt:lpstr>MG Statut11_24</vt:lpstr>
      <vt:lpstr>MG Statut10_2025</vt:lpstr>
      <vt:lpstr>MG Statut12_2025</vt:lpstr>
      <vt:lpstr>MG Statut03_2022B</vt:lpstr>
      <vt:lpstr>MG Statut12_2021</vt:lpstr>
      <vt:lpstr>MG Statut CG</vt:lpstr>
      <vt:lpstr>MG Statut CG structuré</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Stéphane Houpresse</cp:lastModifiedBy>
  <cp:revision/>
  <dcterms:created xsi:type="dcterms:W3CDTF">2021-10-06T09:33:19Z</dcterms:created>
  <dcterms:modified xsi:type="dcterms:W3CDTF">2025-12-16T08:17:38Z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0x010100CDD6B7E3FCF14149B72371DE89E5C251</vt:lpwstr>
  </property>
  <property fmtid="{D5CDD505-2E9C-101B-9397-08002B2CF9AE}" pid="3" name="MediaServiceImageTags">
    <vt:lpwstr/>
  </property>
</Properties>
</file>